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autoCompressPictures="0" defaultThemeVersion="124226"/>
  <mc:AlternateContent xmlns:mc="http://schemas.openxmlformats.org/markup-compatibility/2006">
    <mc:Choice Requires="x15">
      <x15ac:absPath xmlns:x15ac="http://schemas.microsoft.com/office/spreadsheetml/2010/11/ac" url="C:\Projects\PCN_PSN\2024-06\"/>
    </mc:Choice>
  </mc:AlternateContent>
  <xr:revisionPtr revIDLastSave="0" documentId="13_ncr:1_{81B71944-24D9-42B2-BE33-6F7CBB5C1CE9}" xr6:coauthVersionLast="47" xr6:coauthVersionMax="47" xr10:uidLastSave="{00000000-0000-0000-0000-000000000000}"/>
  <bookViews>
    <workbookView showSheetTabs="0" xWindow="1950" yWindow="1950" windowWidth="30540" windowHeight="15555" xr2:uid="{00000000-000D-0000-FFFF-FFFF00000000}"/>
  </bookViews>
  <sheets>
    <sheet name="Product List" sheetId="133" r:id="rId1"/>
    <sheet name="Archived PSN Notices" sheetId="209" r:id="rId2"/>
    <sheet name="TLS" sheetId="347" r:id="rId3"/>
    <sheet name="1600 Series IP Phones" sheetId="131" r:id="rId4"/>
    <sheet name="1100 Series IP Phones" sheetId="344" r:id="rId5"/>
    <sheet name="1200 Series IP Phones" sheetId="345" r:id="rId6"/>
    <sheet name="Avaya Wireless Handset" sheetId="186" r:id="rId7"/>
    <sheet name="9400 Series Digital phones" sheetId="190" r:id="rId8"/>
    <sheet name="9500 Series Digital phones" sheetId="188" r:id="rId9"/>
    <sheet name="9600 Series IP Telephones R3.x" sheetId="126" r:id="rId10"/>
    <sheet name="9600 Series IP Telephones R6.x" sheetId="132" r:id="rId11"/>
    <sheet name="9600 SIP Phones 6.x" sheetId="134" r:id="rId12"/>
    <sheet name="9600 SIP Phones 7" sheetId="275" r:id="rId13"/>
    <sheet name="ACE" sheetId="227" r:id="rId14"/>
    <sheet name="AES 7.x" sheetId="234" r:id="rId15"/>
    <sheet name="AES 8.x" sheetId="136" r:id="rId16"/>
    <sheet name="AES 10.1" sheetId="374" r:id="rId17"/>
    <sheet name="Avaya Converge Platform" sheetId="325" r:id="rId18"/>
    <sheet name="Avaya Solutions Platform" sheetId="334" r:id="rId19"/>
    <sheet name="Avaya Solutions Platform r5" sheetId="364" r:id="rId20"/>
    <sheet name="Avaya Navigator" sheetId="285" r:id="rId21"/>
    <sheet name="Avaya Aura Conferencing 7.x" sheetId="137" r:id="rId22"/>
    <sheet name="Avaya Aura Conferencing 8.x" sheetId="229" r:id="rId23"/>
    <sheet name="Avaya Aura Contact Center" sheetId="119" r:id="rId24"/>
    <sheet name="AACC SELECT R6" sheetId="276" r:id="rId25"/>
    <sheet name="Avaya Aura Contact Center R7" sheetId="224" r:id="rId26"/>
    <sheet name="AACC Select R7" sheetId="277" r:id="rId27"/>
    <sheet name="Customer Interaction express r2" sheetId="306" r:id="rId28"/>
    <sheet name="Customer Interaction expres r3" sheetId="307" r:id="rId29"/>
    <sheet name="Avaya Aura Offsite Agent" sheetId="203" r:id="rId30"/>
    <sheet name="Avaya Aura Media Server R8" sheetId="313" r:id="rId31"/>
    <sheet name="Avaya Aura Media Server R10" sheetId="296" r:id="rId32"/>
    <sheet name="Avaya Aura WEBLM R7" sheetId="252" r:id="rId33"/>
    <sheet name="Avaya Aura WEBLM R8" sheetId="314" r:id="rId34"/>
    <sheet name="Avaya Aura WEBLM R10" sheetId="387" r:id="rId35"/>
    <sheet name="AMS" sheetId="233" r:id="rId36"/>
    <sheet name="Avaya Desktop wallboard" sheetId="336" r:id="rId37"/>
    <sheet name="Application Server 5300" sheetId="198" r:id="rId38"/>
    <sheet name="Avaya Aura Messaging" sheetId="118" r:id="rId39"/>
    <sheet name="Avaya Aura Messaging R7" sheetId="253" r:id="rId40"/>
    <sheet name="Avaya Multimedia Messaging" sheetId="223" r:id="rId41"/>
    <sheet name="Avaya Multimedia Messaging R3.0" sheetId="287" r:id="rId42"/>
    <sheet name="Avaya One-X Agent" sheetId="116" r:id="rId43"/>
    <sheet name="Agent for Desktop R1.x" sheetId="360" r:id="rId44"/>
    <sheet name="Agent for Desktop R2.x" sheetId="361" r:id="rId45"/>
    <sheet name="Avaya One-X Agent R2.5" sheetId="269" r:id="rId46"/>
    <sheet name="Avaya One-X Client Services" sheetId="114" r:id="rId47"/>
    <sheet name="Avaya Identity Engines" sheetId="214" r:id="rId48"/>
    <sheet name="ADS R3" sheetId="329" r:id="rId49"/>
    <sheet name="ADS R4" sheetId="216" r:id="rId50"/>
    <sheet name="Avaya One-X Communicator" sheetId="182" r:id="rId51"/>
    <sheet name="Avaya One-X Comm for MAC" sheetId="268" r:id="rId52"/>
    <sheet name="Avaya Meetings Server" sheetId="113" r:id="rId53"/>
    <sheet name="Avaya Spaces" sheetId="267" r:id="rId54"/>
    <sheet name="Avaya OneX Deskphone" sheetId="208" r:id="rId55"/>
    <sheet name="Avaya OneX Deskphone R6-7" sheetId="283" r:id="rId56"/>
    <sheet name="Avaya XT Endpoints" sheetId="142" r:id="rId57"/>
    <sheet name="Avaya One-X Portal" sheetId="111" r:id="rId58"/>
    <sheet name="Avaya OneX Speech" sheetId="110" r:id="rId59"/>
    <sheet name="Avaya OneX Speech 6.3" sheetId="298" r:id="rId60"/>
    <sheet name="Avaya Equinox Management Server" sheetId="109" r:id="rId61"/>
    <sheet name="Avaya Assistant" sheetId="217" r:id="rId62"/>
    <sheet name="Avaya Communicator WIN" sheetId="270" r:id="rId63"/>
    <sheet name="Avaya Equinox" sheetId="293" r:id="rId64"/>
    <sheet name="Avaya Equinox R9.1" sheetId="372" r:id="rId65"/>
    <sheet name="Avaya IX Workplace" sheetId="335" r:id="rId66"/>
    <sheet name="Avaya Equinox Attendant" sheetId="324" r:id="rId67"/>
    <sheet name="Avaya Huddle Camera" sheetId="355" r:id="rId68"/>
    <sheet name="Avaya Client Applications" sheetId="218" r:id="rId69"/>
    <sheet name="Avaya Mobil Video R3.4.x" sheetId="359" r:id="rId70"/>
    <sheet name="Cloud Services" sheetId="337" r:id="rId71"/>
    <sheet name="Cloud Office" sheetId="380" r:id="rId72"/>
    <sheet name="CO-Browsing snapin" sheetId="381" r:id="rId73"/>
    <sheet name="Chatbot snapin" sheetId="382" r:id="rId74"/>
    <sheet name="Avaya Vantage" sheetId="308" r:id="rId75"/>
    <sheet name="Avaya Vantage 2" sheetId="319" r:id="rId76"/>
    <sheet name="Avaya CU360" sheetId="353" r:id="rId77"/>
    <sheet name="Basic Call Management" sheetId="181" r:id="rId78"/>
    <sheet name="B149-159 conference phone" sheetId="189" r:id="rId79"/>
    <sheet name="B169 Con Phone" sheetId="328" r:id="rId80"/>
    <sheet name="B199 Con Phone" sheetId="156" r:id="rId81"/>
    <sheet name="Business Rules Engine 3.5" sheetId="264" r:id="rId82"/>
    <sheet name="Business Rules Engine 3.6" sheetId="357" r:id="rId83"/>
    <sheet name="Business Rules Engine 3.7" sheetId="363" r:id="rId84"/>
    <sheet name="Business Rules Engine 3.8+" sheetId="389" r:id="rId85"/>
    <sheet name="Avaya IQ" sheetId="346" r:id="rId86"/>
    <sheet name="Callback Assist" sheetId="310" r:id="rId87"/>
    <sheet name="Callback Assist R5.x" sheetId="333" r:id="rId88"/>
    <sheet name="Call Management System 19" sheetId="330" r:id="rId89"/>
    <sheet name="Call Management System 20" sheetId="239" r:id="rId90"/>
    <sheet name="Call Center Elite Digital" sheetId="219" r:id="rId91"/>
    <sheet name="CMS Supervisor All Release" sheetId="147" r:id="rId92"/>
    <sheet name="CMS Supervisor R18" sheetId="304" r:id="rId93"/>
    <sheet name="LOG4J" sheetId="103" r:id="rId94"/>
    <sheet name="ActiveMQ" sheetId="388" r:id="rId95"/>
    <sheet name="Common Servers (HP &amp; Dell)" sheetId="102" r:id="rId96"/>
    <sheet name="Communication Manager 6.x" sheetId="149" r:id="rId97"/>
    <sheet name="Communication Manager 7.x" sheetId="243" r:id="rId98"/>
    <sheet name="Communication Manager 8" sheetId="316" r:id="rId99"/>
    <sheet name="Communication Manager 10.1" sheetId="371" r:id="rId100"/>
    <sheet name="PODFX R3" sheetId="286" r:id="rId101"/>
    <sheet name="CMM 5.x" sheetId="99" r:id="rId102"/>
    <sheet name="CMM 6.x" sheetId="150" r:id="rId103"/>
    <sheet name="CMM 7.x" sheetId="331" r:id="rId104"/>
    <sheet name="CMM 8.x" sheetId="332" r:id="rId105"/>
    <sheet name="Communication Server 1000 6.x" sheetId="151" r:id="rId106"/>
    <sheet name="Communication Server 1000 7.x" sheetId="152" r:id="rId107"/>
    <sheet name="Control Manager R8" sheetId="300" r:id="rId108"/>
    <sheet name="Control Manager R9" sheetId="342" r:id="rId109"/>
    <sheet name="Contact Analyzer" sheetId="340" r:id="rId110"/>
    <sheet name="Device Services" sheetId="288" r:id="rId111"/>
    <sheet name="Device Services R8" sheetId="326" r:id="rId112"/>
    <sheet name="Device Services R10.1" sheetId="373" r:id="rId113"/>
    <sheet name="Device Enrollment server" sheetId="378" r:id="rId114"/>
    <sheet name="Dialog Design" sheetId="211" r:id="rId115"/>
    <sheet name="Desktop Collector Snapin" sheetId="383" r:id="rId116"/>
    <sheet name="Breeze" sheetId="231" r:id="rId117"/>
    <sheet name="EMC" sheetId="242" r:id="rId118"/>
    <sheet name="Experience Portal R7" sheetId="258" r:id="rId119"/>
    <sheet name="Experience Portal R8" sheetId="351" r:id="rId120"/>
    <sheet name="DSS" sheetId="207" r:id="rId121"/>
    <sheet name="Equinox Conference" sheetId="138" r:id="rId122"/>
    <sheet name="G430 Media Gateway" sheetId="91" r:id="rId123"/>
    <sheet name="G450 Media Gateway" sheetId="90" r:id="rId124"/>
    <sheet name="G600 Media Gateway" sheetId="89" r:id="rId125"/>
    <sheet name="G650 Media Gateway" sheetId="88" r:id="rId126"/>
    <sheet name="ICR R7" sheetId="263" r:id="rId127"/>
    <sheet name="ICR R8" sheetId="261" r:id="rId128"/>
    <sheet name="Interaction Center" sheetId="84" r:id="rId129"/>
    <sheet name="Call Pilot" sheetId="179" r:id="rId130"/>
    <sheet name="IP Office 9" sheetId="282" r:id="rId131"/>
    <sheet name="IP Office 11" sheetId="318" r:id="rId132"/>
    <sheet name="IP Office Virtualization" sheetId="338" r:id="rId133"/>
    <sheet name="J100 SIP" sheetId="321" r:id="rId134"/>
    <sheet name="J100 H323" sheetId="322" r:id="rId135"/>
    <sheet name="Meeting Exchange Enterprise 5.x" sheetId="155" r:id="rId136"/>
    <sheet name="Meeting Exchange R6.2" sheetId="222" r:id="rId137"/>
    <sheet name="Message Networking" sheetId="76" r:id="rId138"/>
    <sheet name="Message Networking 6.3" sheetId="221" r:id="rId139"/>
    <sheet name="Midsize Business Template 5.x" sheetId="157" r:id="rId140"/>
    <sheet name="Midsize Business Template 6.x" sheetId="158" r:id="rId141"/>
    <sheet name="Midsize Enterprise 5.x" sheetId="74" r:id="rId142"/>
    <sheet name="Midsize Enterprise 6.x" sheetId="159" r:id="rId143"/>
    <sheet name="Notification Solution" sheetId="384" r:id="rId144"/>
    <sheet name="Operational Analyst" sheetId="70" r:id="rId145"/>
    <sheet name="Operation Support r3.0" sheetId="377" r:id="rId146"/>
    <sheet name="IX Workforce Engagement" sheetId="341" r:id="rId147"/>
    <sheet name="IX Workforce Engagement 20.1" sheetId="354" r:id="rId148"/>
    <sheet name="IX Workforce Engagement Select" sheetId="365" r:id="rId149"/>
    <sheet name="Oceana" sheetId="291" r:id="rId150"/>
    <sheet name="Oceana 3.8.x" sheetId="358" r:id="rId151"/>
    <sheet name="Workspaces" sheetId="352" r:id="rId152"/>
    <sheet name="Oceanalytics" sheetId="299" r:id="rId153"/>
    <sheet name="Avaya Analytics r4" sheetId="350" r:id="rId154"/>
    <sheet name="Solution Deployment Manger" sheetId="265" r:id="rId155"/>
    <sheet name="Solution Deployment Manger R8" sheetId="317" r:id="rId156"/>
    <sheet name="Officelinx" sheetId="309" r:id="rId157"/>
    <sheet name="Officelinx R11" sheetId="362" r:id="rId158"/>
    <sheet name="Orchestration Design R7" sheetId="260" r:id="rId159"/>
    <sheet name="Orchestration Design R8" sheetId="210" r:id="rId160"/>
    <sheet name="CRM Connector R2" sheetId="69" r:id="rId161"/>
    <sheet name="Secure Access Policy Server" sheetId="339" r:id="rId162"/>
    <sheet name="Presence Services 6.x" sheetId="164" r:id="rId163"/>
    <sheet name="Presence Services 7.x" sheetId="254" r:id="rId164"/>
    <sheet name="Presence Services 8.x" sheetId="323" r:id="rId165"/>
    <sheet name="Presence Services 10.1" sheetId="367" r:id="rId166"/>
    <sheet name="Proactive Contact Dialer 3&amp;4.x" sheetId="67" r:id="rId167"/>
    <sheet name="Proactive Contact Dialer 5.x" sheetId="165" r:id="rId168"/>
    <sheet name="Proactive Outreach Manager R3" sheetId="215" r:id="rId169"/>
    <sheet name="Proactive Outreach Manager R4" sheetId="66" r:id="rId170"/>
    <sheet name="S8300D Server" sheetId="62" r:id="rId171"/>
    <sheet name="Secure Access Link 2.x" sheetId="166" r:id="rId172"/>
    <sheet name="Secure Access Link 3.x" sheetId="294" r:id="rId173"/>
    <sheet name="Secure Access Link 4.x" sheetId="386" r:id="rId174"/>
    <sheet name="Session Border Controller" sheetId="51" r:id="rId175"/>
    <sheet name="Session Border Controller R7" sheetId="240" r:id="rId176"/>
    <sheet name="Session Border Controller R8" sheetId="327" r:id="rId177"/>
    <sheet name="Session Border Controller R10.1" sheetId="366" r:id="rId178"/>
    <sheet name="Session Manager R6.x" sheetId="196" r:id="rId179"/>
    <sheet name="Branch Session Manager R6.x" sheetId="278" r:id="rId180"/>
    <sheet name="Session Manager R7.x" sheetId="237" r:id="rId181"/>
    <sheet name="Session Manager R8.x" sheetId="315" r:id="rId182"/>
    <sheet name="Session Manager R10.1" sheetId="368" r:id="rId183"/>
    <sheet name="Branch Session Manager R7.x" sheetId="279" r:id="rId184"/>
    <sheet name="Branch Session Manager R8" sheetId="356" r:id="rId185"/>
    <sheet name="Branch Session Manager R10.x" sheetId="385" r:id="rId186"/>
    <sheet name="SIP Conference Phones" sheetId="202" r:id="rId187"/>
    <sheet name="Social Media Hub" sheetId="379" r:id="rId188"/>
    <sheet name="B189 Conference Phone" sheetId="212" r:id="rId189"/>
    <sheet name="System Manager 7.x" sheetId="236" r:id="rId190"/>
    <sheet name="System Manager 8.x" sheetId="312" r:id="rId191"/>
    <sheet name="System Manager 10.1" sheetId="369" r:id="rId192"/>
    <sheet name="T7406E" sheetId="232" r:id="rId193"/>
    <sheet name="Utility Services R7" sheetId="244" r:id="rId194"/>
    <sheet name="Utility Services R8" sheetId="343" r:id="rId195"/>
    <sheet name="OneCloud UCaaS for Private Labe" sheetId="376" r:id="rId196"/>
    <sheet name="System Platform 6.x" sheetId="169" r:id="rId197"/>
    <sheet name="Virtualization Platform R8" sheetId="311" r:id="rId198"/>
    <sheet name="Virtualization Platform" sheetId="241" r:id="rId199"/>
    <sheet name="VMWARE" sheetId="301" r:id="rId200"/>
    <sheet name="WEBRTC Connect" sheetId="375" r:id="rId201"/>
    <sheet name="Web Gateway" sheetId="289" r:id="rId202"/>
    <sheet name="Workforce Optimization 11.x" sheetId="172" r:id="rId203"/>
    <sheet name="Workforce Optimization 15.x" sheetId="259" r:id="rId204"/>
    <sheet name="Harmony Workforce Optim 5.2" sheetId="320" r:id="rId205"/>
    <sheet name="Harmony Workforce Optim 5.3" sheetId="370" r:id="rId206"/>
    <sheet name="Workforce Optimization Sel R5" sheetId="274" r:id="rId207"/>
    <sheet name="Xima" sheetId="348" r:id="rId208"/>
    <sheet name="Zang" sheetId="185" r:id="rId209"/>
  </sheets>
  <definedNames>
    <definedName name="_xlnm._FilterDatabase" localSheetId="1" hidden="1">'Archived PSN Notices'!$B$4:$H$1929</definedName>
    <definedName name="bucket2_13" localSheetId="4">'1100 Series IP Phones'!#REF!</definedName>
    <definedName name="bucket2_13" localSheetId="5">'1200 Series IP Phones'!#REF!</definedName>
    <definedName name="bucket2_13" localSheetId="3">'1600 Series IP Phones'!#REF!</definedName>
    <definedName name="bucket2_13" localSheetId="7">'9400 Series Digital phones'!#REF!</definedName>
    <definedName name="bucket2_13" localSheetId="8">'9500 Series Digital phones'!#REF!</definedName>
    <definedName name="bucket2_13" localSheetId="9">'9600 Series IP Telephones R3.x'!#REF!</definedName>
    <definedName name="bucket2_13" localSheetId="10">'9600 Series IP Telephones R6.x'!#REF!</definedName>
    <definedName name="bucket2_13" localSheetId="11">'9600 SIP Phones 6.x'!#REF!</definedName>
    <definedName name="bucket2_13" localSheetId="12">'9600 SIP Phones 7'!#REF!</definedName>
    <definedName name="bucket2_13" localSheetId="24">'AACC SELECT R6'!#REF!</definedName>
    <definedName name="bucket2_13" localSheetId="26">'AACC Select R7'!#REF!</definedName>
    <definedName name="bucket2_13" localSheetId="13">ACE!#REF!</definedName>
    <definedName name="bucket2_13" localSheetId="48">'ADS R3'!#REF!</definedName>
    <definedName name="bucket2_13" localSheetId="49">'ADS R4'!#REF!</definedName>
    <definedName name="bucket2_13" localSheetId="16">'AES 10.1'!#REF!</definedName>
    <definedName name="bucket2_13" localSheetId="14">'AES 7.x'!#REF!</definedName>
    <definedName name="bucket2_13" localSheetId="15">'AES 8.x'!#REF!</definedName>
    <definedName name="bucket2_13" localSheetId="43">'Agent for Desktop R1.x'!#REF!</definedName>
    <definedName name="bucket2_13" localSheetId="44">'Agent for Desktop R2.x'!#REF!</definedName>
    <definedName name="bucket2_13" localSheetId="35">AMS!#REF!</definedName>
    <definedName name="bucket2_13" localSheetId="37">'Application Server 5300'!#REF!</definedName>
    <definedName name="bucket2_13" localSheetId="1">'Archived PSN Notices'!#REF!</definedName>
    <definedName name="bucket2_13" localSheetId="153">'Avaya Analytics r4'!#REF!</definedName>
    <definedName name="bucket2_13" localSheetId="61">'Avaya Assistant'!#REF!</definedName>
    <definedName name="bucket2_13" localSheetId="21">'Avaya Aura Conferencing 7.x'!#REF!</definedName>
    <definedName name="bucket2_13" localSheetId="22">'Avaya Aura Conferencing 8.x'!#REF!</definedName>
    <definedName name="bucket2_13" localSheetId="23">'Avaya Aura Contact Center'!#REF!</definedName>
    <definedName name="bucket2_13" localSheetId="25">'Avaya Aura Contact Center R7'!#REF!</definedName>
    <definedName name="bucket2_13" localSheetId="38">'Avaya Aura Messaging'!#REF!</definedName>
    <definedName name="bucket2_13" localSheetId="39">'Avaya Aura Messaging R7'!#REF!</definedName>
    <definedName name="bucket2_13" localSheetId="68">'Avaya Client Applications'!#REF!</definedName>
    <definedName name="bucket2_13" localSheetId="62">'Avaya Communicator WIN'!#REF!</definedName>
    <definedName name="bucket2_13" localSheetId="17">'Avaya Converge Platform'!#REF!</definedName>
    <definedName name="bucket2_13" localSheetId="76">'Avaya CU360'!#REF!</definedName>
    <definedName name="bucket2_13" localSheetId="36">'Avaya Desktop wallboard'!#REF!</definedName>
    <definedName name="bucket2_13" localSheetId="63">'Avaya Equinox'!#REF!</definedName>
    <definedName name="bucket2_13" localSheetId="66">'Avaya Equinox Attendant'!#REF!</definedName>
    <definedName name="bucket2_13" localSheetId="60">'Avaya Equinox Management Server'!#REF!</definedName>
    <definedName name="bucket2_13" localSheetId="64">'Avaya Equinox R9.1'!#REF!</definedName>
    <definedName name="bucket2_13" localSheetId="67">'Avaya Huddle Camera'!#REF!</definedName>
    <definedName name="bucket2_13" localSheetId="47">'Avaya Identity Engines'!#REF!</definedName>
    <definedName name="bucket2_13" localSheetId="85">'Avaya IQ'!#REF!</definedName>
    <definedName name="bucket2_13" localSheetId="65">'Avaya IX Workplace'!#REF!</definedName>
    <definedName name="bucket2_13" localSheetId="52">'Avaya Meetings Server'!#REF!</definedName>
    <definedName name="bucket2_13" localSheetId="69">'Avaya Mobil Video R3.4.x'!#REF!</definedName>
    <definedName name="bucket2_13" localSheetId="40">'Avaya Multimedia Messaging'!#REF!</definedName>
    <definedName name="bucket2_13" localSheetId="41">'Avaya Multimedia Messaging R3.0'!#REF!</definedName>
    <definedName name="bucket2_13" localSheetId="20">'Avaya Navigator'!#REF!</definedName>
    <definedName name="bucket2_13" localSheetId="42">'Avaya One-X Agent'!#REF!</definedName>
    <definedName name="bucket2_13" localSheetId="45">'Avaya One-X Agent R2.5'!#REF!</definedName>
    <definedName name="bucket2_13" localSheetId="46">'Avaya One-X Client Services'!#REF!</definedName>
    <definedName name="bucket2_13" localSheetId="51">'Avaya One-X Comm for MAC'!#REF!</definedName>
    <definedName name="bucket2_13" localSheetId="50">'Avaya One-X Communicator'!#REF!</definedName>
    <definedName name="bucket2_13" localSheetId="54">'Avaya OneX Deskphone'!#REF!</definedName>
    <definedName name="bucket2_13" localSheetId="55">'Avaya OneX Deskphone R6-7'!#REF!</definedName>
    <definedName name="bucket2_13" localSheetId="57">'Avaya One-X Portal'!#REF!</definedName>
    <definedName name="bucket2_13" localSheetId="58">'Avaya OneX Speech'!#REF!</definedName>
    <definedName name="bucket2_13" localSheetId="59">'Avaya OneX Speech 6.3'!#REF!</definedName>
    <definedName name="bucket2_13" localSheetId="18">'Avaya Solutions Platform'!#REF!</definedName>
    <definedName name="bucket2_13" localSheetId="19">'Avaya Solutions Platform r5'!#REF!</definedName>
    <definedName name="bucket2_13" localSheetId="53">'Avaya Spaces'!#REF!</definedName>
    <definedName name="bucket2_13" localSheetId="74">'Avaya Vantage'!#REF!</definedName>
    <definedName name="bucket2_13" localSheetId="75">'Avaya Vantage 2'!#REF!</definedName>
    <definedName name="bucket2_13" localSheetId="6">'Avaya Wireless Handset'!#REF!</definedName>
    <definedName name="bucket2_13" localSheetId="56">'Avaya XT Endpoints'!#REF!</definedName>
    <definedName name="bucket2_13" localSheetId="78">'B149-159 conference phone'!#REF!</definedName>
    <definedName name="bucket2_13" localSheetId="79">'B169 Con Phone'!#REF!</definedName>
    <definedName name="bucket2_13" localSheetId="80">'B199 Con Phone'!#REF!</definedName>
    <definedName name="bucket2_13" localSheetId="77">'Basic Call Management'!#REF!</definedName>
    <definedName name="bucket2_13" localSheetId="185">'Branch Session Manager R10.x'!#REF!</definedName>
    <definedName name="bucket2_13" localSheetId="179">'Branch Session Manager R6.x'!#REF!</definedName>
    <definedName name="bucket2_13" localSheetId="183">'Branch Session Manager R7.x'!#REF!</definedName>
    <definedName name="bucket2_13" localSheetId="184">'Branch Session Manager R8'!#REF!</definedName>
    <definedName name="bucket2_13" localSheetId="116">Breeze!#REF!</definedName>
    <definedName name="bucket2_13" localSheetId="90">'Call Center Elite Digital'!#REF!</definedName>
    <definedName name="bucket2_13" localSheetId="129">'Call Pilot'!#REF!</definedName>
    <definedName name="bucket2_13" localSheetId="86">'Callback Assist'!#REF!</definedName>
    <definedName name="bucket2_13" localSheetId="87">'Callback Assist R5.x'!#REF!</definedName>
    <definedName name="bucket2_13" localSheetId="73">'Chatbot snapin'!#REF!</definedName>
    <definedName name="bucket2_13" localSheetId="71">'Cloud Office'!#REF!</definedName>
    <definedName name="bucket2_13" localSheetId="70">'Cloud Services'!#REF!</definedName>
    <definedName name="bucket2_13" localSheetId="101">'CMM 5.x'!#REF!</definedName>
    <definedName name="bucket2_13" localSheetId="102">'CMM 6.x'!#REF!</definedName>
    <definedName name="bucket2_13" localSheetId="103">'CMM 7.x'!#REF!</definedName>
    <definedName name="bucket2_13" localSheetId="104">'CMM 8.x'!#REF!</definedName>
    <definedName name="bucket2_13" localSheetId="91">'CMS Supervisor All Release'!#REF!</definedName>
    <definedName name="bucket2_13" localSheetId="92">'CMS Supervisor R18'!#REF!</definedName>
    <definedName name="bucket2_13" localSheetId="72">'CO-Browsing snapin'!#REF!</definedName>
    <definedName name="bucket2_13" localSheetId="95">'Common Servers (HP &amp; Dell)'!#REF!</definedName>
    <definedName name="bucket2_13" localSheetId="99">'Communication Manager 10.1'!#REF!</definedName>
    <definedName name="bucket2_13" localSheetId="96">'Communication Manager 6.x'!#REF!</definedName>
    <definedName name="bucket2_13" localSheetId="97">'Communication Manager 7.x'!#REF!</definedName>
    <definedName name="bucket2_13" localSheetId="98">'Communication Manager 8'!#REF!</definedName>
    <definedName name="bucket2_13" localSheetId="105">'Communication Server 1000 6.x'!#REF!</definedName>
    <definedName name="bucket2_13" localSheetId="106">'Communication Server 1000 7.x'!#REF!</definedName>
    <definedName name="bucket2_13" localSheetId="109">'Contact Analyzer'!#REF!</definedName>
    <definedName name="bucket2_13" localSheetId="107">'Control Manager R8'!#REF!</definedName>
    <definedName name="bucket2_13" localSheetId="108">'Control Manager R9'!#REF!</definedName>
    <definedName name="bucket2_13" localSheetId="160">'CRM Connector R2'!#REF!</definedName>
    <definedName name="bucket2_13" localSheetId="28">'Customer Interaction expres r3'!#REF!</definedName>
    <definedName name="bucket2_13" localSheetId="27">'Customer Interaction express r2'!#REF!</definedName>
    <definedName name="bucket2_13" localSheetId="115">'Desktop Collector Snapin'!#REF!</definedName>
    <definedName name="bucket2_13" localSheetId="113">'Device Enrollment server'!#REF!</definedName>
    <definedName name="bucket2_13" localSheetId="110">'Device Services'!#REF!</definedName>
    <definedName name="bucket2_13" localSheetId="112">'Device Services R10.1'!#REF!</definedName>
    <definedName name="bucket2_13" localSheetId="111">'Device Services R8'!#REF!</definedName>
    <definedName name="bucket2_13" localSheetId="114">'Dialog Design'!#REF!</definedName>
    <definedName name="bucket2_13" localSheetId="120">DSS!#REF!</definedName>
    <definedName name="bucket2_13" localSheetId="117">EMC!#REF!</definedName>
    <definedName name="bucket2_13" localSheetId="121">'Equinox Conference'!#REF!</definedName>
    <definedName name="bucket2_13" localSheetId="118">'Experience Portal R7'!#REF!</definedName>
    <definedName name="bucket2_13" localSheetId="119">'Experience Portal R8'!#REF!</definedName>
    <definedName name="bucket2_13" localSheetId="122">'G430 Media Gateway'!#REF!</definedName>
    <definedName name="bucket2_13" localSheetId="123">'G450 Media Gateway'!#REF!</definedName>
    <definedName name="bucket2_13" localSheetId="124">'G600 Media Gateway'!#REF!</definedName>
    <definedName name="bucket2_13" localSheetId="125">'G650 Media Gateway'!#REF!</definedName>
    <definedName name="bucket2_13" localSheetId="204">'Harmony Workforce Optim 5.2'!#REF!</definedName>
    <definedName name="bucket2_13" localSheetId="205">'Harmony Workforce Optim 5.3'!#REF!</definedName>
    <definedName name="bucket2_13" localSheetId="126">'ICR R7'!#REF!</definedName>
    <definedName name="bucket2_13" localSheetId="127">'ICR R8'!#REF!</definedName>
    <definedName name="bucket2_13" localSheetId="128">'Interaction Center'!#REF!</definedName>
    <definedName name="bucket2_13" localSheetId="131">'IP Office 11'!#REF!</definedName>
    <definedName name="bucket2_13" localSheetId="130">'IP Office 9'!#REF!</definedName>
    <definedName name="bucket2_13" localSheetId="132">'IP Office Virtualization'!#REF!</definedName>
    <definedName name="bucket2_13" localSheetId="146">'IX Workforce Engagement'!#REF!</definedName>
    <definedName name="bucket2_13" localSheetId="147">'IX Workforce Engagement 20.1'!#REF!</definedName>
    <definedName name="bucket2_13" localSheetId="148">'IX Workforce Engagement Select'!#REF!</definedName>
    <definedName name="bucket2_13" localSheetId="134">'J100 H323'!#REF!</definedName>
    <definedName name="bucket2_13" localSheetId="133">'J100 SIP'!#REF!</definedName>
    <definedName name="bucket2_13" localSheetId="93">LOG4J!#REF!</definedName>
    <definedName name="bucket2_13" localSheetId="135">'Meeting Exchange Enterprise 5.x'!#REF!</definedName>
    <definedName name="bucket2_13" localSheetId="136">'Meeting Exchange R6.2'!#REF!</definedName>
    <definedName name="bucket2_13" localSheetId="137">'Message Networking'!#REF!</definedName>
    <definedName name="bucket2_13" localSheetId="138">'Message Networking 6.3'!#REF!</definedName>
    <definedName name="bucket2_13" localSheetId="139">'Midsize Business Template 5.x'!#REF!</definedName>
    <definedName name="bucket2_13" localSheetId="140">'Midsize Business Template 6.x'!#REF!</definedName>
    <definedName name="bucket2_13" localSheetId="141">'Midsize Enterprise 5.x'!#REF!</definedName>
    <definedName name="bucket2_13" localSheetId="142">'Midsize Enterprise 6.x'!#REF!</definedName>
    <definedName name="bucket2_13" localSheetId="143">'Notification Solution'!#REF!</definedName>
    <definedName name="bucket2_13" localSheetId="149">Oceana!#REF!</definedName>
    <definedName name="bucket2_13" localSheetId="150">'Oceana 3.8.x'!#REF!</definedName>
    <definedName name="bucket2_13" localSheetId="152">Oceanalytics!#REF!</definedName>
    <definedName name="bucket2_13" localSheetId="156">Officelinx!#REF!</definedName>
    <definedName name="bucket2_13" localSheetId="157">'Officelinx R11'!#REF!</definedName>
    <definedName name="bucket2_13" localSheetId="195">'OneCloud UCaaS for Private Labe'!#REF!</definedName>
    <definedName name="bucket2_13" localSheetId="145">'Operation Support r3.0'!#REF!</definedName>
    <definedName name="bucket2_13" localSheetId="144">'Operational Analyst'!#REF!</definedName>
    <definedName name="bucket2_13" localSheetId="158">'Orchestration Design R7'!#REF!</definedName>
    <definedName name="bucket2_13" localSheetId="159">'Orchestration Design R8'!#REF!</definedName>
    <definedName name="bucket2_13" localSheetId="100">'PODFX R3'!#REF!</definedName>
    <definedName name="bucket2_13" localSheetId="165">'Presence Services 10.1'!#REF!</definedName>
    <definedName name="bucket2_13" localSheetId="162">'Presence Services 6.x'!#REF!</definedName>
    <definedName name="bucket2_13" localSheetId="163">'Presence Services 7.x'!#REF!</definedName>
    <definedName name="bucket2_13" localSheetId="164">'Presence Services 8.x'!#REF!</definedName>
    <definedName name="bucket2_13" localSheetId="166">'Proactive Contact Dialer 3&amp;4.x'!#REF!</definedName>
    <definedName name="bucket2_13" localSheetId="167">'Proactive Contact Dialer 5.x'!#REF!</definedName>
    <definedName name="bucket2_13" localSheetId="168">'Proactive Outreach Manager R3'!#REF!</definedName>
    <definedName name="bucket2_13" localSheetId="169">'Proactive Outreach Manager R4'!#REF!</definedName>
    <definedName name="bucket2_13" localSheetId="170">'S8300D Server'!#REF!</definedName>
    <definedName name="bucket2_13" localSheetId="171">'Secure Access Link 2.x'!#REF!</definedName>
    <definedName name="bucket2_13" localSheetId="172">'Secure Access Link 3.x'!#REF!</definedName>
    <definedName name="bucket2_13" localSheetId="173">'Secure Access Link 4.x'!#REF!</definedName>
    <definedName name="bucket2_13" localSheetId="161">'Secure Access Policy Server'!#REF!</definedName>
    <definedName name="bucket2_13" localSheetId="174">'Session Border Controller'!#REF!</definedName>
    <definedName name="bucket2_13" localSheetId="177">'Session Border Controller R10.1'!#REF!</definedName>
    <definedName name="bucket2_13" localSheetId="175">'Session Border Controller R7'!#REF!</definedName>
    <definedName name="bucket2_13" localSheetId="176">'Session Border Controller R8'!#REF!</definedName>
    <definedName name="bucket2_13" localSheetId="182">'Session Manager R10.1'!#REF!</definedName>
    <definedName name="bucket2_13" localSheetId="178">'Session Manager R6.x'!#REF!</definedName>
    <definedName name="bucket2_13" localSheetId="180">'Session Manager R7.x'!#REF!</definedName>
    <definedName name="bucket2_13" localSheetId="181">'Session Manager R8.x'!#REF!</definedName>
    <definedName name="bucket2_13" localSheetId="154">'Solution Deployment Manger'!#REF!</definedName>
    <definedName name="bucket2_13" localSheetId="155">'Solution Deployment Manger R8'!#REF!</definedName>
    <definedName name="bucket2_13" localSheetId="191">'System Manager 10.1'!#REF!</definedName>
    <definedName name="bucket2_13" localSheetId="189">'System Manager 7.x'!#REF!</definedName>
    <definedName name="bucket2_13" localSheetId="190">'System Manager 8.x'!#REF!</definedName>
    <definedName name="bucket2_13" localSheetId="196">'System Platform 6.x'!#REF!</definedName>
    <definedName name="bucket2_13" localSheetId="192">T7406E!#REF!</definedName>
    <definedName name="bucket2_13" localSheetId="2">TLS!#REF!</definedName>
    <definedName name="bucket2_13" localSheetId="193">'Utility Services R7'!#REF!</definedName>
    <definedName name="bucket2_13" localSheetId="194">'Utility Services R8'!#REF!</definedName>
    <definedName name="bucket2_13" localSheetId="198">'Virtualization Platform'!#REF!</definedName>
    <definedName name="bucket2_13" localSheetId="197">'Virtualization Platform R8'!#REF!</definedName>
    <definedName name="bucket2_13" localSheetId="199">VMWARE!#REF!</definedName>
    <definedName name="bucket2_13" localSheetId="202">'Workforce Optimization 11.x'!#REF!</definedName>
    <definedName name="bucket2_13" localSheetId="203">'Workforce Optimization 15.x'!#REF!</definedName>
    <definedName name="bucket2_13" localSheetId="206">'Workforce Optimization Sel R5'!#REF!</definedName>
    <definedName name="bucket2_13" localSheetId="151">Workspaces!#REF!</definedName>
    <definedName name="bucket2_13" localSheetId="207">Xima!#REF!</definedName>
    <definedName name="bucket2_13" localSheetId="208">Zang!#REF!</definedName>
    <definedName name="bucket3_154" localSheetId="4">'1100 Series IP Phones'!#REF!</definedName>
    <definedName name="bucket3_154" localSheetId="5">'1200 Series IP Phones'!#REF!</definedName>
    <definedName name="bucket3_154" localSheetId="3">'1600 Series IP Phones'!#REF!</definedName>
    <definedName name="bucket3_154" localSheetId="7">'9400 Series Digital phones'!#REF!</definedName>
    <definedName name="bucket3_154" localSheetId="8">'9500 Series Digital phones'!#REF!</definedName>
    <definedName name="bucket3_154" localSheetId="9">'9600 Series IP Telephones R3.x'!#REF!</definedName>
    <definedName name="bucket3_154" localSheetId="10">'9600 Series IP Telephones R6.x'!#REF!</definedName>
    <definedName name="bucket3_154" localSheetId="11">'9600 SIP Phones 6.x'!#REF!</definedName>
    <definedName name="bucket3_154" localSheetId="12">'9600 SIP Phones 7'!#REF!</definedName>
    <definedName name="bucket3_154" localSheetId="24">'AACC SELECT R6'!#REF!</definedName>
    <definedName name="bucket3_154" localSheetId="26">'AACC Select R7'!#REF!</definedName>
    <definedName name="bucket3_154" localSheetId="13">ACE!#REF!</definedName>
    <definedName name="bucket3_154" localSheetId="48">'ADS R3'!#REF!</definedName>
    <definedName name="bucket3_154" localSheetId="49">'ADS R4'!#REF!</definedName>
    <definedName name="bucket3_154" localSheetId="16">'AES 10.1'!#REF!</definedName>
    <definedName name="bucket3_154" localSheetId="14">'AES 7.x'!#REF!</definedName>
    <definedName name="bucket3_154" localSheetId="15">'AES 8.x'!#REF!</definedName>
    <definedName name="bucket3_154" localSheetId="43">'Agent for Desktop R1.x'!#REF!</definedName>
    <definedName name="bucket3_154" localSheetId="44">'Agent for Desktop R2.x'!#REF!</definedName>
    <definedName name="bucket3_154" localSheetId="35">AMS!#REF!</definedName>
    <definedName name="bucket3_154" localSheetId="37">'Application Server 5300'!#REF!</definedName>
    <definedName name="bucket3_154" localSheetId="1">'Archived PSN Notices'!#REF!</definedName>
    <definedName name="bucket3_154" localSheetId="153">'Avaya Analytics r4'!#REF!</definedName>
    <definedName name="bucket3_154" localSheetId="61">'Avaya Assistant'!#REF!</definedName>
    <definedName name="bucket3_154" localSheetId="21">'Avaya Aura Conferencing 7.x'!#REF!</definedName>
    <definedName name="bucket3_154" localSheetId="22">'Avaya Aura Conferencing 8.x'!#REF!</definedName>
    <definedName name="bucket3_154" localSheetId="23">'Avaya Aura Contact Center'!#REF!</definedName>
    <definedName name="bucket3_154" localSheetId="25">'Avaya Aura Contact Center R7'!#REF!</definedName>
    <definedName name="bucket3_154" localSheetId="38">'Avaya Aura Messaging'!#REF!</definedName>
    <definedName name="bucket3_154" localSheetId="39">'Avaya Aura Messaging R7'!#REF!</definedName>
    <definedName name="bucket3_154" localSheetId="68">'Avaya Client Applications'!#REF!</definedName>
    <definedName name="bucket3_154" localSheetId="62">'Avaya Communicator WIN'!#REF!</definedName>
    <definedName name="bucket3_154" localSheetId="17">'Avaya Converge Platform'!#REF!</definedName>
    <definedName name="bucket3_154" localSheetId="76">'Avaya CU360'!#REF!</definedName>
    <definedName name="bucket3_154" localSheetId="36">'Avaya Desktop wallboard'!#REF!</definedName>
    <definedName name="bucket3_154" localSheetId="63">'Avaya Equinox'!#REF!</definedName>
    <definedName name="bucket3_154" localSheetId="66">'Avaya Equinox Attendant'!#REF!</definedName>
    <definedName name="bucket3_154" localSheetId="60">'Avaya Equinox Management Server'!#REF!</definedName>
    <definedName name="bucket3_154" localSheetId="64">'Avaya Equinox R9.1'!#REF!</definedName>
    <definedName name="bucket3_154" localSheetId="67">'Avaya Huddle Camera'!#REF!</definedName>
    <definedName name="bucket3_154" localSheetId="47">'Avaya Identity Engines'!#REF!</definedName>
    <definedName name="bucket3_154" localSheetId="85">'Avaya IQ'!#REF!</definedName>
    <definedName name="bucket3_154" localSheetId="65">'Avaya IX Workplace'!#REF!</definedName>
    <definedName name="bucket3_154" localSheetId="52">'Avaya Meetings Server'!#REF!</definedName>
    <definedName name="bucket3_154" localSheetId="69">'Avaya Mobil Video R3.4.x'!#REF!</definedName>
    <definedName name="bucket3_154" localSheetId="40">'Avaya Multimedia Messaging'!#REF!</definedName>
    <definedName name="bucket3_154" localSheetId="41">'Avaya Multimedia Messaging R3.0'!#REF!</definedName>
    <definedName name="bucket3_154" localSheetId="20">'Avaya Navigator'!#REF!</definedName>
    <definedName name="bucket3_154" localSheetId="42">'Avaya One-X Agent'!#REF!</definedName>
    <definedName name="bucket3_154" localSheetId="45">'Avaya One-X Agent R2.5'!#REF!</definedName>
    <definedName name="bucket3_154" localSheetId="46">'Avaya One-X Client Services'!#REF!</definedName>
    <definedName name="bucket3_154" localSheetId="51">'Avaya One-X Comm for MAC'!#REF!</definedName>
    <definedName name="bucket3_154" localSheetId="50">'Avaya One-X Communicator'!#REF!</definedName>
    <definedName name="bucket3_154" localSheetId="54">'Avaya OneX Deskphone'!#REF!</definedName>
    <definedName name="bucket3_154" localSheetId="55">'Avaya OneX Deskphone R6-7'!#REF!</definedName>
    <definedName name="bucket3_154" localSheetId="57">'Avaya One-X Portal'!#REF!</definedName>
    <definedName name="bucket3_154" localSheetId="58">'Avaya OneX Speech'!#REF!</definedName>
    <definedName name="bucket3_154" localSheetId="59">'Avaya OneX Speech 6.3'!#REF!</definedName>
    <definedName name="bucket3_154" localSheetId="18">'Avaya Solutions Platform'!#REF!</definedName>
    <definedName name="bucket3_154" localSheetId="19">'Avaya Solutions Platform r5'!#REF!</definedName>
    <definedName name="bucket3_154" localSheetId="53">'Avaya Spaces'!#REF!</definedName>
    <definedName name="bucket3_154" localSheetId="74">'Avaya Vantage'!#REF!</definedName>
    <definedName name="bucket3_154" localSheetId="75">'Avaya Vantage 2'!#REF!</definedName>
    <definedName name="bucket3_154" localSheetId="6">'Avaya Wireless Handset'!#REF!</definedName>
    <definedName name="bucket3_154" localSheetId="56">'Avaya XT Endpoints'!#REF!</definedName>
    <definedName name="bucket3_154" localSheetId="78">'B149-159 conference phone'!#REF!</definedName>
    <definedName name="bucket3_154" localSheetId="79">'B169 Con Phone'!#REF!</definedName>
    <definedName name="bucket3_154" localSheetId="80">'B199 Con Phone'!#REF!</definedName>
    <definedName name="bucket3_154" localSheetId="77">'Basic Call Management'!#REF!</definedName>
    <definedName name="bucket3_154" localSheetId="185">'Branch Session Manager R10.x'!#REF!</definedName>
    <definedName name="bucket3_154" localSheetId="179">'Branch Session Manager R6.x'!#REF!</definedName>
    <definedName name="bucket3_154" localSheetId="183">'Branch Session Manager R7.x'!#REF!</definedName>
    <definedName name="bucket3_154" localSheetId="184">'Branch Session Manager R8'!#REF!</definedName>
    <definedName name="bucket3_154" localSheetId="116">Breeze!#REF!</definedName>
    <definedName name="bucket3_154" localSheetId="90">'Call Center Elite Digital'!#REF!</definedName>
    <definedName name="bucket3_154" localSheetId="129">'Call Pilot'!#REF!</definedName>
    <definedName name="bucket3_154" localSheetId="86">'Callback Assist'!#REF!</definedName>
    <definedName name="bucket3_154" localSheetId="87">'Callback Assist R5.x'!#REF!</definedName>
    <definedName name="bucket3_154" localSheetId="73">'Chatbot snapin'!#REF!</definedName>
    <definedName name="bucket3_154" localSheetId="71">'Cloud Office'!#REF!</definedName>
    <definedName name="bucket3_154" localSheetId="70">'Cloud Services'!#REF!</definedName>
    <definedName name="bucket3_154" localSheetId="101">'CMM 5.x'!#REF!</definedName>
    <definedName name="bucket3_154" localSheetId="102">'CMM 6.x'!#REF!</definedName>
    <definedName name="bucket3_154" localSheetId="103">'CMM 7.x'!#REF!</definedName>
    <definedName name="bucket3_154" localSheetId="104">'CMM 8.x'!#REF!</definedName>
    <definedName name="bucket3_154" localSheetId="91">'CMS Supervisor All Release'!#REF!</definedName>
    <definedName name="bucket3_154" localSheetId="92">'CMS Supervisor R18'!#REF!</definedName>
    <definedName name="bucket3_154" localSheetId="72">'CO-Browsing snapin'!#REF!</definedName>
    <definedName name="bucket3_154" localSheetId="95">'Common Servers (HP &amp; Dell)'!#REF!</definedName>
    <definedName name="bucket3_154" localSheetId="99">'Communication Manager 10.1'!#REF!</definedName>
    <definedName name="bucket3_154" localSheetId="96">'Communication Manager 6.x'!#REF!</definedName>
    <definedName name="bucket3_154" localSheetId="97">'Communication Manager 7.x'!#REF!</definedName>
    <definedName name="bucket3_154" localSheetId="98">'Communication Manager 8'!#REF!</definedName>
    <definedName name="bucket3_154" localSheetId="105">'Communication Server 1000 6.x'!#REF!</definedName>
    <definedName name="bucket3_154" localSheetId="106">'Communication Server 1000 7.x'!#REF!</definedName>
    <definedName name="bucket3_154" localSheetId="109">'Contact Analyzer'!#REF!</definedName>
    <definedName name="bucket3_154" localSheetId="107">'Control Manager R8'!#REF!</definedName>
    <definedName name="bucket3_154" localSheetId="108">'Control Manager R9'!#REF!</definedName>
    <definedName name="bucket3_154" localSheetId="160">'CRM Connector R2'!#REF!</definedName>
    <definedName name="bucket3_154" localSheetId="28">'Customer Interaction expres r3'!#REF!</definedName>
    <definedName name="bucket3_154" localSheetId="27">'Customer Interaction express r2'!#REF!</definedName>
    <definedName name="bucket3_154" localSheetId="115">'Desktop Collector Snapin'!#REF!</definedName>
    <definedName name="bucket3_154" localSheetId="113">'Device Enrollment server'!#REF!</definedName>
    <definedName name="bucket3_154" localSheetId="110">'Device Services'!#REF!</definedName>
    <definedName name="bucket3_154" localSheetId="112">'Device Services R10.1'!#REF!</definedName>
    <definedName name="bucket3_154" localSheetId="111">'Device Services R8'!#REF!</definedName>
    <definedName name="bucket3_154" localSheetId="114">'Dialog Design'!#REF!</definedName>
    <definedName name="bucket3_154" localSheetId="120">DSS!#REF!</definedName>
    <definedName name="bucket3_154" localSheetId="117">EMC!#REF!</definedName>
    <definedName name="bucket3_154" localSheetId="121">'Equinox Conference'!#REF!</definedName>
    <definedName name="bucket3_154" localSheetId="118">'Experience Portal R7'!#REF!</definedName>
    <definedName name="bucket3_154" localSheetId="119">'Experience Portal R8'!#REF!</definedName>
    <definedName name="bucket3_154" localSheetId="122">'G430 Media Gateway'!#REF!</definedName>
    <definedName name="bucket3_154" localSheetId="123">'G450 Media Gateway'!#REF!</definedName>
    <definedName name="bucket3_154" localSheetId="124">'G600 Media Gateway'!#REF!</definedName>
    <definedName name="bucket3_154" localSheetId="125">'G650 Media Gateway'!#REF!</definedName>
    <definedName name="bucket3_154" localSheetId="204">'Harmony Workforce Optim 5.2'!#REF!</definedName>
    <definedName name="bucket3_154" localSheetId="205">'Harmony Workforce Optim 5.3'!#REF!</definedName>
    <definedName name="bucket3_154" localSheetId="126">'ICR R7'!#REF!</definedName>
    <definedName name="bucket3_154" localSheetId="127">'ICR R8'!#REF!</definedName>
    <definedName name="bucket3_154" localSheetId="128">'Interaction Center'!#REF!</definedName>
    <definedName name="bucket3_154" localSheetId="131">'IP Office 11'!#REF!</definedName>
    <definedName name="bucket3_154" localSheetId="130">'IP Office 9'!#REF!</definedName>
    <definedName name="bucket3_154" localSheetId="132">'IP Office Virtualization'!#REF!</definedName>
    <definedName name="bucket3_154" localSheetId="146">'IX Workforce Engagement'!#REF!</definedName>
    <definedName name="bucket3_154" localSheetId="147">'IX Workforce Engagement 20.1'!#REF!</definedName>
    <definedName name="bucket3_154" localSheetId="148">'IX Workforce Engagement Select'!#REF!</definedName>
    <definedName name="bucket3_154" localSheetId="134">'J100 H323'!#REF!</definedName>
    <definedName name="bucket3_154" localSheetId="133">'J100 SIP'!#REF!</definedName>
    <definedName name="bucket3_154" localSheetId="93">LOG4J!#REF!</definedName>
    <definedName name="bucket3_154" localSheetId="135">'Meeting Exchange Enterprise 5.x'!#REF!</definedName>
    <definedName name="bucket3_154" localSheetId="136">'Meeting Exchange R6.2'!#REF!</definedName>
    <definedName name="bucket3_154" localSheetId="137">'Message Networking'!#REF!</definedName>
    <definedName name="bucket3_154" localSheetId="138">'Message Networking 6.3'!#REF!</definedName>
    <definedName name="bucket3_154" localSheetId="139">'Midsize Business Template 5.x'!#REF!</definedName>
    <definedName name="bucket3_154" localSheetId="140">'Midsize Business Template 6.x'!#REF!</definedName>
    <definedName name="bucket3_154" localSheetId="141">'Midsize Enterprise 5.x'!#REF!</definedName>
    <definedName name="bucket3_154" localSheetId="142">'Midsize Enterprise 6.x'!#REF!</definedName>
    <definedName name="bucket3_154" localSheetId="143">'Notification Solution'!#REF!</definedName>
    <definedName name="bucket3_154" localSheetId="149">Oceana!#REF!</definedName>
    <definedName name="bucket3_154" localSheetId="150">'Oceana 3.8.x'!#REF!</definedName>
    <definedName name="bucket3_154" localSheetId="152">Oceanalytics!#REF!</definedName>
    <definedName name="bucket3_154" localSheetId="156">Officelinx!#REF!</definedName>
    <definedName name="bucket3_154" localSheetId="157">'Officelinx R11'!#REF!</definedName>
    <definedName name="bucket3_154" localSheetId="195">'OneCloud UCaaS for Private Labe'!#REF!</definedName>
    <definedName name="bucket3_154" localSheetId="145">'Operation Support r3.0'!#REF!</definedName>
    <definedName name="bucket3_154" localSheetId="144">'Operational Analyst'!#REF!</definedName>
    <definedName name="bucket3_154" localSheetId="158">'Orchestration Design R7'!#REF!</definedName>
    <definedName name="bucket3_154" localSheetId="159">'Orchestration Design R8'!#REF!</definedName>
    <definedName name="bucket3_154" localSheetId="100">'PODFX R3'!#REF!</definedName>
    <definedName name="bucket3_154" localSheetId="165">'Presence Services 10.1'!#REF!</definedName>
    <definedName name="bucket3_154" localSheetId="162">'Presence Services 6.x'!#REF!</definedName>
    <definedName name="bucket3_154" localSheetId="163">'Presence Services 7.x'!#REF!</definedName>
    <definedName name="bucket3_154" localSheetId="164">'Presence Services 8.x'!#REF!</definedName>
    <definedName name="bucket3_154" localSheetId="166">'Proactive Contact Dialer 3&amp;4.x'!#REF!</definedName>
    <definedName name="bucket3_154" localSheetId="167">'Proactive Contact Dialer 5.x'!#REF!</definedName>
    <definedName name="bucket3_154" localSheetId="168">'Proactive Outreach Manager R3'!#REF!</definedName>
    <definedName name="bucket3_154" localSheetId="169">'Proactive Outreach Manager R4'!#REF!</definedName>
    <definedName name="bucket3_154" localSheetId="170">'S8300D Server'!#REF!</definedName>
    <definedName name="bucket3_154" localSheetId="171">'Secure Access Link 2.x'!#REF!</definedName>
    <definedName name="bucket3_154" localSheetId="172">'Secure Access Link 3.x'!#REF!</definedName>
    <definedName name="bucket3_154" localSheetId="173">'Secure Access Link 4.x'!#REF!</definedName>
    <definedName name="bucket3_154" localSheetId="161">'Secure Access Policy Server'!#REF!</definedName>
    <definedName name="bucket3_154" localSheetId="174">'Session Border Controller'!#REF!</definedName>
    <definedName name="bucket3_154" localSheetId="177">'Session Border Controller R10.1'!#REF!</definedName>
    <definedName name="bucket3_154" localSheetId="175">'Session Border Controller R7'!#REF!</definedName>
    <definedName name="bucket3_154" localSheetId="176">'Session Border Controller R8'!#REF!</definedName>
    <definedName name="bucket3_154" localSheetId="182">'Session Manager R10.1'!#REF!</definedName>
    <definedName name="bucket3_154" localSheetId="178">'Session Manager R6.x'!#REF!</definedName>
    <definedName name="bucket3_154" localSheetId="180">'Session Manager R7.x'!#REF!</definedName>
    <definedName name="bucket3_154" localSheetId="181">'Session Manager R8.x'!#REF!</definedName>
    <definedName name="bucket3_154" localSheetId="154">'Solution Deployment Manger'!#REF!</definedName>
    <definedName name="bucket3_154" localSheetId="155">'Solution Deployment Manger R8'!#REF!</definedName>
    <definedName name="bucket3_154" localSheetId="191">'System Manager 10.1'!#REF!</definedName>
    <definedName name="bucket3_154" localSheetId="189">'System Manager 7.x'!#REF!</definedName>
    <definedName name="bucket3_154" localSheetId="190">'System Manager 8.x'!#REF!</definedName>
    <definedName name="bucket3_154" localSheetId="196">'System Platform 6.x'!#REF!</definedName>
    <definedName name="bucket3_154" localSheetId="192">T7406E!#REF!</definedName>
    <definedName name="bucket3_154" localSheetId="2">TLS!#REF!</definedName>
    <definedName name="bucket3_154" localSheetId="193">'Utility Services R7'!#REF!</definedName>
    <definedName name="bucket3_154" localSheetId="194">'Utility Services R8'!#REF!</definedName>
    <definedName name="bucket3_154" localSheetId="198">'Virtualization Platform'!#REF!</definedName>
    <definedName name="bucket3_154" localSheetId="197">'Virtualization Platform R8'!#REF!</definedName>
    <definedName name="bucket3_154" localSheetId="199">VMWARE!#REF!</definedName>
    <definedName name="bucket3_154" localSheetId="202">'Workforce Optimization 11.x'!#REF!</definedName>
    <definedName name="bucket3_154" localSheetId="203">'Workforce Optimization 15.x'!#REF!</definedName>
    <definedName name="bucket3_154" localSheetId="206">'Workforce Optimization Sel R5'!#REF!</definedName>
    <definedName name="bucket3_154" localSheetId="151">Workspaces!#REF!</definedName>
    <definedName name="bucket3_154" localSheetId="207">Xima!#REF!</definedName>
    <definedName name="bucket3_154" localSheetId="208">Zang!#REF!</definedName>
  </definedNames>
  <calcPr calcId="191029"/>
  <webPublishing vml="1" allowPng="1"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<sst xmlns="http://schemas.openxmlformats.org/spreadsheetml/2006/main" count="39736" uniqueCount="14043">
  <si>
    <t>Avaya Site Administration</t>
  </si>
  <si>
    <t>Interactive Response</t>
  </si>
  <si>
    <t>Avaya OneX Speech</t>
  </si>
  <si>
    <t>S8720 Server</t>
  </si>
  <si>
    <t>S8730 Server</t>
  </si>
  <si>
    <t>S8300 Series Server</t>
  </si>
  <si>
    <t>S8400 Series Server</t>
  </si>
  <si>
    <t>S8500 Series Server</t>
  </si>
  <si>
    <t>S8700 Series Server</t>
  </si>
  <si>
    <t>S8300D Server</t>
  </si>
  <si>
    <t>G430 Media Gateway</t>
  </si>
  <si>
    <t>G450 Media Gateway</t>
  </si>
  <si>
    <t>G600 Media Gateway</t>
  </si>
  <si>
    <t>G650 Media Gateway</t>
  </si>
  <si>
    <t>Interaction Center</t>
  </si>
  <si>
    <t>Midsize Business Template</t>
  </si>
  <si>
    <t>Operational Analyst</t>
  </si>
  <si>
    <t>Medium</t>
  </si>
  <si>
    <t>Low</t>
  </si>
  <si>
    <t>Voice Portal</t>
  </si>
  <si>
    <t>Modular Messaging</t>
  </si>
  <si>
    <t>S8800 Server</t>
  </si>
  <si>
    <t>Product Name</t>
  </si>
  <si>
    <t>Release Id</t>
  </si>
  <si>
    <t>High</t>
  </si>
  <si>
    <t>Resolution</t>
  </si>
  <si>
    <t>Description</t>
  </si>
  <si>
    <t>S8510 Server</t>
  </si>
  <si>
    <t>Work Around</t>
  </si>
  <si>
    <t>PSN#</t>
  </si>
  <si>
    <t>Create Date</t>
  </si>
  <si>
    <t>Application Enablement Services</t>
  </si>
  <si>
    <t>Communication Manager</t>
  </si>
  <si>
    <t>Network Management</t>
  </si>
  <si>
    <t>Presence Services</t>
  </si>
  <si>
    <t>SIP Enablement Services</t>
  </si>
  <si>
    <t>System Manager</t>
  </si>
  <si>
    <t>System Platform</t>
  </si>
  <si>
    <t>Integrated Management</t>
  </si>
  <si>
    <t>MCC1-SCC1 Media Gateways</t>
  </si>
  <si>
    <t>9600 Series IP Telephones</t>
  </si>
  <si>
    <t>Proactive Contact Dialer</t>
  </si>
  <si>
    <t>Avaya OneX Mobile</t>
  </si>
  <si>
    <t>Proactive Outreach Manager</t>
  </si>
  <si>
    <t>9600 SIP Phones</t>
  </si>
  <si>
    <t>Communication Manager Messaging</t>
  </si>
  <si>
    <t>Message Networking</t>
  </si>
  <si>
    <t>Secure Access Link</t>
  </si>
  <si>
    <t>Call Management System</t>
  </si>
  <si>
    <t>Avaya Aura Messaging</t>
  </si>
  <si>
    <t>Avaya One-X Agent</t>
  </si>
  <si>
    <t>Avaya One-X Attendant</t>
  </si>
  <si>
    <t>Avaya One-X Portal</t>
  </si>
  <si>
    <t>Session Border Controller</t>
  </si>
  <si>
    <t>IP Softphone</t>
  </si>
  <si>
    <t>Avaya IQ</t>
  </si>
  <si>
    <t xml:space="preserve">96x1 VPN Phones </t>
  </si>
  <si>
    <t>1400 Digital Phone</t>
  </si>
  <si>
    <t>Avaya Aura Conferencing</t>
  </si>
  <si>
    <t>3631 Wireless Handsets</t>
  </si>
  <si>
    <t>Common Servers (HP &amp; Dell)</t>
  </si>
  <si>
    <t>Intelligent Customer Routing</t>
  </si>
  <si>
    <t>Session Manager</t>
  </si>
  <si>
    <t>Performance and Administration</t>
  </si>
  <si>
    <t>Collaboration Server</t>
  </si>
  <si>
    <t>Ethernet Routing Switch</t>
  </si>
  <si>
    <t>IP Office</t>
  </si>
  <si>
    <t>DECT Wireless Server</t>
  </si>
  <si>
    <t>Communication Server 1000</t>
  </si>
  <si>
    <t>IP DECT Phones</t>
  </si>
  <si>
    <t>PSN003312u</t>
  </si>
  <si>
    <t>Communication Manager Branch</t>
  </si>
  <si>
    <t>Meeting Exchange Enterprise</t>
  </si>
  <si>
    <t>Meeting Exchange Express</t>
  </si>
  <si>
    <t>Avaya OneX Desktop</t>
  </si>
  <si>
    <t>Business Communications Manager</t>
  </si>
  <si>
    <t>Survivable Remote Gateway</t>
  </si>
  <si>
    <t>Experience Portal</t>
  </si>
  <si>
    <t>Nortel Enterprise Systems</t>
  </si>
  <si>
    <t>Agent Desktop</t>
  </si>
  <si>
    <t>Avaya WLAN Wireless</t>
  </si>
  <si>
    <t>Video Conferencing Solution</t>
  </si>
  <si>
    <t>Workforce Optimization</t>
  </si>
  <si>
    <t>Avaya Aura Contact Center</t>
  </si>
  <si>
    <t>Avaya One-X Client Services</t>
  </si>
  <si>
    <t>Midsize Enterprise</t>
  </si>
  <si>
    <t>NA</t>
  </si>
  <si>
    <t>Release 6.1</t>
  </si>
  <si>
    <t>See PSN for details</t>
  </si>
  <si>
    <t>Release 5.2</t>
  </si>
  <si>
    <t>IP Telephone 16xx H323 f/w 1.3 Sp2: Redial button doesn’t work on 1616 after upgrade to 1.3 SP2.</t>
  </si>
  <si>
    <t>Release 1.3SP2</t>
  </si>
  <si>
    <t>PSN003797u</t>
  </si>
  <si>
    <t>1600 Series IP Phones</t>
  </si>
  <si>
    <t>1616 IP Phones firmware R1.3SP1 aliased as 9650 sets being used in call center environment as IP Softphone w/ Plantronics HW251N Headset and HIS cable : Issue low volume , caller can't be heard.</t>
  </si>
  <si>
    <t>This has been resolved in a patch. Please upgrade to following 1.371 Patch:
ftp://ftp.avaya.com/incoming/Up1cku9/AvayaT4APP/IPT/16xxPatchesAndSoftware/TQL/16xx-IPT-H323-R1_371-070512.zip</t>
  </si>
  <si>
    <t>PSN003796u</t>
  </si>
  <si>
    <t>Release 1.3SP1</t>
  </si>
  <si>
    <t>PSN003614u</t>
  </si>
  <si>
    <t>AVCS is Avaya’s real-time video solution for the enterprise. Taking advantage of the capabilities of with Avaya Aura®., AVCS supports a range of cost-effective, bandwidth-efficient video endpoints from Avaya, as well as third party video endpoints from other manufacturers such as Polycom. AVCS allows customers to introduce system-wide high-definition video collaboration without the cost, complexity and bandwidth demands associated with traditional, standalone high-end corporate video systems. Release 6.1 of the Video Conferencing Solution (AVCS) significantly expands the documented interoperability enabled by the Solution.</t>
  </si>
  <si>
    <t>PSN003506u</t>
  </si>
  <si>
    <t>The Weather and World Clock applications on the 9670G, 9641G, and 9621G IP Deskphones are reliant upon a data feed from weather.com that has been recently terminated and was removed on November 4, 2011. Thus this functionality will no longer work.</t>
  </si>
  <si>
    <t>This has been resolved in Release 3.1 Service Pack 5, available on support.avaya.com:
https://support.avaya.com/downloads/download-details.action?contentId=C20128241247136410_4&amp;productId=P0553
And also has been resolved in Release 6.2 Service Pack 2, available on support.avaya.com:
https://support.avaya.com/downloads/download-details.action?contentId=C20127302050128220_1&amp;productId=P0553</t>
  </si>
  <si>
    <t>Releases H.323 3.1.x and 6.2.x</t>
  </si>
  <si>
    <t>PSN003666u</t>
  </si>
  <si>
    <t>PSN003544u</t>
  </si>
  <si>
    <t>Avaya IQ Hot Fixes are posted internally on a SharePoint site, and notification of posting is distributed widely to various support organizations. However, current relevance and importance was not listed. As a result, it was not clear which hot fixes should be applied during the upgrade process. By default, all hotfixes are applied. Given the quantity of hotfixes available for certain IQ releases, this adds a significant amount of time to the upgrade process.
To rectify this situation, new information has been added to the internal hot fix site for newest Service Packs for each Avaya IQ release. Please use these guidelines when determining the criticality of applying a given hot fix.</t>
  </si>
  <si>
    <t>On the internal website table, https://products.share.avaya.com/sites/ccr/escalations/Lists/Link%20to%20Avaya%20IQ%20Hot%20Fix%20Postings/AllItems.aspx, the “Importance” column has been added immediately right of the hot fix name. See PSN for further details.</t>
  </si>
  <si>
    <t>PSN003788u</t>
  </si>
  <si>
    <t>There is an intermittent issue where for some calls, one way voice path is experienced between Agent and customer. This can be exacerbated if SIP Call Recording is implemented and/or hold/un-hold is being pressed by Agent multiple times. The issue has been resolved in QFE-platform-7.0.0.466-0012.
The work item number for this issue is:
wi01000134: For one in three AACC calls, Call Recorder does not get media streamed to it by AMS</t>
  </si>
  <si>
    <t>If a customer experiences one way speech path issues, then the following QFE should be installed: QFE-platform-7.0.0.466-0012 This QFE is required for windows and linux AMS servers.
This QFE is available in MPL.</t>
  </si>
  <si>
    <t>PSN003789u</t>
  </si>
  <si>
    <t>Messaging Patch 5 for Avaya Aura Messaging v6.1 Service Pack 2 Availability</t>
  </si>
  <si>
    <t>Download and install Messaging Patch 5 for Avaya Aura Messaging v6.1 Service Pack 2 from PLDS.</t>
  </si>
  <si>
    <t>PSN003790u</t>
  </si>
  <si>
    <t>Interoperability matrix for Avaya one-X Portal</t>
  </si>
  <si>
    <t>PSN003787u</t>
  </si>
  <si>
    <t>Release 4.x, 5.x</t>
  </si>
  <si>
    <t>Campaign Monitor is unable to display the running jobs correctly. The logs show several errors from datapump such as DPException: Data Pump Internal error: Tried to insert row that already existed and ORA-01000: maximum open cursors exceeded.</t>
  </si>
  <si>
    <t>The problem occurs when multiple jobs start with the same job-number from the cron. To resolve the issue, multiple jobs should not be scheduled to start at the same time from the cron as well as from Campaign Editor Scheduler.</t>
  </si>
  <si>
    <t>AACC 6.2 SP5: Typo in README.txt file in AMS CCSM QFE: QFE-__sip-conf-6.2.0.511-0002</t>
  </si>
  <si>
    <t>PSN003786u</t>
  </si>
  <si>
    <t>No resolution is required. This has no operational impact on the QFE. The QFE can be applied as normal.</t>
  </si>
  <si>
    <t>PSN003785u</t>
  </si>
  <si>
    <t>If a customer is using Call Force Answer, the QFE: QFE-__sip-conf-6.2.0.515-0006 must be installed on all AMS servers.
This QFE is available in MPL.</t>
  </si>
  <si>
    <t>There is no workaround for this issue.</t>
  </si>
  <si>
    <t>PSN003778u</t>
  </si>
  <si>
    <t>Messaging Patch 4 for Avaya Aura Messaging v6.1 Service Pack 2 Availability</t>
  </si>
  <si>
    <t>PSN003689u</t>
  </si>
  <si>
    <t>PSN003782u</t>
  </si>
  <si>
    <t>Release H.323 6.2 SP2</t>
  </si>
  <si>
    <t>When FQDN is specified in the parameter NVHTTPSRVR, the 96x1 VPN phones fail to connect to the HTTPSRVR.</t>
  </si>
  <si>
    <t>A fix for this is planned for 6.2 Service Pack 3</t>
  </si>
  <si>
    <t>The work around is to put an IP address instead of FQDN.</t>
  </si>
  <si>
    <t>PSN003784u</t>
  </si>
  <si>
    <t>Release H.323 3.1 Service Pack 5</t>
  </si>
  <si>
    <t>When HTTPS port is set in the BRURI like SET BRURI https://&lt;ip&gt;:&lt;port&gt;/&lt;dir&gt;/ , the backup/restore fails</t>
  </si>
  <si>
    <t>Workaround is to remove the port number from the BRURI parameter.</t>
  </si>
  <si>
    <t>PSN003716u</t>
  </si>
  <si>
    <t>Release 6.2</t>
  </si>
  <si>
    <t>Avaya Aura® Core 6.2 &amp; CM 5.2.1 (audio only) Interoperability with the Radvision SCOPIA 7.7 Solution</t>
  </si>
  <si>
    <t>Release 5.2.1</t>
  </si>
  <si>
    <t>PSN003590u</t>
  </si>
  <si>
    <t>PSN003779u</t>
  </si>
  <si>
    <t>Release 3.2.0.0</t>
  </si>
  <si>
    <t>Virtual Services Platform 9000</t>
  </si>
  <si>
    <t>Black holing of traffic can be observed when the lowest numbered IST port between two VSP switches is brought down for some reason.</t>
  </si>
  <si>
    <t>The solution ensures that the traffic is recovered when the lowest numbered IST link is down.</t>
  </si>
  <si>
    <t>Release 5.1.x and 5.2.x.</t>
  </si>
  <si>
    <t>PSN003765u</t>
  </si>
  <si>
    <t>In an IQ installation Active MQ message broker connectivity across remotely deployed sites tends to break due to various issues like network connectivity or network latency or link outages between CM and IQ.</t>
  </si>
  <si>
    <t>Need to add Active MQ configurations to stabilize links between brokers. Refer to patch instructions below for details</t>
  </si>
  <si>
    <t>PSN003777u</t>
  </si>
  <si>
    <t>Release 6.2 Service Pack 3</t>
  </si>
  <si>
    <t>After System Manager is upgraded to 6.2 Service Pack 3 Release, user is unable to access User Management Web Console. When user clicks on User ManagementManage Users screen, user gets error screen instead of User Management screen.</t>
  </si>
  <si>
    <t>Patch System_Manager_06_02_ServicePack3_Patch1.bin will fix the above mentioned problems in Avaya Aura® System Manager 6.2 Service Pack # 3 Release.</t>
  </si>
  <si>
    <t>B179 Conference Phone</t>
  </si>
  <si>
    <t>No PSN Reported</t>
  </si>
  <si>
    <t>Product Support Notices  - Product: G450 Media Gateway</t>
  </si>
  <si>
    <t>Product Support Notices  - Product: 1600 Series IP Phones</t>
  </si>
  <si>
    <t>PSN003168u</t>
  </si>
  <si>
    <t>Avaya 3631 IP Wireless Handsets manufactured after August 2010 will become inoperable after a normal software downgrade (downgrading all modules)</t>
  </si>
  <si>
    <t>R1.0</t>
  </si>
  <si>
    <t>9608, 9611G, 9621G, and 9641G IP Deskphones H323 R6.2</t>
  </si>
  <si>
    <t>PSN003671u</t>
  </si>
  <si>
    <t>There have been several audio quality symptoms experienced by customers with the 96x1 IP Deskphones running H323 R6.2, such as: Echo, Static, Screech
We have found the root cause of these audio quality symptoms to be that of the echo canceller algorithm within our DSP, which when operating under certain circumstances will trigger the algorithm to not perform as intended, causing these symptoms to occur during phone calls. This has now been corrected in software.</t>
  </si>
  <si>
    <t>The resolution has been accomplished with a firmware patch to the H323 96x1 IP Deskphones, which is available for download from the link below:
ftp://ftp.avaya.com/incoming/Up1cku9/AvayaT4APP/IPT/96x1PatchesAndSoftware/R6.2xx/96x1-IPT-H323-R6_2_0_23-032512.zip
ftp://ftp.avaya.com/incoming/Up1cku9/AvayaT4APP/IPT/96x1PatchesAndSoftware/R6.2xx/96x1readme_R6_2023.txt</t>
  </si>
  <si>
    <t>PSN003568u</t>
  </si>
  <si>
    <t>All Releases</t>
  </si>
  <si>
    <t>PSN003352u</t>
  </si>
  <si>
    <t>Converting SIP endpoints to H.323 endpoints can cause a CM reset if steps are done in an incorrect order.</t>
  </si>
  <si>
    <t>Use the following conversion steps in the order provided when converting endpoints/stations/phones from SIP to H.323:
1. Update the endpoint/station/phone firmware to H.323 first (use the SIG parameter on the phone to indicate H.323 and then
reboot the endpoint to update the firmware based on the SIG parameter).
2. From System Manager -&gt; User Management -&gt; Manage Users, edit the user and remove the Session Manager profile
associated with the user by clearing the Session Manager Profile check box, and alter Endpoint Profile Template for the user
to be a non-SIP station type.</t>
  </si>
  <si>
    <t>Avaya one‐X® Deskphone H.323</t>
  </si>
  <si>
    <t>PSN003713u</t>
  </si>
  <si>
    <t>96X0 H323 handsets spontaneously reboot when RSVP is enabled. This issue exists on 3.1 SP1, 3.1 SP2, 3.1 SP3, 3.1 SP4 releases.</t>
  </si>
  <si>
    <t>Turning off RSVP in CM ip-network-region form has been proven to resolve this issue.</t>
  </si>
  <si>
    <t>H323 R6.0</t>
  </si>
  <si>
    <t>PSN003299u</t>
  </si>
  <si>
    <t xml:space="preserve"> H.323 6.0 for 9608, 9611G, 9621G, 9641G IP Deskphone. New H.323 6.014C patch release for Avaya one-X® Deskphone.</t>
  </si>
  <si>
    <t>H.323 6.014C patch release for the Avaya one-X® Deskphone H.323 6.0 is now available. All customers who are using the
9608/9611G/9621G/9641G with H.323 software are advised to download and install this software release. It is available from the link
below:
ftp://ftp.avaya.com/incoming/Up1cku9/AvayaT4APP/IPT/96x1PatchesAndSoftware/R6.0xx/IPT96x1_R6.014c.zip
For Utility Server:
ftp://ftp.avaya.com/incoming/Up1cku9/AvayaT4APP/IPT/96x1PatchesAndSoftware/R6.0xx/96x1-IPT-H323-R6_0_3-041511.zip</t>
  </si>
  <si>
    <t>PSN003561u</t>
  </si>
  <si>
    <t>When you try to upgrade IP phone software over a low-bandwidth connection, the file download process may time out and the upgrade fails. This happens when the phone is running 6.0 firmware and it takes more than five minutes to download the software image file from the HTTP/HTTPS server. This usually happens when the phone or the server is in a remote location and connected via a VPN tunnel.
The user sees that, when the phone initiates, it starts obtaining the new software file from the file server, but before the download reaches 100% complete, the phone displays "Application Upgrade Failed" message and initiate with the current firmware. The next time the phone reboots it will try to download the new software file again. This upgrade attempt and fail cycle will repeat itself on every reboot, resulting in much longer boot time.</t>
  </si>
  <si>
    <t>This issue was resolved in firmware 6.2 by significantly increasing the file download timeout.</t>
  </si>
  <si>
    <t>Prevent the phone from reaching the file server for new firmware updates. This avoids the failing upgrade attempts and the long boot time. Zero the HTTP and HTTPS sever address through the ADDR section in the CRAFT menu. This stops the phone from reaching the file server for new firmware updates. Note that the settings file is also will not be loaded.
If you do want to make the upgrade, then it has to be made from a locally connected file server, by either: Placing the phone physically in the same location as the file server, then upgrade the phone. Please note that the phone's network properties have to be configured accordingly - ADDR section in the CRAFT menu - before performing the upgrade. After the upgrade process is complete, you can return the phone to its original location with its original network settings.
or, Placing the new software file on a local HTTP/HTTPS server in the remote network where the phone is. Make sure you have changed the file server IP address to your local server's in the ADDR section of the CRAFT menu.
After you upgrade the phone to firmware 6.2 or later, the next upgrade should not fail due to session timeout.</t>
  </si>
  <si>
    <t>PSN003540u</t>
  </si>
  <si>
    <t>Multiple issues with 96x1 H.323 6.0.x Firmware</t>
  </si>
  <si>
    <t>The 96x1 H323 6.0 interim patch release 6.020z includes issues addressed below and also carries forward fixes in previous releases including SP5. For a listing of fixes in the GA release 6.0 SP5 please check the release notes on support.avaya.com.  1) Phone does not reset its IP address, after it receives DHCPNAK message from the DHCP server.  2) 9608s and 9611s with R6.0 SP5 send DHCP Renewal request only one time and then never again.  3) 9641 IP Phones timer not resetting.  4) Cannot upgrade the phones with utility server because RootSA.txt certificate file validity is expired.  5) 96x1 locks up during DNS string parse and reboots. 6) 9641 phones getting dead air calls.</t>
  </si>
  <si>
    <t>H323: Release 3.1.x</t>
  </si>
  <si>
    <t>PSN003738u</t>
  </si>
  <si>
    <t>96x0 H323 3.1 Service Pack 4 has been recalled from the support site due to a significant number of fixes to known issues were not included in SP4 thereby creating a potential for customers to re-encounter past issues that were already fixed in an SP3 based patch.
Customers who are already running 3.1 SP4 with no issues should remain on that release. Customers running 3.1 SP3 GA or SP3 based patch release should wait for 3.1 SP5 to take advantage of the accumulative fixes that are included in that release. Target date for 96x0 H323 3.1 SP5 is middle of September.</t>
  </si>
  <si>
    <t>9600 H323 3.1 SP5 is targeted for middle of September.</t>
  </si>
  <si>
    <t>R3.1</t>
  </si>
  <si>
    <t>PSN003301u</t>
  </si>
  <si>
    <t>9620, 9630, 9640, 9650, and 9670 IP Deskphones, When upgrading from 3.171b or other 3.1 based patch to R3.1SP2, labels on SBM may get truncated.</t>
  </si>
  <si>
    <t>A software patch is available from the link below to resolve this issue.
ftp://ftp.avaya.com/incoming/Up1cku9/AvayaT4APP/IPT/96xxPatchesAndSoftware/R3.1SP2xx/IPT96_R3.905a.zip</t>
  </si>
  <si>
    <t>PSN003633u</t>
  </si>
  <si>
    <t>When a 9620L is connected to a Cisco PoE switch, and is upgraded to R3.1SP2, a patch based on 3.1SP2, or R3.1SP3, the phone will repeatedly reboot. The reason is that the phone reports an incorrect power level in its negotiation for power via LLDP MED MDI TLV in a LLDP frame. The switch will shut down the port, thereby power cycling the phone.</t>
  </si>
  <si>
    <t>This issue is resolved with a R3.1SP3 based patch, which can be downloaded via the link below:
ftp://ftp.avaya.com/incoming/Up1cku9/AvayaT4APP/IPT/96xxPatchesAndSoftware/R3.1SP3xx/96xx-IPT-H323-R3_949-121411.zip</t>
  </si>
  <si>
    <t>R3.1 and greater</t>
  </si>
  <si>
    <t>PSN002963u</t>
  </si>
  <si>
    <t>When a customer is upgrading 9600 IP Telephone that has come straight from the factory with R3.125 firmware on it and upgrades to 3.1 GA or 3.1 based firmware; the phone will be stuck on the data VLAN and will not move to the voice VLAN. The issue occurs
during the upgrade process after the phone takes the newer boot application file. Once saved, the phone will not be able to move from the data VLAN to the voice VLAN.
If a customer has 802.1x or LLDP configured on their network when upgrading from 3.0 based firmware to a 3.1-based firmware, similar issue may occur as well (with some configurations for the protocols).</t>
  </si>
  <si>
    <t>This issue has been addressed with a firmware patch available from the link below. This patch must be placed on the customer’s fileserver, when upgrading phones that have come straight from the factory with 3.125.</t>
  </si>
  <si>
    <t>See Notice</t>
  </si>
  <si>
    <t>R3.1 SP1, SP2</t>
  </si>
  <si>
    <t>PSN003520u</t>
  </si>
  <si>
    <t xml:space="preserve">9620L/9620C/9630/9640/9640G/9650/9650C IP Deskphones running H.323 3.1 SP1 (3.101S), H.323 3.1 SP2 (3.102S) or related patches which are configured to use IP Office or  B5800 as their http server are not be able to upgrade/downgrade to another version of software. They also are not able to download settings files or backup/restore user configurations from IP Office or B5800. 
</t>
  </si>
  <si>
    <t xml:space="preserve">The fix for this issue is included in H.323 3.1 SP3 (3.103S) and the IP Deskphones running this software will operate as expected with IP Office or B5800. Since the problem affects the upgrade capability of the IP Deskphone, an IP Deskphone using the affected software will not be able to upgrade to this new software unless the workaround proposed below is used.  </t>
  </si>
  <si>
    <t xml:space="preserve">The workaround is to use an alternative HTTP server for software upgrades/downgrades, provisioning of settings files, and to 
backup/restore user configurations. If this alternative server is used to upgrade the IP Deskphones to H.323 3.1 SP3, then it must 
continue to be used as long as the Office / B5800 is configured to provide affected software (H.323 3.1 SP1, H.323 3.1 SP2, or related 
patches including 3.186a). </t>
  </si>
  <si>
    <t>R3.1 SP2 (H323)</t>
  </si>
  <si>
    <t>The following issues have been recently reported in Release 3.1 Service Pack 2:
• Send All Calls (SAC) may not work in certain scenarios
• Button labels may appear truncated or corrupt after upgrading to 3.1 SP2
• Phone may not successfully register when phone encounters a corrupt Back-up file</t>
  </si>
  <si>
    <t>These issues have been addressed in the firmware patch below:
ftp://ftp.avaya.com/incoming/Up1cku9/AvayaT4APP/IPT/96xxPatchesAndSoftware/R3.1SP2xx/IPT96xx_R3.913a.zip</t>
  </si>
  <si>
    <t>R6.0</t>
  </si>
  <si>
    <t>PSN003375u</t>
  </si>
  <si>
    <t xml:space="preserve">The physical buttons associated with the call appearance and feature button lines on the display of the 9608 and 9611G are not aligned. 
</t>
  </si>
  <si>
    <t>As part of the H323 6.2 software development, a major rework of the User Interface for the 9608 was done which collapses from 8 lines of text to 7 lines of text. This does provide better alignment between the buttons and the lines on the display.  This change will be available when 6.2 goes GA.</t>
  </si>
  <si>
    <t>R6.0 (H323)</t>
  </si>
  <si>
    <t>PSN003343u</t>
  </si>
  <si>
    <t>Retraction of H.323 6.0 SP4 and replacement with H.323 6.0 SP4.1</t>
  </si>
  <si>
    <t>Download and install Avaya One-X Deskphone H.323 6.0 SP4.1 software.</t>
  </si>
  <si>
    <t>PSN003344u</t>
  </si>
  <si>
    <t>Audio Tuning parameters AUDIOSTHD and AUDIOENV do not work on 96x1 Series Deskphones H.323 6.0</t>
  </si>
  <si>
    <t>There is no resolution at this time.</t>
  </si>
  <si>
    <t>There are no workarounds available at this time.</t>
  </si>
  <si>
    <t>R6.0 H323</t>
  </si>
  <si>
    <t>PSN003412u</t>
  </si>
  <si>
    <t>Multiple issues with 96x1 H.323 6.0.x FW.</t>
  </si>
  <si>
    <t>SP5 was GA on 10/30 which would superceed this patch.</t>
  </si>
  <si>
    <t>R6.1</t>
  </si>
  <si>
    <t>Existing functionality of the Avaya Video Conferencing Solutions suite will be supported along with the AVCS 6.1 enhancements.
Avaya Video Conferencing Solution Release 6.1 enhancements provide the following capabilities to Avaya Aura® for video communications: Communication Manager scalability to administer 18000 video capable IP endpoints, 5333 concurrent video calls where the video endpoints are SIP or H.323 Enhanced SIP-to-H.323 video resolution capability (High Definition) in Communication Manager administered as Evolution Server Expanded call scenario support for Avaya 1000 series SIP video conferencing endpoints Expanded call scenario support for Avaya one-X® Communicator as a SIP video endpoint Support for ADVD conferences via Avaya Aura® Conferencing MCU Support for SIP registration of Polycom HDX endpoints to Session Manager Support for the People+Content feature over SIP (BFCP) for Avaya 1000 series endpoints, the Polycom HDX endpoint, and the Polycom RMX MCU.</t>
  </si>
  <si>
    <t>R6.2</t>
  </si>
  <si>
    <t>PSN003655u</t>
  </si>
  <si>
    <t>The handset and headset receive volume is 6dB (2 steps of volume control) lower than intended. The problem relates to a EEPROM setting error now corrected. The affected vintages of the phones are built within the serial number range provided below:
700480593 IP PHONE 9611G - 11WZ505602S5 thru 12WZ110605YZ
700480601 IP PHONE 9621G - 11WZ4956087F thru 12WZ11160793
700480635 IP PHONE 9641G - 12WZ08460633 - 12WZ08462873 (Without Faceplate)
700501428 IP PHONE 9608 TAA - 11JM50500306 thru 12JM11xxxxxx
700501429 IP PHONE 9611G TAA - 11JM51200001 thru 12JM11xxxxxx
700501430 IP PHONE 9621G TAA - 12JM01200001 thru 12JM11xxxxxx</t>
  </si>
  <si>
    <t>For phones in the affected serial number range, the resolution is a firmware patch which is available in the link below:
ftp://ftp.avaya.com/incoming/Up1cku9/AvayaT4APP/IPT/96x1PatchesAndSoftware/R6.2xx/96x1-IPT-H323-R6_2_0_22-031412.zip</t>
  </si>
  <si>
    <t>Release 2.6 Service Pack 7</t>
  </si>
  <si>
    <t>PSN003730u</t>
  </si>
  <si>
    <t>There is an ability to change controllers (SIP proxies) thru SMGR. Once SM1/SM2 are changed and saved in the user profile, the phone gets “301 Movement Permanently” from the server with the new list of controllers SM3/SM4 and tries to register, however the phone gets again “301 Movement Permanently” and tries to register back to SM1/SM2. It takes up to 60 seconds for the Server to accept the phone and stop sending “301 Movement Permanently”. While balancing between SM1/SM2 and SM3/SM4 the phone sometimes freezes.</t>
  </si>
  <si>
    <t>Fixed in SP8 (SIP 2.6.8 - GA planned for end of July)</t>
  </si>
  <si>
    <t>Release H.323 3.1SP3</t>
  </si>
  <si>
    <t>PSN003502u</t>
  </si>
  <si>
    <t>Per the advisement in the 96x0 H.323 Release 3.1 Service Pack 3 readme:
http://support.avaya.com/css/P8/documents/100151332 Customers who use 802.1x for authenticating their phones on their network, i.e. they have 802.1x Supplicant enabled on their phones, should NOT upgrade to H.323 3.1 SP3. Upgrading to H.323 3.1 SP3 will cause the Supplicant on their phones to be turned OFF, with the result that they will no longer be able to connect to the data network.</t>
  </si>
  <si>
    <t>Releases H.323 3.0.x, H323 3.1.x, H.323 6.0.x, H.323 6.1 CC</t>
  </si>
  <si>
    <t>PSN003484u</t>
  </si>
  <si>
    <t>If an H.323 IP endpoint is using a headset and auto-answer, and has a 46xxsettings.txt file containing “SET HEADSYS 0” or “SET HEADSYS 2”, incoming calls in queue might be dropped.</t>
  </si>
  <si>
    <t>Change the 46xxsettings.txt file to “SET HEADSYS 1” or “SET HEADSYS 3”, or configure the CM System Access Terminal (SAT) “Timed ACW Interval (sec):” field on page 2 of the hunt group form to “1”. The “Timed ACW Interval (sec)” field can also be set on the VDN form.
In H.323 R6.2SP1 and later, there is interaction with parameter CALLCTRSTAT. If CALLCTRSTAT is not set to 1, customers who want disconnect messages to be ignored even if CALLCTRSTAT is set to 0, should add “SET HEADSYS 1” to the settings file. Please be aware that the default value for HEADSYS is 0, when not specified.
Please refer to the Administrator Guide for the H.323 IP endpoints being used for additional information on the HEADSYS parameter.</t>
  </si>
  <si>
    <t>Configure the CM SAT “Timed ACW Interval (sec):” field on the appropriate hunt group forms or VDN forms to “1”.</t>
  </si>
  <si>
    <t>2.6.7, aka SP7, GA</t>
  </si>
  <si>
    <t>PSN003766u</t>
  </si>
  <si>
    <t>Limitation when working with Button Modules</t>
  </si>
  <si>
    <t>9601 6.1SP3</t>
  </si>
  <si>
    <t>PSN003672u</t>
  </si>
  <si>
    <t>There have been several audio quality symptoms experienced by customers with the SIP 9601 Deskphone, such as: Echo, Static, Screech
We have found the root cause of these audio quality symptoms with the echo canceller algorithm within our DSP, which when operating under certain circumstances will trigger the algorithm to fail causing these symptoms to occur during phone calls. This has now been corrected in software.
In addition, voice quality improvements have been made to address transmit levels, AGC, and equalization adjustments which bring the 9601 within our audio specifications.</t>
  </si>
  <si>
    <t>The resolution has been accomplished with a firmware patch to the 9601, which is available for download from the link below:
ftp://ftp.avaya.com/incoming/Up1cku9/AvayaT4APP/IPT-SIP/9601-IPT-SIP-R6_1_3_7-033112.zip
ftp://ftp.avaya.com/incoming/Up1cku9/AvayaT4APP/IPT-SIP/9601SIPreadme_R6_1_3_7b.txt</t>
  </si>
  <si>
    <t>9601 IP SIP Telephone- manufactured with releases lower than 6.1.1.</t>
  </si>
  <si>
    <t>PSN003139u</t>
  </si>
  <si>
    <t>On rare occasions, the telephone does not respond during a power-up or just after it powers up</t>
  </si>
  <si>
    <t>Install version 6.1.2</t>
  </si>
  <si>
    <t>Currently there is no workaround other than upgrading to 6.1.2 from the Avaya support site.</t>
  </si>
  <si>
    <t>9608, 9611G, 9621G, and 9641G IP Deskphones SIP R6.0SP3</t>
  </si>
  <si>
    <t>PSN003670u</t>
  </si>
  <si>
    <t>There have been several audio quality symptoms experienced by customers with the 96x1 IP Deskphones running SIP protocol, such as: Echo, Static, Screech
We have found the root cause of these audio quality symptoms with the echo canceller algorithm within our DSP, which when operating under certain circumstances will trigger the algorithm to fail causing these symptoms to occur during phone calls. This has now been corrected in software.</t>
  </si>
  <si>
    <t>The resolution has been accomplished with a firmware patch to the SIP 96x1 IP Deskphones, which is available for download from the link below:
ftp://ftp.avaya.com/incoming/Up1cku9/AvayaT4APP/IPT-SIP/96x1-IPT-SIP-R6_0_3_8-033012.zip
ftp://ftp.avaya.com/incoming/Up1cku9/AvayaT4APP/IPT-SIP/96x1SIPreadme_R6_038a.txt</t>
  </si>
  <si>
    <t>R2.2 and earlier</t>
  </si>
  <si>
    <t>PSN003259u</t>
  </si>
  <si>
    <t>Beginning in July 2011, PKI certificates in certain releases of Avaya Aura® Communication Manager and other Avaya products will expire.</t>
  </si>
  <si>
    <t>Some of the resolution options are customer installable, while others require the assistance of Avaya or an Avaya certified Business Partner. Reference the following link for resolution details:
https://support.avaya.com/selfservice/viewContent.do?externalId=KB01096942&amp;sliceId=1
Or, navigate to support.avaya.com in a browser, then select “Refresh Your PKI Certificates Now” in the “What’s New” box (item 1).</t>
  </si>
  <si>
    <t>Reference the following link for additional details:
https://support.avaya.com/selfservice/viewContent.do?externalId=KB01096942&amp;sliceId=1
Or, navigate to support.avaya.com in a browser, then select “Refresh Your PKI Certificates Now” in the “What’s New” box (item 1)..</t>
  </si>
  <si>
    <t>R-SIP 6.002b</t>
  </si>
  <si>
    <t>PSN003249u</t>
  </si>
  <si>
    <t>96x1 SIP patch release 6.002b resolves:
1. SIP phone intermittently does not send DTMF tone
2. SIP phone not sending DHCP release of the data VLAN when moving from data VLAN to voice VLAN.
3. SIP phone locks up addressed with driver layer fixes.</t>
  </si>
  <si>
    <t>This patch can be downloaded via the link below:
ftp://ftp.avaya.com/incoming/Up1cku9/AvayaT4APP/IPT/96x1PatchesAndSoftware/R6.0xx/96x1-IPT-SIP-R6_0_0_2-031811.zip</t>
  </si>
  <si>
    <t>SP1</t>
  </si>
  <si>
    <t>PSN003154u</t>
  </si>
  <si>
    <t>96x1 VPN phones running Service Pack 1, release 6.004S cannot upgrade or downgrade over the ISP/VPN connection to another firmware release.</t>
  </si>
  <si>
    <t>This issue is resolved with Service Pack 2, but customer must perform work around to upgrade phone.</t>
  </si>
  <si>
    <t>Customer is required to bring the 96x1 VPN phone into the corporate office, disable VPN, and stage an upgrade to SP2 or other firmware. Once upgraded, VPN can be enabled, and VPN phone can be brought back to the home office.</t>
  </si>
  <si>
    <t>PSN003347u</t>
  </si>
  <si>
    <t>Post install of MS11-025 (KB2538242) v3.0 on agent PCs, AAAD/CCAD will require re-installation of prerequisite Microsoft Visual C++ 2005 SP1 Redistributable Package (x86).</t>
  </si>
  <si>
    <t>AAAD 6.x: Solution is included in Avaya Aura™ Contact Center CCMM Release 6.2 (SP4 package) NES CCAD 7.0: Avaya is working on a solution but does not have a target date at this time.</t>
  </si>
  <si>
    <t>PSN003770u</t>
  </si>
  <si>
    <t>Avaya Aura® Application Enablement (AE) Services Integration with IBM Lotus Sametime Server 8.5.2 Generally Available Release Notes.</t>
  </si>
  <si>
    <t>R4.2</t>
  </si>
  <si>
    <t>PSN003204u</t>
  </si>
  <si>
    <t>Avaya Aura Application Enablement Services (AES) Release 4.2.4 Super Patch 2</t>
  </si>
  <si>
    <t>Install Super Patch 2 for AES 4.2.4.</t>
  </si>
  <si>
    <t>See PSN for the details.</t>
  </si>
  <si>
    <t>R4.2.4</t>
  </si>
  <si>
    <t>PSN003161u</t>
  </si>
  <si>
    <t>Application Enablement Services (AES): Release 4.2.4 Super Patch 1</t>
  </si>
  <si>
    <t>Install Super Patch 1 for AES 4.2.4.</t>
  </si>
  <si>
    <t>PSN003211u</t>
  </si>
  <si>
    <t>WebLM Root Certificate Expiration Issue - AE Services Impact</t>
  </si>
  <si>
    <t>For AE Services servers running the above mentioned versions in one of the affected scenarios, install the Super Patch provided for your particular server version. You will find installation instructions in each Release Notes document and PSN accompanying the below mentioned Super Patches.
The following AE Services Super Patches contain the new WebLM Root Certificate:
AE Services 4.2.4 SP2    PSN 3204
AE Services 5.2.2 SP5    PSN3205
AE Services 5.2.1 SP4     PSN 3205
AE Services 6.1 SP2        PSN 3171</t>
  </si>
  <si>
    <t>R4.X, R5.X, R6.X</t>
  </si>
  <si>
    <t>PSN003416u</t>
  </si>
  <si>
    <t>Avaya Aura® Application Enablement (AE) Services Patch to Update Daylight Saving Time (DST)
Observations for Russia, Newfoundland and Labrador.</t>
  </si>
  <si>
    <t>Update the tzdata RPM on the 4.x AE Services server by installing RPM tzdata-2011h-2.el4.noarch.rpm.
Update the tzdata RPM on the 5.x and 6.x AE Services server by installing RPM tzdata-2011h-2.el5.i386.</t>
  </si>
  <si>
    <t>R4.x, R5.x, R6.x</t>
  </si>
  <si>
    <t>PSN003417u</t>
  </si>
  <si>
    <t>Avaya Aura® Application Enablement (AE) Services 4.x, 5.x and 6.x Bundled Upgrade Certificate Failure</t>
  </si>
  <si>
    <t>See PSN Notice</t>
  </si>
  <si>
    <t>Workaround procedure for a Bundled upgrade, using a Bundled ISO image or DVD earlier than AE Services 5.2.3-111 or AE
Services 6.1.1-31:
(1) Login to the AE Services server using the local Linux console or a SSH client.
(2) As a user with root privileges, stop the NTP daemon if configured by running “service ntpd stop”
(3) Change the system date prior to Sep. 21 2011 by running “date 0920100011”
(4) Follow the normal Bundled upgrade procedure
(5) Change the system date back if NTP is NOT configured by running “date xxxxxxxxxx”</t>
  </si>
  <si>
    <t>R5.2.1, R5.2.2</t>
  </si>
  <si>
    <t>PSN003205u</t>
  </si>
  <si>
    <t>Application Enablement Services (AES) 5.2.x Super Patch 5 Release Notes</t>
  </si>
  <si>
    <t>Install AE Services 5.2.2 Super Patch 5 on AES 5.2.2.
Install AE Services 5.2.1 Super Patch 5 on AES 5.2.1 within an MBT 5.2.1</t>
  </si>
  <si>
    <t>R5.2.2 Running on System Platform R6.0</t>
  </si>
  <si>
    <t>PSN002944u</t>
  </si>
  <si>
    <t>Product alarm forwarding from the integrated Secure Access Link (SAL) gateway on System Platform fails. The problem causes alarms generated by the individual product applications to not get forwarded from the System Platform server (e.g., forwarded from the System Platform server to the Avaya Enterprise server). The problem occurs only with alarms being sent to the integrated SAL gateway (located in cdom) on the System Platform server.
Alarms being sent directly to a standalone SAL Gateway will be forwarded appropriately.</t>
  </si>
  <si>
    <t>• Request and apply System Platform patch 6.0.0.1.11.
• This problem is fixed in System Platform 6.0.1.0.5 and later SPs/Releases.</t>
  </si>
  <si>
    <t>R5.2.3</t>
  </si>
  <si>
    <t>PSN003214u</t>
  </si>
  <si>
    <t>Release Notes for Avaya Aura® Application Enablement Services (AES) Release 5.2.3</t>
  </si>
  <si>
    <t>PSN003316u</t>
  </si>
  <si>
    <t>Avaya Aura Application Enablement (AE) Services 5.2.3 Super Patch 1 Release Notes</t>
  </si>
  <si>
    <t>Install Super Patch 1 for AE Services 5.2.3</t>
  </si>
  <si>
    <t>PSN003229u</t>
  </si>
  <si>
    <t>Avaya Aura Application Enablement (AE) Services 5.2.3 Super Patch 2 Release Notes</t>
  </si>
  <si>
    <t>Install Super Patch 2 for AE Services 5.2.3</t>
  </si>
  <si>
    <t>PSN003418u</t>
  </si>
  <si>
    <t>Avaya Aura® System Platform Patch 6.0.3.4.3</t>
  </si>
  <si>
    <t>Install System Platform Patch 6.0.3.4.3</t>
  </si>
  <si>
    <t>PSN003526u</t>
  </si>
  <si>
    <t>Avaya Aura Application Enablement (AE) Services 5.2.3 Super Patch 3 Release Notes.</t>
  </si>
  <si>
    <t>Install Super Patch 3 for AE Services 5.2.3.</t>
  </si>
  <si>
    <t>R5.2.x</t>
  </si>
  <si>
    <t>PSN003156u</t>
  </si>
  <si>
    <t>Application Enablement Services (AES) Release 5.2.x - PE Support for ESS and LSP scenarios</t>
  </si>
  <si>
    <t>In order to have full support of ESS or LSP scenarios with Processor Ethernet, upgrade AE Services to release 6.1 and CM to release 6.0.
Note: All the new menus from the OAM console are described in the updated Administration Guide document, available on support.avaya.com.</t>
  </si>
  <si>
    <t>When running CM 5.2.x/AE Services 5.2.x, use the above mentioned LSP workaround to support ESS or LSP scenarios with Proces-sor Ethernet and be aware of the limitations.</t>
  </si>
  <si>
    <t>PSN003160u</t>
  </si>
  <si>
    <t>Release Notes for Avaya Aura® Application Enablement Services 6.1</t>
  </si>
  <si>
    <t>PSN003421u</t>
  </si>
  <si>
    <t>Support added for Avaya WFO 10.1 call recording of Avaya one-X Mobile 5.2 clients and the Communication Manager EC500 feature. For internal calls where the called party answers on the mobile phone and both parties are being recorded via the Bulk Recording, the answering party is not listed as one of the parties on the call. The call is recorded.</t>
  </si>
  <si>
    <t>The recording of Avaya one-X Mobile 5.2 client audio calls with ACR 10.1 has been successfully tested and is now supported. In addition, the CM EC500 feature set is now supported with ACR 10.1 or ACR 10.1 Build 2, as part of the overall WFO 10.1 release.</t>
  </si>
  <si>
    <t>The WFO 11.0 Bulk Recording mode will no longer use Service Observation as its method of recording. This will eliminate the internal call limitation where called parties answering on mobile phones are not listed.</t>
  </si>
  <si>
    <t>PSN003466u</t>
  </si>
  <si>
    <t>Support added for Avaya WFO 10.1 call recording of Avaya one-X CES 6.1 clients and the Communication Manager EC500 feature. For internal calls where the called party answers on the mobile phone and both parties are being recorded via the Bulk Recording, the answering party is not listed as one of the parties on the call. The call is recorded.</t>
  </si>
  <si>
    <t>The recording of Avaya one-X CES 6.1 client audio calls with ACR 10.1 has been successfully tested and is now supported. In addition, the CM EC500 feature set is now supported with ACR 10.1 or ACR 10.1 Build 2, as part of the overall WFO 10.1 release.</t>
  </si>
  <si>
    <t>PSN003467u</t>
  </si>
  <si>
    <t>Release Announcement of NICE Perform 3.2 and 3.5 Recording Support for Avaya one-X Client Enablement Services (CES) Release 6.1 and Communication Manager EC500 Features.</t>
  </si>
  <si>
    <t>The recording of Avaya one-X CES 6.1 client audio calls with NICE Perform 3.2 DMCC Logger and NICE Perform 3.5 has been successfully tested and is now supported. In addition, the CM EC500 feature set is now supported with NICE Perform 3.2 and NICE Perform 3.5.</t>
  </si>
  <si>
    <t>Changes are targeted for CM 6.2 and AES 6.3 to add support for call recording using the NICE Perform Multiple Registration mode of recording.Changes are targeted for CM 6.2 and AES 6.3 to add call recording support for outbound calls initiated on the user’s mobile phone and moved to their desk phone.</t>
  </si>
  <si>
    <t>PSN003468u</t>
  </si>
  <si>
    <t xml:space="preserve"> Support added for NICE Perform 3.2 and NICE Perform 3.5 call recording of Avaya one-X Mobile 5.2 clients and the Communication Manger EC500 feature. Recording using Multiple Registration mode is not supported with Avaya one-X Mobile 5.2 or EC500 integrations. Recording outbound calls initiated on mobile phones and moved to the desk phone are not supported 
</t>
  </si>
  <si>
    <t xml:space="preserve">The recording of Avaya one-X Mobile 5.2 client audio calls with NICE Perform 3.2 DMCC Logger and NICE Perform 3.5 has been successfully tested and is now supported. In addition, the CM EC500 feature set is now supported with NICE Perform 3.2 and NICE Perform 3.5. </t>
  </si>
  <si>
    <t xml:space="preserve">Changes are targeted for CM 6.2 and AES 6.3 to add support for call recording using the NICE Perform Multiple Registration mode of recording. Changes are targeted for CM 6.2 and AES 6.3 to add call recording support for outbound calls initiated on the user’s mobile phone and moved to their desk phone. </t>
  </si>
  <si>
    <t>R6.1.0</t>
  </si>
  <si>
    <t>PSN003373u</t>
  </si>
  <si>
    <t>What is fixed in this Patch?
This patch contains the following update to the DMCC Service:
Issue AES927834: Provide phone integration support for Microsoft Lync.
AE Services 6.1.0 SP 3 now supports the Microsoft Lync Remote Call Control (RCC) phone integration feature.
This is in addition to the previously supported LCS 20005, OCS 2007 and OCS 2007 R2 versions.</t>
  </si>
  <si>
    <t>Install Super Patch 3 for AE Services 6.1.0</t>
  </si>
  <si>
    <t>R6.1.1</t>
  </si>
  <si>
    <t>PSN003341u</t>
  </si>
  <si>
    <t>Avaya Aura® Application Enablement Services 6.1.1 Generally Available Release Notes</t>
  </si>
  <si>
    <t>PSN003406u</t>
  </si>
  <si>
    <t>This is a patch for System Platform 6.0.3.0.3 and 6.0.3.1.3.
This patch resolves the following issues:
Issue SP926311: Domain-0 memory leak due to Xen Libvirt</t>
  </si>
  <si>
    <t>Install System Platform Patch 6.0.3.3.3</t>
  </si>
  <si>
    <t>PSN003462u</t>
  </si>
  <si>
    <t xml:space="preserve">Avaya Aura® System Platform Patch 6.0.3.4.3  
</t>
  </si>
  <si>
    <t xml:space="preserve">Install System Platform Patch 6.0.3.4.3 </t>
  </si>
  <si>
    <t>R6.1.2</t>
  </si>
  <si>
    <t>PSN003527u</t>
  </si>
  <si>
    <t>PSN003717u</t>
  </si>
  <si>
    <t>Avaya Aura Application Enablement (AE) Services 6.2 Generally Available Release Notes.</t>
  </si>
  <si>
    <t>PSN003744u</t>
  </si>
  <si>
    <t>Note: This issue is with AES 6.2 Only and NOT AES 6.1.
wi01007880: After manual interchange of SPHA AES, DMCC and TR/87 ports were not listening
After an AES switch over, where the SIP-CTI link is dropped between the AACC and the now defunct AES, AACC has to reestablish the SIP-CTI (TR97) link with the secondary AES.
Please note all active calls during this AES failover can be only controlled via the physical phone sets and NOT via AAAD. This is due to the loss of the link. Subsequent calls will have AAAD functionality when the link is re-established with AES.
It has been noted however that AES has in some cases not accepted the requests from AACC to reestablish the SIP-CTI link.</t>
  </si>
  <si>
    <t>In order to address this – if an AES shut-down or switchover occurs in a HA environment, you need to restart the new active AES server in order to ensure that the TR 87 link is restarted and therefore AACC server can reconnect.
The act of rebooting the AES server is seen as user –initiated event and therefore
1. The TR87 link will be restarted
2. A further switchover will not occur – because this is not seen as a termination or as a system outage.
Therefore once the AES Server is rebooted, the AACC solution will be able to reconnect automatically and no further action should be required.
This issue continues to be investigated to determine if the root cause does require an AES or System Platform patch.</t>
  </si>
  <si>
    <t>PSN003751u</t>
  </si>
  <si>
    <t>Avaya Interaction Center (AIC) release 7.3 support for Application Enablement Services (AES) 6.2.</t>
  </si>
  <si>
    <t>Avaya IC 7.3 version has been certified with AES 6.2 release. Customers who would like to upgrade to AES 6.2, with AIC 7.3 can plan accordingly.</t>
  </si>
  <si>
    <t>PSN003752u</t>
  </si>
  <si>
    <t>Avaya Interaction Center (AIC) 7.2.4 supports for Application Enablement Services (AES) 6.2.</t>
  </si>
  <si>
    <t>Avaya IC 7.2.4 version has been certified with AES 6.2 release. Customers who would like to upgrade to AES 6.2, with AIC 7.2.4 can plan accordingly.</t>
  </si>
  <si>
    <t>PSN003318u</t>
  </si>
  <si>
    <t>PSN003274u</t>
  </si>
  <si>
    <t>Avaya Aura® System Manager and Conference Manager in Avaya Aura® Conferencing 6.0 runs out of disk space due to increase in size of postgres logs. These logs are located in /var/lib/pgsql/data/pg_log directory. There are 7 log files that are reaching sizes of 2-4GB per file. A log file is present for each day of the week.</t>
  </si>
  <si>
    <t>R6.0.x</t>
  </si>
  <si>
    <t>R6.x</t>
  </si>
  <si>
    <t>Public Key Infrastructure (PKI) certificate expiration in July 2011 will cause service outages on Avaya
conferencing products using SIP communication over TLS.</t>
  </si>
  <si>
    <t>A patch is available to install new PKI certificates to all products identified in the Products Affected section of this PSN. Updated software releases already include new PKI certificates; therefore, the patch is not required on the following product revisions:
Avaya Aura® Conferencing Standard Edition, Release 6.0 SP1 (6.0.1.0.53) with bridge patch 6.0.1.5.1 or higher Meeting Exchange, Release 5.2 SP2 (5.2.2.0.10), 5.2 SP1 (5.2.1.0.4) with bridge patch 5.2.1.33.1 or higher</t>
  </si>
  <si>
    <t>If a patch is not available for your release or conferencing product you can modify your bridge configuration to communicate via SIP over TCP or UDP. Neither of these transport methods is affected by the PKI certificate expiration. Note, however, that SIP communication will not be encrypted when utilizing TCP or UDP transport methods. Traffic will be clear-text readable.</t>
  </si>
  <si>
    <t>PSN003319u</t>
  </si>
  <si>
    <t>The Avaya Management Service (AMS) on AWC reports itself as not running when queried by System Manager. When the AMS is reported as Inactive administrative configuration changes made in System Manager cannot be pushed to the AWC virtual machine. This issue does not impact the AWC from an operational perspective. Users can access the AWC for web conferencing. New data conferences booked via the CRS Front End or Web Portal are available for use on AWC. This issue only affects administrative configuration changes to AWC behavior.</t>
  </si>
  <si>
    <t>A patch is currently being developed to resolve this issue. This PSN will be updated when the patch is available.</t>
  </si>
  <si>
    <t>PSN003548u</t>
  </si>
  <si>
    <t>When Avaya Aura® Conferencing Standard Edition is deployed where other Avaya Aura® elements are also installed, the enterprise System Manager should be used to administer all solution elements, including Avaya Aura® Conferencing Standard Edition.</t>
  </si>
  <si>
    <t>Release 7.0</t>
  </si>
  <si>
    <t>PSN003677u</t>
  </si>
  <si>
    <t>Cannot add or modify users in System Manager associated with conferencing profile.</t>
  </si>
  <si>
    <t>Patch System_Manager_06_02_ServicePack1_Patch1.bin will fix the above mentioned problems in Avaya Aura® System Manager 6.2 Service Pack 1 Release.</t>
  </si>
  <si>
    <t>PSN003399u</t>
  </si>
  <si>
    <t>Upgrading AACC 6.1 CCMA from SP2 to SP3 fails. Errors generated indicate “ERROR: CCCC_StartCacheDatabase: Call to Start CctrlControl function of cctrl.dll failed” in the results.</t>
  </si>
  <si>
    <t>Delete the cache file “cache.ids” manually. This is found in the folder C:\Avaya\Cache\CacheSys\mgr
This is necessary as Cache is installed by default when common components are installed even if CCMA does not make use of Cache.
Note: If the hostname is changed on a standalone CCMA system, when installing SP, it will try to start Cache with the old host name and cause issue. (See workaround or alternative remediation below)</t>
  </si>
  <si>
    <t>Do not change hostname on the standalone system until after SP is installed.</t>
  </si>
  <si>
    <t>PSN003516u</t>
  </si>
  <si>
    <t>PSN003534u</t>
  </si>
  <si>
    <t>PSN003595u</t>
  </si>
  <si>
    <t>See notice for details.</t>
  </si>
  <si>
    <t>PSN003596u</t>
  </si>
  <si>
    <t>PSN003597u</t>
  </si>
  <si>
    <t>Any customers that have AACC 6.2 Service Pack 4 (AACC_6.2.204.0) installed that are planning to upgrade to AACC 6.2.205.0 and AACC 6.2.205.50 GA lineup must install these patches on Service Pack 4, before SP4 is un-installed.</t>
  </si>
  <si>
    <t>PSN003618u</t>
  </si>
  <si>
    <t>PSN003619u</t>
  </si>
  <si>
    <t>PSN003620u</t>
  </si>
  <si>
    <t>PSN003653u</t>
  </si>
  <si>
    <t>Product Support Notice to encourage the deployment of new Avaya Aura® Contact Center 6.x systems on the most current CM platform release.</t>
  </si>
  <si>
    <t>See PSN for Details</t>
  </si>
  <si>
    <t>PSN003706u</t>
  </si>
  <si>
    <t>Release 6.x</t>
  </si>
  <si>
    <t>PSN003745u</t>
  </si>
  <si>
    <t>This QFE addresses the following issues: SP5-DTMF input doesn't take affect for CDN call that gets routed to Voice Mail (coverage path) All DTMF Tones Fail to be Delivered to Caller Barge-in tone is not working</t>
  </si>
  <si>
    <t>Any customers that have AACC 6.2 Service Pack 5 (AACC_6.2.205.0) + Rollup 1 (AACC_6.2.205.50) + Rollup 2 (AACC_6.2.205.100) + Rollup 3 (AACC_6.2.205.300) GA lineup installed, must install this QFE.</t>
  </si>
  <si>
    <t>PSN003693u</t>
  </si>
  <si>
    <t>One-X Speech is not supported when deployed with an Avaya Aura Messaging system that uses any type of email store (Exchange or Zimbra). If Avaya Aura Messaging uses both MSS and an email based store (i.e. the option for flexible per user based message storage), interoperability with One-X Speech is not supported. The only supported integration between Avaya Aura Messaging and One-X Speech is when Avaya Aura Messaging is deployed with only the MSS message store.</t>
  </si>
  <si>
    <t>Ensure that One-X Speech is not deployed with any Avaya Aura Messaging system other than one with a MSS message store.</t>
  </si>
  <si>
    <t>Future releases of AAM or One-X Speech may support email based message stores, but until such releases are available, there is no work around.</t>
  </si>
  <si>
    <t>PSN003159u</t>
  </si>
  <si>
    <t>Avaya Aura Messaging 6.0 Service Pack 1 Patch 1 Availability</t>
  </si>
  <si>
    <t>Download and install Avaya Aura Messaging 6.0 Service Pack 1 Patch 1 from PLDS.</t>
  </si>
  <si>
    <t>R6.0.1</t>
  </si>
  <si>
    <t>PSN003294u</t>
  </si>
  <si>
    <t>Messaging Application Patch B for Avaya Aura® Messaging v6.0.1 Service Pack 1 Availability</t>
  </si>
  <si>
    <t>Download and install Messaging Application Patch B for Avaya Aura® Messaging v6.0.1 Service Pack 1 from PLDS.</t>
  </si>
  <si>
    <t>PSN003295u</t>
  </si>
  <si>
    <t>Cornerstone Patch B for Avaya Aura® Messaging v6.0.1 Service Pack 1 Availability</t>
  </si>
  <si>
    <t>Download and install Cornerstone Patch B for Avaya Aura® Messaging v6.0.1 Service Pack 1 rom PLDS.</t>
  </si>
  <si>
    <t>PSN003303u</t>
  </si>
  <si>
    <t>MessageCore Patch A for Avaya Aura® Messaging v6.0.1 Service Pack 1 Availability</t>
  </si>
  <si>
    <t>Download and install MessageCore Patch A for Avaya Aura® Messaging v6.0.1 Service Pack 1 from PLDS.</t>
  </si>
  <si>
    <t>PSN003326u</t>
  </si>
  <si>
    <t>Messaging Application RFU m6104rf+ak for Avaya Aura Messaging v6.0.1 SP1 Availability.</t>
  </si>
  <si>
    <t>Download and install Messaging Application RFU m6104rf+ak for Avaya Aura® Messaging v6.0.1 SP1 from PLDS.</t>
  </si>
  <si>
    <t>PSN003419u</t>
  </si>
  <si>
    <t>Avaya Aura Messaging v6.0.1 SP3 Availability</t>
  </si>
  <si>
    <t>Download and install Avaya Aura® Messaging v6.0.1 SP3 from PLDS.</t>
  </si>
  <si>
    <t>R6.0.1 SP2</t>
  </si>
  <si>
    <t>PSN003372u</t>
  </si>
  <si>
    <t>AAM 6.0.1 Service Pack 2 installation is done from CDOM. After some time the application servers appear to on line (SMI is accessible and the application servers are taking calls), but the message store seems to never come online. An attempt to stop and start AAM was done and now system is offline.</t>
  </si>
  <si>
    <t>You must restore the backend database. Once the restore is complete, the backend will begin to come up, as it is coming up an ldap reformat will begin. The ldap reformat will take time to complete depending on the size of the customer database. This can take up to an hour on a large system. You can watch the progress of the ldap reformat by viewing the /VM/misc/log/startup.log. The startup.log will tell you when the ldap reformat is complete. Once the ldap reformat is complete, the Message Core processes will come up and then the backend will be online. Do not attempt to stop messaging or reboot the server while this reformat is taking place. If you do stop messaging or reboot during the ldap reformat process, you will have to restore the data again and start over.</t>
  </si>
  <si>
    <t>R6.0.1, R6.1</t>
  </si>
  <si>
    <t>PSN003393u</t>
  </si>
  <si>
    <t>See PSN for further details</t>
  </si>
  <si>
    <t>PSN003497u</t>
  </si>
  <si>
    <t xml:space="preserve">Informational only for installs and future installs of AAM 6.0.1 and AAM 6.1. </t>
  </si>
  <si>
    <t xml:space="preserve">At this time, AAM 6.0.1 and AAM 6.1 support only three languages. Future releases of AAM will support more language packs. </t>
  </si>
  <si>
    <t>PSN003498u</t>
  </si>
  <si>
    <t xml:space="preserve">AAM system exhibits many issues that can be elusive at times.  The system may function for a short amount of time--voicemails can be left and retrieved, but then the system will become unresponsive and then appear to go into Offline mode.  It appears the front end application servers cannot access the backend server.  Voicemail messages cannot be left or retrieved from voicemail.  When you 
check the TCP ports, port 143 is disabled and system seems to recover after a reboot.  Other symptoms include inability to load User list or COS. From the command line, if you run the df command you notice / file system is running at 100% disk space. 
</t>
  </si>
  <si>
    <t xml:space="preserve">Loading more than 3 languages has filled the / root files system to 100 %.  There is no easy way to remove the languages therefore the system must be reloaded.  Backup the backend server, reload and then restore the data. Then load only 3 languages. </t>
  </si>
  <si>
    <t>PSN003403u</t>
  </si>
  <si>
    <t>HP has announced End of Life for the 2.5“ SAS 146GB 10K RPM Hard Disk Drives (146GB HDD) used in the majority of HP DL360 G7 server configurations sold by Avaya. The last ship date of servers from HP with this HDD is November 30, 2011.</t>
  </si>
  <si>
    <t>PSN003505u</t>
  </si>
  <si>
    <t xml:space="preserve">Due to an error in the previous version of the Russian Language Pack (MSG-ru-RU-00000000-6.1-11.lpk), the TTS (text to speech) part of the system was not correctly installed. Version 6.1-12 of this language pack fixes that problem. </t>
  </si>
  <si>
    <t xml:space="preserve">Download and install the following file if you want to use the Russian language pack: 
Description File PLDS ID Messaging 6.1 Language Pack – Russian (updated) 
MSG-ru-RU-00000000-6.1-12.lpk AAM00001032
</t>
  </si>
  <si>
    <t>PSN003599u</t>
  </si>
  <si>
    <t>Enabling SSL in Avaya Aura Messaging 6.1 causes intermittent delays during caller experience.</t>
  </si>
  <si>
    <t>Follow these instructions to disable SSL between Application Servers and Avaya Message Store.
1. On all Application Servers - SMI - Advanced (Application) &gt; AxC Address, for "web services communication with the AxC" select http
2. On Storage server - SMI - Advanced (Application) &gt; AxC Address, for "web services communication with the AxC" select http
The above change would be service effecting, as it would cause disruption to on-going call traffic.
No manual service restarts are needed.</t>
  </si>
  <si>
    <t>PSN003613u</t>
  </si>
  <si>
    <t>Avaya Aura Messaging 6.1 System Platform Patch 6.0.3.6.3 Availability</t>
  </si>
  <si>
    <t>Download and install System Platform Patch 6.0.3.6.3 from PLDS.</t>
  </si>
  <si>
    <t>PSN003643u</t>
  </si>
  <si>
    <t>Messaging Patch 1 for Avaya Aura Messaging Release: 6.1 Service Pack 1 Availability</t>
  </si>
  <si>
    <t>Download and install Messaging Patch 1 for Avaya Aura Messaging v6.1 Service Pack 1 from PLDS.</t>
  </si>
  <si>
    <t>PSN003687u</t>
  </si>
  <si>
    <t>After restoring the Server and System backup file on AAM, the /etc/hosts file may get manipulated. This change in format is correct by syntax, but our message core will reject the file.</t>
  </si>
  <si>
    <t>There are legacy entries in the hosts file that are causing issues when they are appended to the same line as localhost during the restore. Once they get consolidated to the same line as localhost, MessageCore will never start. You will see the following error from the start messaging screen or the /mtce/log/start_vs.log:
MessageCore generic software check PASSED MessageCore System Data file check PASSED Database reorganization check PASSED
Localhost entry in /etc/hosts file is incorrect. LDAP will not run until it is fixed.
Localhost entry in /etc/hosts file is incorrect
Contact your remote service center for a workaround in AAM 6.1. AAM 6.2 will include the fix to the host file and restore process.</t>
  </si>
  <si>
    <t>PSN003697u</t>
  </si>
  <si>
    <t>Messaging Patch 2 for Avaya Aura Messaging: Release 6.1 Service Pack 1 Availability</t>
  </si>
  <si>
    <t>Download and install Messaging Patch 2 for Avaya Aura Messaging v6.1 Service Pack 1 from PLDS.</t>
  </si>
  <si>
    <t>PSN003743u</t>
  </si>
  <si>
    <t>Messaging Patch 1 for Avaya Aura Messaging v6.1 Service Pack 2 Availability</t>
  </si>
  <si>
    <t>Download and install Messaging Patch 1 for Avaya Aura Messaging v6.1 Service Pack 2 from PLDS.</t>
  </si>
  <si>
    <t>PSN003756u</t>
  </si>
  <si>
    <t>Messaging Patch 2 for Avaya Aura Messaging: Release 6.1 Service Pack 2 Availability</t>
  </si>
  <si>
    <t>Download and install Messaging Patch 2 for Avaya Aura Messaging v6.1 Service Pack 2 from PLDS.</t>
  </si>
  <si>
    <t>PSN003771u</t>
  </si>
  <si>
    <t>Messaging Patch 3 for Avaya Aura Messaging v6.1 Service Pack 2 Availability</t>
  </si>
  <si>
    <t>Download and install Messaging Patch 3 for Avaya Aura Messaging v6.1 Service Pack 2 from PLDS.</t>
  </si>
  <si>
    <t>PSN003768u</t>
  </si>
  <si>
    <t>Upgrading to Avaya Aura Messaging: Release 6.2 may fail if RAID Battery is not fully operational</t>
  </si>
  <si>
    <t>Contact Avaya Services to replace the RAID Battery in order to complete the upgrade properly.</t>
  </si>
  <si>
    <t>Release 6.X</t>
  </si>
  <si>
    <t>PSN003749u</t>
  </si>
  <si>
    <t>Reboot policy for Avaya Aura Messaging is as follows:
There is no required maintenance reboot of an AAM system. Customers should establish their own maintenance reboot policies for their network and application servers. Typically, it is recommended that reboot maintenance be done on the servers at least once a year.</t>
  </si>
  <si>
    <t>PSN003228u</t>
  </si>
  <si>
    <t>There is no product resolution for this issue; see alternative remediation, below.</t>
  </si>
  <si>
    <t>See PSN for Workaround details</t>
  </si>
  <si>
    <t>R4.2, R5.0, R5.1, R5.2.0</t>
  </si>
  <si>
    <t>PSN003223u</t>
  </si>
  <si>
    <t>Avaya IQ intermittent internal errors while navigating through report profile editor</t>
  </si>
  <si>
    <t>Recommendation is to upgrade to IE7, which has significant performance improvements over IE6. Users no longer experienced the internal error using IE7.</t>
  </si>
  <si>
    <t>R4.2.x, R5.X</t>
  </si>
  <si>
    <t>PSN003222u</t>
  </si>
  <si>
    <t>There is a syntax error in fact_data_purge() stored procedure, and as a result, purge will not complete successfully on the CONTACTSEGMENTFACT and PARTYCONTACTSEGMENTBRIDGE tables. In turn, these tables and the associated indexes
grows indefinitely. The dbsetup.log shows that the procedure call completed successfully. These are two of the largest table and index
objects in the historical schema.</t>
  </si>
  <si>
    <t>This issue will be resolved in IQ 5.2.1.</t>
  </si>
  <si>
    <t>Turnkey customers should contact their support organizations for remediation.</t>
  </si>
  <si>
    <t>R5.1 and later</t>
  </si>
  <si>
    <t>PSN003163u</t>
  </si>
  <si>
    <t>Power Up Instructions do not clearly specify the order and the required wait time.</t>
  </si>
  <si>
    <t>See PSN for work around details</t>
  </si>
  <si>
    <t>PSN003225u</t>
  </si>
  <si>
    <t>Default settings for Avaya_IQ allow reports to generate sql statements that use full outer joins, resulting in slow execution of some reports and possible aggregation failures.</t>
  </si>
  <si>
    <t>PSN003224u</t>
  </si>
  <si>
    <t>Avaya IQ access to Avaya Core Services MIB</t>
  </si>
  <si>
    <t>Information will be added to Avaya IQ 5.2 and AAPC 7.0 documentation.</t>
  </si>
  <si>
    <t>The Avaya Core Services MIB can be accessed from the following location: https://products.share.avaya.com/sites/Communities/Cross%20Avaya%20SNMP%20Planning/Avaya%20MIBs/CORE-SERVICES-MIB.TXT.</t>
  </si>
  <si>
    <t>R5.1, R5.2</t>
  </si>
  <si>
    <t>PSN003226u</t>
  </si>
  <si>
    <t>Reports like Queue Performance Service level and some trend reports display wrong interval data on Y-axis when they were exported into Excel. Checked on both Excel 2003 and 2007 - issue occurs on both. When the report data is exported to Excel, all the numbers are multiplied by 100, e.g. 10% becomes 1000%, 20% becomes 2000%. I have also checked the report by running in Cognos; it also displays incorrectly; it seems to be a formatting issue.</t>
  </si>
  <si>
    <t xml:space="preserve">Recommendation is to follow below steps: 
1. Open the saved report and click on vertical axis. 
2. Go to Scale tab of "FORMAT AXIS" window and change the maximum value from 100 to 1. 
3. Click OK; the Y-axis should then display correct numbers. </t>
  </si>
  <si>
    <t>PSN003227u</t>
  </si>
  <si>
    <t>Reports like Queue Performance Service level and some trend report displays wrong interval data on Y-axis when they were exported into Excel. Checked on both Excel 2003 and 2007 and Issue occurs on both. When export the report data to Excel, all the numbers showing multiple of 100 like, 10% is 1000%, 20% is showing as 2000%. I have checked the report by running in Cognos also, it also showing in incorrect intervals. It seems to be formatting issue</t>
  </si>
  <si>
    <t>Recommendation is to follow the steps below:
1. Open the saved report and click on vertical axis.
2. Go to Scale tab of "FORMAT AXIS" window and change the maximum value from 100 to 1.
3. Click OK and then we can see axis with correct numbers.</t>
  </si>
  <si>
    <t>PSN003231u</t>
  </si>
  <si>
    <t>This problem has been observed in Call Centers where a large number of Skill Assignment activities performed in OAM consumes all available DSS threads. Because of the unavailability of DSS threads, or a low thread count, DSS messaging cannot be processed, thus preventing Report User login.</t>
  </si>
  <si>
    <t>R5.1.x</t>
  </si>
  <si>
    <t>PSN003166u</t>
  </si>
  <si>
    <t>The database password may expire after 180 days on Avaya IQ Turnkey 5.1 systems.
The DEFAULT profile values was changed in Avaya IQ 5.1.*. If the DB user uses the DEFAULT profile the DB password will expire after 180 days. This hot fix modifies the default settings so that the password does not expire.</t>
  </si>
  <si>
    <t>Hot fix, 5.1.006.77_8019- Hot Fix for Turnkey DB Password expire after 180 days, has been created and should be applied. Please
contact your support organization to schedule.</t>
  </si>
  <si>
    <t>R5.2</t>
  </si>
  <si>
    <t>PSN003230u</t>
  </si>
  <si>
    <t>Avaya IQ 5.2 is able connect to and poll data from Avaya Aura®Experience Portal (AAEP) 6.0. However, the configuration scripts do not know about (i.e., prompt for) the AAEP 6.0 version. To correctly complete the configuration one must instead enter VP 5.1 when running these scripts. NOTE: There is no functional difference in administering AAEP 6.0 versus VP 5.1 in IQ 5.2 OAM.</t>
  </si>
  <si>
    <t>R5.2.2</t>
  </si>
  <si>
    <t>Avaya IQ Correcting Russian Time Zones in Historical Database.</t>
  </si>
  <si>
    <t>R5.x</t>
  </si>
  <si>
    <t>PSN003560u</t>
  </si>
  <si>
    <t>Avaya IQ data processing does not recover when there is buffered historical data and the database is not performing normally</t>
  </si>
  <si>
    <t>See PSN for work around details.</t>
  </si>
  <si>
    <t>R7.0</t>
  </si>
  <si>
    <t>All releases</t>
  </si>
  <si>
    <t>PSN003029u</t>
  </si>
  <si>
    <t>During normal utilization of the one-x ® Central Management, over time the size of the postgres database can grow unconstrained</t>
  </si>
  <si>
    <t>Contact the Avaya Support organization oneX Agent Central Management team for assistance resolving the issue</t>
  </si>
  <si>
    <t>R2.0, R2.5</t>
  </si>
  <si>
    <t>PSN003512u</t>
  </si>
  <si>
    <t>Avaya documentation (one-X Agent User Guide and Quick Reference Guide) describe procedure to perform an ad hoc transfer. The documents do not mention about pressing transfer button explicitly. The ad hoc transfer does not work exactly according to the steps give in the “Performing an ad hoc transfer” section of the documentation.</t>
  </si>
  <si>
    <t xml:space="preserve">An agent can transfer the call to the supervisor as follows:  
 An agent is talking to a customer on a call  Supervisor can use service observe feature to observe the call Supervisor can participate in the call in "Listen" or "Listen and Talk" mode 
 If the supervisor needs to talk to the customer directly and agent needs to disconnect the call, the agent should press transfer button in order to transfer the call.  After pressing transfer button, the agent can choose the option supervisor to transfer the call to the supervisor For details about how to transfer a call, please refer to "Transferring a call section" in the user guide. </t>
  </si>
  <si>
    <t>Releases 1.0.x, 2.0.x, 2.5.x</t>
  </si>
  <si>
    <t>R3.0</t>
  </si>
  <si>
    <t>PSN003201u</t>
  </si>
  <si>
    <t>H.323 Encryption of signaling channel (Annex-H) support/ Emergency access to attendant calls is not signaled.</t>
  </si>
  <si>
    <t>Patch 3.03.002.001 for one-X Attendant</t>
  </si>
  <si>
    <t>PSN003410u</t>
  </si>
  <si>
    <t>Patch (3.04.003) for Service Pack 3 of Avaya one-X Attendant 3.0</t>
  </si>
  <si>
    <t>Install Patch 3.04.003 on one-X Attendant Server and Clients</t>
  </si>
  <si>
    <t>Release 4.0</t>
  </si>
  <si>
    <t>PSN003742u</t>
  </si>
  <si>
    <t>PEM 191033 1xAttd presence status stops after few hours</t>
  </si>
  <si>
    <t>Install Patch 4.01.000 on one-X Attendant Server and Clients and change JavaHeapSpace for the Client. This has to be done in the file deployment.properties which you can find the folder C:\Documents and Settings\&lt;username&gt;\Application Data\Sun\Java\Deployment (Windows XP/2003) or C:\Users\&lt;username&gt;\AppData\LocalLow\Sun\Java\Deployment (Windows 7/2008/VISTA). Add the following line: deployment.javaws.jre.0.args=-Xmx256m -Xms64m. The '0' corresponds to the JRE you want to set these parameters for. There could be multiple JREs with different numbers (0,1,2..), do this for the JRE with version “1.6.0_23”.</t>
  </si>
  <si>
    <t>PSN003533u</t>
  </si>
  <si>
    <t>Unable to place a call using one-X Mobile when its over an analog trunk.</t>
  </si>
  <si>
    <t>Analog trunk type on CM is not a supported and you will not be able to initiate calls using Avaya one-X Mobile product.</t>
  </si>
  <si>
    <t>See PSN for further details.</t>
  </si>
  <si>
    <t>PSN003722u</t>
  </si>
  <si>
    <t>One can try to make changes on System Manager -&gt; Presence -&gt; Configuration (Domain substitution)
Reset the system.</t>
  </si>
  <si>
    <t>PSN003750u</t>
  </si>
  <si>
    <t>How to change the default certificate on Avaya one-X Client Enablement Service 6.1 system</t>
  </si>
  <si>
    <t>See PSN notice for details</t>
  </si>
  <si>
    <t>Release 6.1 (SP1 &amp; SP2)</t>
  </si>
  <si>
    <t>PSN003774u</t>
  </si>
  <si>
    <t>one-X CES 6.1 Handset Server crash and Client application stops to login. Handset server machine "service handset_server status" message shows that the server is running, however actually it has crashed. And restart of the handset server and CES is needed to bring back the system. Intermittent issue that will occur every 15-20 days or so.</t>
  </si>
  <si>
    <t>Fix to be included in upcoming 6.1.3 (SP3) release due out in September 2012.</t>
  </si>
  <si>
    <t>As a workaround to the solution Handset server startup script located in /etc/init.d/handset_server can be edited to include the following:
### use direct
direct_buffer="-Dorg.xsocket.connection.client.readbuffer.usedirect=false
-Dorg.xsocket.connection.server.readbuffer.usedirect=false"
# Startup command
local cmd="nohup ${JAVA_PATH} -jar -server -XX:+PrintClassHistogram ${direct_buffer} -Xincgc -XX:+UseParNewGC -XX:+PrintGCDetails -XX:+HeapDumpOnOutOfMemoryError -DHSPATH=$HSPATH ${LOG4J_OPTS} ${HS_JAR} ${JMX_CONFIG}"</t>
  </si>
  <si>
    <t>Release 6.1.x</t>
  </si>
  <si>
    <t>PSN003515u</t>
  </si>
  <si>
    <t xml:space="preserve">When attempting to login via AAAD, Windows 7 OS users may receive an error message reading, “Your login attempt was unsuccessful due to unknown reasons. Please ensure that the server address is correct.”  </t>
  </si>
  <si>
    <t xml:space="preserve">For Windows 7 OS users, install Avaya Aura Agent Desktop as Administrator, or using Administrative Privileges. The pre-requisite is that the group policy be applied prior to installation. These details are found in the Installation Guide under Agent Desktop Client Software Installation Procedures. </t>
  </si>
  <si>
    <t>Blackberry Clients 5.2</t>
  </si>
  <si>
    <t>PSN003675u</t>
  </si>
  <si>
    <t>R1.1, R5.2</t>
  </si>
  <si>
    <t>PSN003077u</t>
  </si>
  <si>
    <t>Upgrading Microsoft SQL version to Standard Edition 2005, or 2008* fails. Upgrade to SQL 2008 has not been tested and currently not supported. In order to upgrade to SQL 2005 Standard version following , first requires migration path to SQL 2005 Express, then to 2005 Standard Edition and then require additional steps outlined in the resolution sections to make it functional. Customers are responsible to acquire their own license for the Standard version of SQL Server from Microsoft. You can also choose to upgrade to Enterprise Edition over Standard Edition for scalability and availability requirements. Features such as partitioning and online indexing help maintain a high level of database quality of service and uptime. It does come at a price, as the Enterprise Edition is almost five times more expensive than the Standard Edition.</t>
  </si>
  <si>
    <t>PSN003379u</t>
  </si>
  <si>
    <t>Customers who would like to setup HTTPS access to Web Admin page, one will need to apply and install certificate to allow for secure access.</t>
  </si>
  <si>
    <t>PSN003426u</t>
  </si>
  <si>
    <t>Voicemail Profile to setup Modular Messaging with MSS. Current 5.2 release only supports MSS LDAP Settings on port 389. Secure port on 636 is NOT supported.</t>
  </si>
  <si>
    <t>This feature will be supported in the upcoming 6.1 release version.</t>
  </si>
  <si>
    <t>PSN003430u</t>
  </si>
  <si>
    <t>Avaya one-X Mobile 5.2.2 application would crash after an upgrade</t>
  </si>
  <si>
    <t>You must UNINSTALL previous version of Avaya one-X Mobile iPhone application prior to installing the new version 5.2.2 version from Apple App store</t>
  </si>
  <si>
    <t>PSN003519u</t>
  </si>
  <si>
    <t xml:space="preserve">Unable to place a call using one-X Mobile 5.2 when its over an analog trunk. 
</t>
  </si>
  <si>
    <t xml:space="preserve">Analog trunk type on CM is not a supported and you will not be able to initiate calls using Avaya one-X Mobile product. </t>
  </si>
  <si>
    <t>PSN003532u</t>
  </si>
  <si>
    <t>Avaya one-X Mobile 5.2 Server will not function nor be able to access the webpage/database after an upgrade. It will cause web page to return error as seen below in the Remarks section and server functionality will be down. This breakage will occur only when SQL database version has been already upgrade to SQL 2005. In this scenario, upgrading to any one-X Mobile version (up to 5.2 Service Pack 6) will cause one-X server to be non-functional after the upgrade.</t>
  </si>
  <si>
    <t>By default SQL 2005 has enhanced security feature enabled that will disallow the existing users to access the database. Workaround to resolve this issue given below. Permanent fix will be included in the upcoming service pack (5.2 SP7).</t>
  </si>
  <si>
    <t>Please download the attached zip file and extract the file onto one-X Mobile server. Run _Build_UdateDB_00_01.bat file.
This script will create the user again while disabling the security policy check, and will re-install all the Stored procedures.
ftp://ftp.avaya.com/incoming/Up1cku9/AvayaT4APP/EDGE/patch/sql/RouteUpdate01.zip</t>
  </si>
  <si>
    <t>PSN003566u</t>
  </si>
  <si>
    <t>Visual voicemail does not work when using non-English version of MS Exchange server. (e.g. German MS Exchange)</t>
  </si>
  <si>
    <t>Support for non-English localized MS Exchange server is not supported. If future support becomes available; this PSN will be updated with the version and target date.</t>
  </si>
  <si>
    <t>R5.2 for iPhone</t>
  </si>
  <si>
    <t>PSN003273u</t>
  </si>
  <si>
    <t>One-X Mobile Client 5.2 for iPhone does not work after upgrading to OS 4.3</t>
  </si>
  <si>
    <t>You must uninstall one-X Mobile Application prior to upgrade and install it via App Store after OS has been upgraded to Release 4.3.
If you already upgraded iPhone to OS 4.3 without first removing the application, you must uninstall the one-X mobile Client application and re-install it via App Store.</t>
  </si>
  <si>
    <t>PSN003024u</t>
  </si>
  <si>
    <t>Not able to support 2048 keysize certificate because the IBM WebSphere GUI only has drop down option for 512 &amp; 1024</t>
  </si>
  <si>
    <t>The IBM WebSphere version being used for Avaya one-X Portal 5.2 has shortcoming of not having 2048 key size import option. For additional details please read the following link:
http://www-01.ibm.com/support/docview.wss?uid=swg1PM20116</t>
  </si>
  <si>
    <t>PSN003302u</t>
  </si>
  <si>
    <t>With default username/password, user is able to access to Tomcat Web Application Manager by entering the Avaya one-X Portal Server IP:8080/manager. This page does not give you access to the Avaya one-X Portal application itself; however, one can stop the WebLM license manager service from this page.</t>
  </si>
  <si>
    <t>One can change the default password by editing tomcat-users.xml file in the following directory:
/opt/avaya/1xp/weblm/apache-tomcat-5.5.27/conf/tomcat-users.xml
One can also configure 1xPortal 5.2 with remote WebLM.
We are planning to package latest version of Tomcat and WebLM to address security vulnerabilities found on these applications in our upcoming Service Pack 4. (5.2.4 release due in May)
Just to add, our 6.1 product will not have this issue.</t>
  </si>
  <si>
    <t>PSN003457u</t>
  </si>
  <si>
    <t>DTMF dial-pad is disabled or while trying to send DTMF digits Invalid state error message is displayed.</t>
  </si>
  <si>
    <t>Sending DTMF tones are not supported for VDN Calls, when dialing from restricted COR where authorization code is needed, and any other scenarios where the Call State is not in connected state.</t>
  </si>
  <si>
    <t>PSN003501u</t>
  </si>
  <si>
    <t xml:space="preserve">In other localized Windows Operating (Non-English) selecting “English” at the Client login menu screen will not correctly translate all the words into English.  </t>
  </si>
  <si>
    <t>1. Select any other language except for English. 
2. Then select English. 
Login and language display will all be in English.</t>
  </si>
  <si>
    <t>PSN003427u</t>
  </si>
  <si>
    <t>When trying ENABLE or remove existing provisioned user from Avaya one-X Portal Admin interface.
Error message shows: No user: &lt;userid&gt;</t>
  </si>
  <si>
    <t>PSN003635u</t>
  </si>
  <si>
    <t>Call log will not be logged on Avaya one-X Portal Client when desk phone is not logged in. You must have the desk phone logged in via IP Phone or one-X communicator in order for call log entry to be logged on one-X Portal.</t>
  </si>
  <si>
    <t>PSN003663u</t>
  </si>
  <si>
    <t>Presence Service 1.0 does not support Novell e-Directory. Thus when using one-X Portal 5.2 integration with Novell e-Directory, presence status will not work.</t>
  </si>
  <si>
    <t>PSN003712u</t>
  </si>
  <si>
    <t>Incoming call in “This Computer” mode will Ring only once and then there will be no more subsequent ringing alerts.</t>
  </si>
  <si>
    <t>This is a limitation for “This Computer” mode as continuous ringing will cause the phone to be left in off-Hook mode at the end of the call.</t>
  </si>
  <si>
    <t>R5.2.3 SP3</t>
  </si>
  <si>
    <t>PSN003392u</t>
  </si>
  <si>
    <t>Due to file integration error, intermittent outage of functions such as being able to hang up or place a call on hold.</t>
  </si>
  <si>
    <t>Next service pack release 5.2.4 will be made available during middle of August to address this issue.</t>
  </si>
  <si>
    <t>PSN003718u</t>
  </si>
  <si>
    <t>When trying enter DTMF by dial-pad on one-X Portal client, duplicate DTMFs digits are being sent across thus incorrect DTMF than what was actually selected.</t>
  </si>
  <si>
    <t>This is a CM issue and CM needs to be upgraded to 5.2.1 SP03.00 or higher.
CM defect reference defsw100868.</t>
  </si>
  <si>
    <t>PSN003740u</t>
  </si>
  <si>
    <t>User in This Computer mode does not hear ring tone when there is incoming call on Windows 7 OS.</t>
  </si>
  <si>
    <t>PSN003339u</t>
  </si>
  <si>
    <t>One X-Speech requires that public folders be enabled and service account access to those folders when using Microsoft Exchange</t>
  </si>
  <si>
    <t>Enable Public folders in Microsoft Exchange and confirm that the One X-Speech service account has access and the same permissions as it does on the mail server where the subscribers reside.</t>
  </si>
  <si>
    <t>PSN003287u</t>
  </si>
  <si>
    <t>Avaya one-X Speech Release 5.2 Service Pack 3 – 1XS520300 Availability</t>
  </si>
  <si>
    <t>Install Service Pack 3 – 1XS520300. Download Service Pack 3 from PLDS.</t>
  </si>
  <si>
    <t>PSN003396u</t>
  </si>
  <si>
    <t>Avaya one-X Speech Release 5.2 Service Pack 4 – 1XS520400 Availability</t>
  </si>
  <si>
    <t>Install Service Pack 4 – 1XS520400. Download Service Pack 4 from PLDS</t>
  </si>
  <si>
    <t>PSN003143u</t>
  </si>
  <si>
    <t>Major release to address field issues found in Avaya Site Administration Release 6.0 and introducing some new features</t>
  </si>
  <si>
    <t>PSN003175u</t>
  </si>
  <si>
    <t>Major release to address field issues found in Integrated Management - Avaya Site Administration Release 6.0 and introducing some new features.</t>
  </si>
  <si>
    <t>PSN003336u</t>
  </si>
  <si>
    <t>Service Pack to address field issues found in Avaya Site Administration Release 6.0 and introducing some new features.</t>
  </si>
  <si>
    <t>PSN003494u</t>
  </si>
  <si>
    <t>Release 6</t>
  </si>
  <si>
    <t>PSN003734u</t>
  </si>
  <si>
    <t>Controller 8180</t>
  </si>
  <si>
    <t>PSN003732u</t>
  </si>
  <si>
    <t>There are several fixes addressed in upcoming 1.2.1 software code. 1. A stability issue has been addressed where controllers may reboot in an environment with a large number of transient wireless devices. 2. High host CPU utilization may be observed when using a WC8180 in conjunction with WMS. 3. In some very dense RF environments, auto-channel algorithm may not operate in an optimal fashion, leaving a majority of the access points on channel 1.</t>
  </si>
  <si>
    <t>These issues will be addressed in the upcoming 1.2.1 version of software expected in the 3rd quarter of 2012.</t>
  </si>
  <si>
    <t>If immediate mitigation of these issues is required, contact Avaya Product Support to request a copy of a pre-GA release 1.2.1.004.</t>
  </si>
  <si>
    <t>R4.0</t>
  </si>
  <si>
    <t>PSN003592u</t>
  </si>
  <si>
    <t>Business Communications Manager (BCM) 4.0 – BCM.R400.SU.System.032 Smart Update Quality Issue.</t>
  </si>
  <si>
    <t>R6.0  (50/450)</t>
  </si>
  <si>
    <t>PSN003322u</t>
  </si>
  <si>
    <t>Business Communications Manager (BCM) – BCM50/450 Rls. 6.0 Smart Update-005 Removal</t>
  </si>
  <si>
    <t>Avaya has identified the root cause for the problem and implemented a solution. New Smart Updates have been published by Avaya on ESPL for BCM50 and BCM450 Rls. 6.0. BCM450.R600.SU.System-006 BCM050.R600.SU.System-006
The SU #006 supersede the defective SU #005 and will not cause the failures for the 2050 IP Softphone v2 and 2004 IP Deskphone Phase 1.</t>
  </si>
  <si>
    <t>Customers observing the issue above should upgrade to the latest BCM 6.0 Smart Update (SU#006 or later) to resolve the issue.</t>
  </si>
  <si>
    <t>PSN003233u</t>
  </si>
  <si>
    <t>If a manual or scheduled CMS Maintenance backup is administered with the Current ACD option, the backup.success file will not be updated. The backup.success file is updated ONLY when the all ACDs and all backups option are selected.</t>
  </si>
  <si>
    <t>Select ALL ACDs rather than Current ACD.</t>
  </si>
  <si>
    <t>This is normal behavior for CMS. However, if the scheduled backup is accidentally administered with Current ACD selected, the users will begin to see warnings that the backup has not occurred. Again, this is normal behavior.
The solution is to select All ACDs and all backup options (including Local system admin, CMS system admin, ACD-specific admin, historical data and non-CMS data).</t>
  </si>
  <si>
    <t>CMS Supervisor PC Client</t>
  </si>
  <si>
    <t>PSN003629u</t>
  </si>
  <si>
    <t>CMS Supervisor PC Client KD19 is now available. It is compatible with CMS Server R14 though R16.3.</t>
  </si>
  <si>
    <t>Downloads are available on http://support.avaya.com. This is customer installable. Installation by Avaya is billable at current per incident rates.</t>
  </si>
  <si>
    <t>CMS Supervisor PC Client running on Citrix. All versions affected.</t>
  </si>
  <si>
    <t>PSN003626u</t>
  </si>
  <si>
    <t>CMS Supervisor PC Client running on Citrix error: “The operation could not be completed. Error: 5 - -- Location: Main_DoAction” when first starting.</t>
  </si>
  <si>
    <t>After successful CMS Supervisor PC Client installation on Citrix, be sure to execute the following command before running Supervisor PC Client for the first time:
change user /execute</t>
  </si>
  <si>
    <t>If the problem described has already occurred, remove the registry information under the following area before other users start CMS Supervisor Web Client:
HKEY_LOCAL_MACHINE\SOFTWARE\Wow6432Node\Microsoft\Windows NT\CurrentVersion\Terminal Server\Install\Software\Avaya
If users start CMS Supervisor PC Client while this condition exists, it may be necessary to restore/cleanup Supervisor data under the users HKCU registry and %APPDATA% areas.</t>
  </si>
  <si>
    <t>CMS Supervisor Web – all versions are affected. First released with R16.3 CMS.</t>
  </si>
  <si>
    <t>PSN003627u</t>
  </si>
  <si>
    <t>CMS Supervisor Web: Microsoft Internet Explorer displays security warning when the CMS Supervisor Web page is loaded in a new browser window.</t>
  </si>
  <si>
    <t>R12-R14</t>
  </si>
  <si>
    <t>PSN002205u</t>
  </si>
  <si>
    <t>How to activate IBM Informix ODBC or JDBC on an existing CMS.</t>
  </si>
  <si>
    <t>R15.x and later</t>
  </si>
  <si>
    <t>PSN003239u</t>
  </si>
  <si>
    <t>Russian time zones were modified in November 2011. To accurately represent the modified time zones, a patch must be installed. For R16.1 and R16.2 an additional patch of CMS must be applied.</t>
  </si>
  <si>
    <t>Install Solaris Patch 146470-04, it can be downloaded from http://support.avaya.com/css/appmanager/public/support/Downloads
R16.1 customers should also upgrade to r16.1ca.g, then apply patch 2 for that release from http://support.avaya.com/css/appmanager/public/support/Downloads
R16.2 customers should also upgrade to r16.2da.k, then apply patch 2 for the release from http://support.avaya.com/css/appmanager/public/support/Downloads</t>
  </si>
  <si>
    <t>R16.1 and later</t>
  </si>
  <si>
    <t>PSN003095u</t>
  </si>
  <si>
    <t>Call Management System (CMS), Avaya Aura Communication Manager (CM), and Intelligent Customer Routing (ICR) Interoperability Release Requirements.</t>
  </si>
  <si>
    <t>The resolution is to obtain proper product releases for the ICR interoperability.</t>
  </si>
  <si>
    <t>R16.1, R16.2</t>
  </si>
  <si>
    <t>PSN003237u</t>
  </si>
  <si>
    <t>CMS Reports may hang due to win_io_man error.</t>
  </si>
  <si>
    <t>R16.1 customers should upgrade to r16.1ca.g, then apply patch 4 for that release from http://support.avaya.com/css/appmanager/public/support/Downloads
R16.2 customers should upgrade to r16.2da.k, then apply patch 4 for the release from http://support.avaya.com/css/appmanager/public/support/Downloads</t>
  </si>
  <si>
    <t>R16.2</t>
  </si>
  <si>
    <t>PSN003094u</t>
  </si>
  <si>
    <t>Call Management System (CMS) R16.2 Migration or Restore of Partial Backup May Hang</t>
  </si>
  <si>
    <t>This problem has been fixed in Release 16.2da.e and later releases.</t>
  </si>
  <si>
    <t>SEE PSN for work around</t>
  </si>
  <si>
    <t>PSN002948u</t>
  </si>
  <si>
    <t>Support for Operational Analyst (OA) 7.2.3 for Call Management System (CMS) 16.2</t>
  </si>
  <si>
    <t>The following list of activities has been done for OA 7.2.3 and CMS 16.2 testing
Upgrade to CMS 16.2 from CM 16.1
• Existing CMS 16.1 with OA 7.2.3 pre-installed was upgraded to CMS 16.2
• OA 7.2.3 was setup on Windows 2008 with Oracle 11g
• Basic sanity testing and data verification across CMS and OA databases was done
• No issues found
Fresh CMS 16.2 Installation
• CMS 16.2 was installed from scratch
• OA 7.2.3 components installed on CMS
• OA7.2.3 setup on Windows 2008 with Oracle 11g
• Basic sanity testing and data verification across CMS and OA databases was done
• No issues found
New columns added in CMS 16\16.2 has also been tested with OA 7.2.3 and no issues found.</t>
  </si>
  <si>
    <t>PSN003300u</t>
  </si>
  <si>
    <t>PSN003235u</t>
  </si>
  <si>
    <t>Call Management System (CMS) R16.2 CMSADM restore on T5120 8-core system (comcode 264940) will not properly create the RAID volume to use all 6 disks, thereby, reducing the database space available after restore.</t>
  </si>
  <si>
    <t>This problem will be fixed in R16.2da.k.</t>
  </si>
  <si>
    <t>ONLY T5120 8-core (comcode 264940) customers are affected. T5120 4-core and T5220 customers are NOT affected. No workaround. Install the latest R16.2 load (r16.2da.k) or later, then perform a new CMSADM backup.</t>
  </si>
  <si>
    <t>PSN003553u</t>
  </si>
  <si>
    <t>CMS Supervisor Designer reports: Double byte space should not be used in Designer report headers.</t>
  </si>
  <si>
    <t>Double byte spaces should not be entered in the Label area or in any other customizable text area in CMS Supervisor Report designer.</t>
  </si>
  <si>
    <t>Use one or two single byte spaces instead or use another double-byte separator character such as an underscore or a dash.</t>
  </si>
  <si>
    <t>R16.2 and earlier</t>
  </si>
  <si>
    <t>PSN003238u</t>
  </si>
  <si>
    <t>Call Management System (CMS) Timetable changes may not be saved.</t>
  </si>
  <si>
    <t>R16.1 customers should upgrade to r16.1ca.g, then apply patch 3 for that release from http://support.avaya.com/css/appmanager/public/support/Downloads
R16.2 customers should upgrade to r16.2da.k, then apply patch 3 for the release from http://support.avaya.com/css/appmanager/public/support/Downloads</t>
  </si>
  <si>
    <t>R16.2 and later</t>
  </si>
  <si>
    <t>PSN003625u</t>
  </si>
  <si>
    <t>Japanese character display is corrupted in some reports.</t>
  </si>
  <si>
    <t>If the display is looks corrupted, click on Properties for the report and it will display correctly.</t>
  </si>
  <si>
    <t>R16.2, R16.3</t>
  </si>
  <si>
    <t>PSN003240u</t>
  </si>
  <si>
    <t>The “purchased release” item seen from the cmssvc:auth_display screen on the server and from the Tools:System Setup:Switch Setup screen of CMS Supervisor is NOT equivalent to the CMS release. This has caused confusion in the field.</t>
  </si>
  <si>
    <t>To determine the current CMS release value, use “pkginfo –x cms” to see the actual CMS release on the server. Or, use Tools:System Setup:Switch Setup on CMS supervisor and note the Avaya CMS load value.</t>
  </si>
  <si>
    <t>PSN003241u</t>
  </si>
  <si>
    <t>Oracle Solaris version is incorrect</t>
  </si>
  <si>
    <t>R16.3</t>
  </si>
  <si>
    <t>PSN003551u</t>
  </si>
  <si>
    <t>PSN003552u</t>
  </si>
  <si>
    <t>The R16.3KD05 included some enhancements to the autoscript feature which broke the ability to automatically connect using SSH. The following error is displayed in the log file:
Line 5: invalid procedure call or argument.</t>
  </si>
  <si>
    <t>A replacement PC client, Setup_KD08.exe, has been provided and can be downloaded from http://support.avaya.com.</t>
  </si>
  <si>
    <t>PSN003554u</t>
  </si>
  <si>
    <t>When trying to administer the remote access modem on the Netra X4270 platform using the DigiPort USB-&gt;Serial converter the following error occurs when attempting to connect to the modem to administer it:
# cu -s 9600 -b 8 -l cua/0 Connect failed: NO DEVICES AVAILABLE
This is caused by a missing entry for the cua/0 device in the /etc/uucp/Devices file .</t>
  </si>
  <si>
    <t>Edit the /etc/uucp/Devices file to add entries for the cua/0 device by and adding the following two lines to the end of the file (case sensitive):
ACU cua/0 - Any hayes Direct cua/0 - Any direct
After making these changes, you should now be able to connect to the modem through the DigiPort device and administer it (make sure to remove tt0 administration with abcadm command first and reinstall it afterwards):
# cu -s 9600 -b 8 -l cua/0 Connected AT&amp;F1 OK AT&amp;W0 OK ~. #</t>
  </si>
  <si>
    <t>PSN003236u</t>
  </si>
  <si>
    <t>CMS R 16.3 requires two patches to correct several issues with CMS Supervisor Web reporting anomalies.
Note, CMS R16.3 Service Pack 1 (and later) corrects these issues, and the patches are not required.</t>
  </si>
  <si>
    <t>CMS Service Packs are cumulative. If CMS r16.3 SP1 or later is installed, the patch installation mentioned above is not required.</t>
  </si>
  <si>
    <t>PSN003705u</t>
  </si>
  <si>
    <t>Call Management System (CMS) 16.3 has introduced two additional data fields viz. ICRRESENT, ICRPULLREASON as part of every call record to support ICR. However, Operational Analyst (OA) forwarder (fwdcmscallhistory) cannot handle this change and would fail to start when OA 7.2.4 is integrated with CMS 16.3.</t>
  </si>
  <si>
    <t>A patch on top of OA 7.2.4 has been released to support CMS 16.3 with OA 7.2.4. This patch has to be installed on top of OA 7.2.4 to support CMS 16.3.
OA 7.2.4 forwarder(fwdcmscallhistory) has been modified to skip the additional call record data fields (ICRRESENT, ICRPULLREASON) received from
CMS 16.3. OA 7.2.4 call history forwarder would collect all the data from CMS 16.3, however, would not send
these two fields to OA historical subsystems.
When CMS 16.3 is integrated with OA 7.2.4, reports would work in CMS 16.2 fashion i.e. these new fields would not be available in any of the reports.
OA does not support CMS running on Netra x4270 platform. Please refer to installation and prerequisite documentation of Operation
Analyst and CMS for additional information on supported hardware.
This patch can be downloaded from https://support.avaya.com under product “Operational Analyst” with download name “Patch CMS16.3 Support for OA7.2.4”. Please follow the patch readme for installation and configuration instructions.</t>
  </si>
  <si>
    <t>PSN003723u</t>
  </si>
  <si>
    <t>Call Management System (CMS) 16.3 has introduced two additional data fields viz. ICRRESENT, ICRPULLREASON as part of every call record to support ICR. However, Operational Analyst (OA) forwarder (fwdcmscallhistory) cannot handle this change and would fail to start when OA 7.3 is integrated with CMS 16.3.</t>
  </si>
  <si>
    <t>A patch on top of OA 7.3 has been released to support CMS 16.3 with OA 7.3. This patch has to be installed on top of OA 7.3 to support CMS 16.3.
OA 7.3 forwarder(fwdcmscallhistory) has been modified to skip the additional call record data fields (ICRRESENT, ICRPULLREASON) received from CMS 16.3. OA 7.3 call history forwarder would collect all the data from CMS 16.3, however, would not send these two fields to OA historical subsystems. When CMS 16.3 is integrated with OA 7.3, reports would work in CMS 16.2 fashion i.e. these new fields would not be available in any of the reports.
OA does not support CMS running on Netra x4270 platform. Please refer to installation and prerequisite documentation of Operation
Analyst and CMS for additional information on supported hardware.
This patch can be downloaded from https://support.avaya.com under product “Operational Analyst” with download name “Patch CMS16.3 Support for OA7.3”. Please follow the patch readme for installation and configuration instructions.</t>
  </si>
  <si>
    <t>R16.X on T5120, T5220, Netra X4270</t>
  </si>
  <si>
    <t>The VirtualNIU capability was introduced with the CMS T4 platform in May. This feature allows the CMS to send alarms directly to SAL/SSG over the network without the need for a physical NIU device or serial port/modem on the CMS. This capability is now being made available for all R16.3 platforms</t>
  </si>
  <si>
    <t>SEE PSN for details</t>
  </si>
  <si>
    <t>Release 16.0 and later</t>
  </si>
  <si>
    <t>PSN003555u</t>
  </si>
  <si>
    <t>When skill changes on the Multi-Agent Skill Change (MASC) are performed, the CMS server is queried for updates by the desktop application. Subsequently, all open screens on the desktop application will be redrawn to include the most current and accurate information.
In CMS R16.0 and later releases, the CMS database design was modified for increased capacities. As a result, significantly more data is exchanged between the Supervisor client and the CMS server. This results in slower refresh performance for the Multi Agent Skill Change windows. This is independent of hardware.
This has been fixed in Supervisor PC Client KD 19, see PSN 003629.</t>
  </si>
  <si>
    <t>If updating to Supervisor PC Client KD19 is not feasible, other options that can be implemented to minimize the refresh time:
1. Keep Multi-Agent Skill Change (MASC) windows open when in use, and then immediately close.
The number of MASC windows open simultaneously should be kept as low as possible. Once a window is opened to complete a skill change, there is no further need to keep the window open. Either the same window should be used to make additional changes or it is no longer useful and should be closed where a new window would be opened to make further skill changes.
2. Consider scripting any changes that occur frequently.
Scripts can be written in CMS Supervisor that will run based on a simple „click‟ of execution. These scripts run immediately and in the background so no screen updates are required. In addition, once a script is written, any user can execute it, not only the user that authored the script.
3. Examine the assignment of agents to skills.
An agent can be assigned to up to 120 different skills. Thus there is no need to change the skill of an agent. The focus would then be on vector administration or VDN routing to send calls to different skills during different times of need instead of moving agents from skill to skill.</t>
  </si>
  <si>
    <t>Supervisor Release 16.x</t>
  </si>
  <si>
    <t>PSN003690u</t>
  </si>
  <si>
    <t>Customers occasionally implement a restrictive Windows Group Policy Object (GPO) that may result in execution failure for the default Supervisor user initialization program. If the RegistryDefaults.bat user initialization program is not able to succeed, Supervisor will not work correctly. The RegistryDefaults.bat file is located in the Supervisor installation directory. The Supervisor installation directory will be referred to as the TARGET directory throughout this document. The TARGET directory location may be configured during CMS Supervisor installation. Therefore, the TARGET directory location may vary from the default installation location.
Default TARGET location on 32 bit operating systems: “C:\Program Files\Avaya\CMS Supervisor R16”
Default TARGET location on 64 bit operating systems: “C:\Program Files (x86)\Avaya\CMS Supervisor R16”
The RegistryDefaults.bat batch file is only executed when the user starting Supervisor does not have pre-existing HKCU/Avaya/Supervisor registry values.</t>
  </si>
  <si>
    <t>PSN003691u</t>
  </si>
  <si>
    <t>Some Windows GPOs may restrict a Supervisor user from reading the HK_USERS/.DEFAULTS/Software/Avaya/Supervisor/16.0 registry area. This is not a recommended configuration for Supervisor and this restriction should be removed.</t>
  </si>
  <si>
    <t>PSN003212r1</t>
  </si>
  <si>
    <t>Users accessing the WebLM server over the HTTPS session may see a certificate expiration warning starting on March 1, 2011 because the self-signed certificate packaged with WebLM Releases 4.4 and later expires on March 1, 2011.</t>
  </si>
  <si>
    <t>Avaya Aura® System Platform Release 6.0.3 (vsp-6.0.3.0.3.iso) includes an updated certificate that will expire in September of 2025. When System Platform updates the WebLM certificate, those guest Virtual Machines that are accessing WebLM in System Platform’s CDOM may need to update their keystores in order to accept this certificate.</t>
  </si>
  <si>
    <t>PSN003056u</t>
  </si>
  <si>
    <t>If all USB devices are not removed from the server prior to upgrading System Platform, the system might become inoperable.</t>
  </si>
  <si>
    <t>Remove all USB devices from the server prior to upgrading System Platform.</t>
  </si>
  <si>
    <t>DL360G7</t>
  </si>
  <si>
    <t>HP has announced End of Life for the 2.5’’ SAS 146GB 10K RPM Hard Disk Drives (146GB HDD) used in the majority of HP DL360 G7 server configurations sold by Avaya. The last ship date of servers from HP with this HDD is November 30, 2011.</t>
  </si>
  <si>
    <t>PSN003269u</t>
  </si>
  <si>
    <t>A system backup, restore, or upgrade might fail if the amount of disk space required for these utilities to
perform staging is not available.</t>
  </si>
  <si>
    <t>• Ensure that users remove large files (such as tar images, ISOs, etc) from the /var/home tree after their usage.
• Ensure that users remove large files (such as tar images, ISOs, etc) from the /var/home tree prior to performing upgrades or
backups/restores.
• As a minimum criteria the /var partition must have enough free space such that the free space is 2 times (2X) the total space
used in /var/home/*.</t>
  </si>
  <si>
    <t>PSN003464u</t>
  </si>
  <si>
    <t>Avaya Aura® Communication Manager 5.2.1 running on Common Server HP DL360 G7 may fail to boot if
unsupported or improperly configured USB devices are attached.</t>
  </si>
  <si>
    <t>PSN003445u</t>
  </si>
  <si>
    <t>When upgrading configurations with survivable servers, valid Communication Manager (CM) upgrade paths must be ensured between the CM release and Service Pack (SP) running on the primary, and the CM release and SP running on the survivable server. If the survivable server is running a CM release and SP that is not a valid upgrade path with the CM release and SP running on the primary,
translation corruption and/or file synch failures can occur. Valid CM upgrade paths are documented in the Avaya Aura® Communication Manager SW &amp; FW Compatibility Matrix document on
support.avaya.com.</t>
  </si>
  <si>
    <t>Ensure the CM release and SP running on survivable servers is a valid CM upgrade path from the CM relase and SP running on the primary server. This can be verified in the Avaya Aura® Communication Manager SW &amp; FW Compatibility Matrix document on support.avaya.com.</t>
  </si>
  <si>
    <t>PSN003556u</t>
  </si>
  <si>
    <t>Although a previous whitepaper endorsed Communication Manager duplex servers software duplication network connectivity methods other than Ethernet Layer 1, subsequent system recovery testing using these alternate methods has uncovered the possibility of service affecting issues including Media Gateway and/or IP phone registration issues.</t>
  </si>
  <si>
    <t>PSN003492u</t>
  </si>
  <si>
    <t>If an eConsole or one-X Attendant is registered in Telecommuter mode, calls to the service link fail because the media stream is sent to the soft client instead.</t>
  </si>
  <si>
    <t>This problem is fixed in CM 6.0.1 Service Pack (SP) 7 (19528) and higher SPs/Releases.</t>
  </si>
  <si>
    <t>In this scenario, do not use Telecommuter mode.</t>
  </si>
  <si>
    <t>PSN003493u</t>
  </si>
  <si>
    <t>Incoming SIP calls to an agent with a SIP service link, where the agent has activated one step recording via the "audix-rec" button, and the SIP service link and recording device are in different Network Regions (NRs), do not have audtio path (talk path).</t>
  </si>
  <si>
    <t>PSN003570u</t>
  </si>
  <si>
    <t>If the “CMS (appl mis)” field on page 12 of the “system-parameters features” System Access Terminal (SAT) form is set to anything below “16.1”, and the “add policy” SAT command is used and submitted, an “Entry is bad” error is returned on the SAT.
This can eventually lead to a system reset.</t>
  </si>
  <si>
    <t>Set the “CMS (appl mis)” field on page 12 of the “system-parameters features” SAT form to “16.1” prior to using the “add policy” command, then revert back to the proper CMS version afterwards.</t>
  </si>
  <si>
    <t>R5.x-R6.x</t>
  </si>
  <si>
    <t>Avaya Aura® Communication Manager 5.x and greater does not support Ethernet bridging or IP routing as a means of separating software duplicated server pairs. Software duplication of server pairs is only supported using Layer 1 Ethernet connectivity. Although a previous whitepaper endorsed IP connectivity methods other than Ethernet Layer 1, subsequent system recovery testing using these methods has uncovered the possibility of service affecting issues including Media Gateway and/or IP phone registration problems.</t>
  </si>
  <si>
    <t>As stated in Communication Manager product documentation, the software duplication link between duplex servers must be a direct physical Ethernet cable (i.e. cross-over Ethernet cable). The Communication Manager Product Team will not be developing any other methods to support this connectivity. Customers utilizing software duplication connectivity other than a direct physical Ethernet link are advised of the potential issues with such network connectivity during system and network recoveries. They should review their software duplication connectivity, and implement the supported configuration. Customers wishing to deploy server resiliency over greater distances should use Survivable Core (ESS) or Survivable Remote (LSP) configurations.</t>
  </si>
  <si>
    <t>Server connectivity using dedicated optical Ethernet extenders over a network that does not provide bridging or routing may be utilized with no liability or warranty with Avaya. No such configurations or devices will be declared Avaya supported.</t>
  </si>
  <si>
    <t>R610</t>
  </si>
  <si>
    <t>PSN003708u</t>
  </si>
  <si>
    <t>Dell has announced End of Life for the 2.5“ SAS 146GB 10K RPM Hard Disk Drives (146GB 10K HDD) used in the majority of Dell R610 server configurations sold by Avaya. The Dell End of Life for this HDD was in April 2012.</t>
  </si>
  <si>
    <t>PSN002688u</t>
  </si>
  <si>
    <t>An SNMP walk on the g3trunksta MIB group times out when large numbers of trunks (e.g., roughly 800 or more trunks) are administered. The g3trunksta MIB group retrieves the trunk group status information on all of the system administered trunks/trunk-group members. This MIB group works fine on smaller systems with only a few hundred trunks/trunkgroup members. However, on larger systems the polling of information from this MIB group can cause increased capro (CP) CPU usage. Therefore, on larger systems some adjustments to the g3trunksta MIB Group’s internal parameters are needed to manage CPU usage.</t>
  </si>
  <si>
    <t>• Request and apply a combo patch that includes patch 17978.
• Preferably, upgrade to CM 5.2.1 Service Pack (SP) 2 (18111) or later.
• In addition, the g3trunksta MIB group’s internal sleep and polling invervals can be adjusted (see PSN for further information).</t>
  </si>
  <si>
    <t>See the Resolution section for information on adjusting specific SNMP settings.</t>
  </si>
  <si>
    <t>PSN003258u</t>
  </si>
  <si>
    <t>The digital signature on TN circuit pack firmware files that were available on support.avaya.com prior to July 11, 2011, expires on November 13, 2011. This does not affect the operation of the circuit pack, meaning the circuit pack will continue to provide service as expected. After November 13, 2011, these older files cannot be used for any firmware updates.</t>
  </si>
  <si>
    <t>PSN003447u</t>
  </si>
  <si>
    <t>TN Circuit Packs (boards) and Media Modules may initially have non operational firmware. When this occurs, the board’s front faceplate Alarm LED will remain on and the board will not appear in the list when running the “list configuration” System Access Terminal (SAT) command.
The firmware may also become non operational after a failed firmware download procedure.</t>
  </si>
  <si>
    <t>The firmware on these boards should be re-downloaded via a firmware download procedure, and the boards will become fully operational after the firmware download procedure has been successfully completed. In the case of a failed firmware download procedure, the firmware download procedure should be attempted again. If this is the first time a board is being installed in a specific slot location, it may need to be added to the configuration using the
“change circuit-pack” SAT command prior to attempting a firmware download procedure on the board. Use the SAT command “test firmware-download” to clear any firmware download alarms if any are present and preventing a firmware download from being performed.</t>
  </si>
  <si>
    <t>PSN003488u</t>
  </si>
  <si>
    <t>Analog Media Modules on H.248 Media Gateways loaded with firmware vintages 88 through 95 can have the Subscriber Line Interface Circuit (SLIC) device over-heat and possibly be damaged when the Tip and/or Ring leads are shorted to Ground (Earth) for several minutes. Shorting the Tip and Ring leads to Ground constitute a major fault in the wiring loop.
This problem can occur on the following Media Module Hardware:
MM711 Hardware vintage 30 or greater
MM714 Hardware vintage 10 or greater
MM714B all Hardware vintages
MM716 all Hardware vintages
G350 Integrated Analog Hardware vintage 6 or greater</t>
  </si>
  <si>
    <t>Upgrade all Analog Media Modules to firmware vintage 96 or higher. Firmware vintage 96 is scheduled to be available February 20th, 2012.
Analog Media Module firmware vintage 96 and higher firmware vintages have temperature detection for the SLIC and capability to shut down the port to protect the device in the event of a major fault to Ground.
After the fault has been cleared, the port will be out of service until it is manually busied out and released via the CM SAT commands “busyout port” followed by “release port”.</t>
  </si>
  <si>
    <t>Downgrade the Analog Media Module to a firmware vintage less than firmware vintage 88, published on May 7th, 2007. Older firmware does not have this issue and will take the port out of service when a major fault to Ground is present. When the fault has been cleared, the port must be manually busied out and released.</t>
  </si>
  <si>
    <t>PSN003367u</t>
  </si>
  <si>
    <t>If a SIP station with exclusion enabled answers a bridged call and tries to initiate another call by going off-hook, the call on the bridged appearance may remain in the same state and the bridged appearance button may become unusable.</t>
  </si>
  <si>
    <t>This problem is fixed in CM 6.0.1 SP 5 (19220) and higher SPs/Releases.</t>
  </si>
  <si>
    <t>R2.x-R5.2.1</t>
  </si>
  <si>
    <t>R4.0.2</t>
  </si>
  <si>
    <t>PSN003146u</t>
  </si>
  <si>
    <t>If an attempt is made to activate CM 4.0.2 Joint Interoperability Test Command (JITC) Service Pack (SP) 1.01 (16538) after MUDG processes have been followed, the activation will fail. Furthermore, if an attempt is made to activate the SP again, the links to the
original patch CM objects are lost, which requires a reinstall of CM to recover.
The MUDG process removes the Java JRE RPM and the SP attempts to install a new Java JRE RPM which fails.</t>
  </si>
  <si>
    <t>Request and apply a custom/combo patch that includes patch 18701 and SP 1.01.</t>
  </si>
  <si>
    <t>Make sure to install CM 4.0.2 JITC SP 1.01 prior to running MUDG processes.</t>
  </si>
  <si>
    <t>R4.0-R6.0</t>
  </si>
  <si>
    <t>PSN002986u</t>
  </si>
  <si>
    <t>If CM translations contain more than 129 IP interfaces, attempting to use the System Access Terminal (SAT) command “change ip-interface” can cause processor occupancy to spike.</t>
  </si>
  <si>
    <t>&gt;This problem is fixed in Avaya Aura™ CM 5.2.1 Service Pack (SP) 6 (18576) and higher SPs.                                                                                                &gt;This problem is fixed in Avaya Aura™ CM 6.0 SP 3 (18633) and higher SPs/Releases.</t>
  </si>
  <si>
    <t>If CM translations contain more than 129 IP interfaces, attempting to use the System Access Terminal (SAT) command “change ipinterface” can cause processor occupancy to spike. If Processor Ethernet (PE) is the first administered IP interface with 129 or more administered IP interfaces, this problem can still be
encountered in CM 6.0 SP3 (18633) and higher SPs/Releases.</t>
  </si>
  <si>
    <t>• This problem is fixed in CM 5.2.1 Service Pack (SP) 6 (18576) and higher SPs.
• This problem is fixed in CM 6.0 SP 3 (18633) and higher SPs/Releases.
• If PE is the first administered IP interface, this problem is fixed in CM 6.0.1 SP 3 (19009) and higher SPs/Releases.</t>
  </si>
  <si>
    <t>R5.0 -R5.2.1</t>
  </si>
  <si>
    <t>PSN003138u</t>
  </si>
  <si>
    <t>If CM acts as a tandem switch between two SIP trunks, a call might be dropped when CM receives a re-INVITE message without SDP.</t>
  </si>
  <si>
    <t>This problem is fixed in CM 5.2.1 Service Pack (SP) 8 (18855) and higher SPs/Releases.</t>
  </si>
  <si>
    <t>R5.0 -R6.0.1</t>
  </si>
  <si>
    <t>PSN003129u</t>
  </si>
  <si>
    <t>Far end SIP applications that do not supply a disconnect indication when the application is complete (e.g., Meeting Exchange) can cause SIP trunk groups that are defaulted to expect disconnect indications, with trunk to trunk transfer enabled, to leave trunks in a
connected and in-use state even after the trunk is no longer in use.</t>
  </si>
  <si>
    <t>• This problem is fixed in CM 5.2.1 Service Pack (SP) 8 (18855) and higher SPs.
• This problem is fixed in CM 6.0.1 SP 1 (18777) and higher SPs/Releases.</t>
  </si>
  <si>
    <t>Disable trunk to trunk transfer.</t>
  </si>
  <si>
    <t>PSN003136u</t>
  </si>
  <si>
    <t>A one-X Agent that has an ip network mapped to a Network Region that contains an ip-codec-set set with Multimedia enabled, and is using video, does not receive a video window pop-up. Additionally, one-X Agent shows video registered as “NO.” This happens when
the one-X Agent is registered over a TN799 (C-LAN) or Processor Ethernet (PE) in a Network Region that contains an ip-codec-set
with Multimedia disabled.</t>
  </si>
  <si>
    <t>• This problem is fixed in CM 5.2.1 Service Pack (SP) 8 (18855) and higher SPs.
• This problem is fixed in CM 6.0.1 SP 2 (18860) and higher SPs/Releases.</t>
  </si>
  <si>
    <t>PSN003181u</t>
  </si>
  <si>
    <t>On systems that do not have the PNC Duplication feature enabled, when performing a “change” or “add” on the “atm pnc” System Access Terminal (SAT) form, an “Error encountered, can’t complete request; check errors before retrying” (EECR) message might be
received when submitting the form.</t>
  </si>
  <si>
    <t>R5.0 SP2-R5.2.1</t>
  </si>
  <si>
    <t>PSN003126u</t>
  </si>
  <si>
    <t>If the CM Command Line Interface (CLI bash) “setnic” command is used to set the Speed/Duplex settings of an interface on an active server (e.g., setnic –m 100F eth2), the CM alias IP address is removed and the server can no longer be accessed via the alias IP address. The specific active/standby server IP addresses are still available.</t>
  </si>
  <si>
    <t>Use the System Management Interface (SMI web pages) Configure Server-&gt; Configure Interfaces page to apply network related changes instead of the CLI.
The CLI “setnic” command is not available in CM 6.0 and higher releases.</t>
  </si>
  <si>
    <t>Use the System Management Interface (SMI web pages) Configure Server-&gt;Configure Interfaces page to apply network related changes instead of the CLI.</t>
  </si>
  <si>
    <t>R5.0, R6.0.1</t>
  </si>
  <si>
    <t>PSN003362u</t>
  </si>
  <si>
    <t>T.38 faxes traversing an H.248 media gateway fail if the T.38 “pkt” and “buf” values in the response to the CM T.38 SIP re-INVITE are greater than 500.</t>
  </si>
  <si>
    <t>&gt;This problem is fixed in CM 5.2.1 Service Pack (SP) 10 (19191) and higher SPs.                        &gt;This problem is fixed in CM 6.0.1 SP 5 (19220) and higher SPs/Releases.</t>
  </si>
  <si>
    <t>PSN003369u</t>
  </si>
  <si>
    <t>When an IP endpoint/phone unregisters, endpoint update messages are sometimes sent to incorrect port locations. This can cause one
or more of the following behaviors:
1. Endpoint/phone displays are not updated correctly or blank.
2. Incorrect lamps are lit on an endpoint/phone.
3. Erroneous packet bus or tdm bus faults.</t>
  </si>
  <si>
    <t>• This problem is fixed in CM 5.2.1 Service Pack (SP) 10 (19191) and higher SPs.
• This problem is fixed in CM 6.0.1 SP 4 (19100) and higher SPs/Releases.</t>
  </si>
  <si>
    <t>PSN003442u</t>
  </si>
  <si>
    <t>Localities worldwide routinely adjust their Daylight Saving Time (DST) rules, and infrequently make changes to Time Zones. CM can automatically adjust for Daylight Saving Time based on the built-in DST rules for each locality. The DST rules are defined by the version of Linux “tzdata” RPM included in the software. If there is a change in these rules for a particular locality, Communication Manager may require software updates or a manual workaround to set the time appropriately. One significant change is that Russia is abandoning the use of daylight saving time (also known as summer time) in October 2011. For this change affecting Russia, and additional changes for other localities., CM patches are available through technical support.</t>
  </si>
  <si>
    <t>Detailed information on DST patching and implementation of a manual workaround is available at the following link:
https://support.avaya.com/DST/DST_update_methods_v4.pdf
If the above link doesn’t work, the following navigation path can be used:
https://support.avaya.com Downloads &gt; Product: Avaya Aura® Communication Manager &gt; Latest TN Circuit Pack, Server, and Media Gateway Firmware and Software Updates &gt; Methods for Updating Daylight Saving Time Rules One significant change is that Russia is abandoning the use of daylight saving time (also known as summer time) in October 2011. For this change affecting Russia, and additional changes for other localities., use the following patches: For CM 5.2.1, request and activate over-writable patch 19268 by contacting Avaya Technical Support. For CM 6.0.1, request and activate over-writable patch 19269 by contacting Avaya Technical Support.
CM over-writable patches 19268 and 19269 include tzdata version 2011h-2 (tzdata-2011h-2.el5.i386.rpm).</t>
  </si>
  <si>
    <t>For DST changes, a manual workaround can be used to set the time and it is documented at the following link:
https://support.avaya.com/DST/DST_update_methods_v4.pdf</t>
  </si>
  <si>
    <t>R5.0-R5.2.1</t>
  </si>
  <si>
    <t>PSN002988u</t>
  </si>
  <si>
    <t>If the SIP User-Agent and Server header is populated, an incoming SIP call from a third party SIP gateway fails in some instances.</t>
  </si>
  <si>
    <t>This problem is fixed in CM 5.2.1 Service Pack (SP) 7 (18759) and higher SPs/Releases.</t>
  </si>
  <si>
    <t>PSN003053u</t>
  </si>
  <si>
    <t>In rare instances, in a configuration where an IP trunk is used for integration between a duplicated CM and Modular Messaging, CM system memory might be used and not returned to the available memory pool. This is known as a memory leak, and can eventually lead to a system reset if all of the memory is consumed.</t>
  </si>
  <si>
    <t>This problem is fixed in CM Release 5.2.1 Service Pack (SP) 7 (18759) and higher SPs/Releases.</t>
  </si>
  <si>
    <t>PSN3049u</t>
  </si>
  <si>
    <t>In rare instances, IP Agents using telecommuter mode experience incoming calls over a SIP trunk without zip tone, VDN of Origin
Announcements (VOA), and caller audio (talk path).</t>
  </si>
  <si>
    <t>• This problem is fixed in CM 5.2.1 Service Pack (SP) 3 (18250) and higher SPs.
• This problem is fixed in CM 6.0 and higher Releases.</t>
  </si>
  <si>
    <t>Set the SIP Preferred Minimum Session Refresh Interval to the maximum value.</t>
  </si>
  <si>
    <t>PSN003250u</t>
  </si>
  <si>
    <t>When Avaya Aura® Communication Manager (CM) sends an Out of Dialog Refer SIP message, and it receives a NOTIFY message before the 202 Accepted message, it responds with a 481 Dialog not found error message and the call fails.</t>
  </si>
  <si>
    <t>This problem is fixed in CM 5.2.1 Service Pack (SP) 10 (19191) and higher SPs/Releases.</t>
  </si>
  <si>
    <t>R5.0-R6.0</t>
  </si>
  <si>
    <t>PSN003051u</t>
  </si>
  <si>
    <t>Third party auto-dial does not work with a telecommuter softphone application.</t>
  </si>
  <si>
    <t>• Request and apply a custom/combo patch that includes patch 18554.
• This problem is scheduled to be fixed in CM 5.2.1 Service Pack (SP) 7 and later SPs.
• This problem is scheduled to be fixed in CM 6.0 SP 3 and later SPs/Releases.</t>
  </si>
  <si>
    <t>PSN003044u</t>
  </si>
  <si>
    <t>If Special Application (SA) 8904 is enabled, and a call contains vector steps with route-to number/digits, conferences and transfers fail.</t>
  </si>
  <si>
    <t>• This problem is fixed in CM 5.2.1 Service Pack (SP) 7 (18759) and higher SPs.
• This problem is fixed in CM 6.0 SP 3 (18633) and higher SPs/Releases.</t>
  </si>
  <si>
    <t>PSN003048u</t>
  </si>
  <si>
    <t>If a q931 IE Keypad “D” is received in the H.323 INFO message after an incoming IP call is answered, the call is dropped.</t>
  </si>
  <si>
    <t>&gt;This problem is fixed in CM 5.2.1 Service Pack (SP) 7 (18759) and higher SPs.                                                                                                                   &gt;This problem is fixed in CM 6.0 SP 3 (18633) and higher SPs/Releases.</t>
  </si>
  <si>
    <t>R5.0-R6.0.1</t>
  </si>
  <si>
    <t>PSN003055u</t>
  </si>
  <si>
    <t>If a member of an attendant group blind transfers a call to a Vector Directory Number (VDN), which subsequently queues the call to a hunt-group where all the agents are busy, the call is returned to the VDN, which then routes the call to SIP integrated Modular Messaging, the generic greeting is played instead of the VDN greeting.</t>
  </si>
  <si>
    <t>&gt;This problem is fixed in CM Release 5.2.1 Service Pack (SP) 7 (18759) and higher SPs.                                                                                                            &gt;This problem is fixed in CM Release 6.0 SP 3 (18633) and higher SPs. &gt;This problem is fixed in CM Release 6.0.1 SP 1 (18777) and higher SPs/Releases.</t>
  </si>
  <si>
    <t>PSN003184u</t>
  </si>
  <si>
    <t>In instances where a large number of TCP/IP sockets are being created and closed on TN799 (C-LAN) circuit packs, as in the case of H.323 signaling groups that use a separate socket for each connection, the listen socket can become hung and not allow further socket connections until the C-LAN circuit pack or CM is reset.</t>
  </si>
  <si>
    <t>&gt;This problem is fixed in CM 5.2.1 Service Pack (SP) 8 (18855) and higher SPs.                    &gt;This problem is fixed in CM 6.0.1 SP 2 (18860) and higher SPs/Releases.                               &gt;This problem is fixed in C-LAN firmware vintage 40 and higher vintages.</t>
  </si>
  <si>
    <t>PSN003196u</t>
  </si>
  <si>
    <t>In a specific SIP integrated MM configuration, Message Waiting Indication update messages from MM via ASM cause a CM memory leak.</t>
  </si>
  <si>
    <t>&gt;This problem is fixed in CM 5.2.1 Service Pack (SP) 8 (18855) and higher SPs.                                                                                                                   &gt;This problem is fixed in CM 6.0.1 SP 2 (18860) and higher SPs/Releases.</t>
  </si>
  <si>
    <t>PSN003060u</t>
  </si>
  <si>
    <t>In rare instances, with high volumes of announcement traffic (more than 255 simultaneous connections to a single announcement source), calls can become disconnected from the announcement. Eventually this can lead to calls being dropped.</t>
  </si>
  <si>
    <t>PSN003118u</t>
  </si>
  <si>
    <t>Calls are not tracked by IQ/CMS when they are transferred during the Coverage Response Interval (CRI) to stations of Type "virtual", which cover to a hunt-group with Message Center qsig-mwi, and are then redirected to an outgoing trunk group.</t>
  </si>
  <si>
    <t>PSN003133u</t>
  </si>
  <si>
    <t>A remote Service Observer over a SIP trunk is dropped if an ASAI adjunct is part of the call and it lasts longer than 25 minutes.</t>
  </si>
  <si>
    <t>PSN003135u</t>
  </si>
  <si>
    <t>With TTI enabled, a call over a SIP trunk from a bridged appearance on an x-ported station that covers to voice mail sometimes receives the generic greeting.</t>
  </si>
  <si>
    <t>PSN003041u</t>
  </si>
  <si>
    <t>A call originating from a third party SIP phone to an H.323 IP phone over a SIP trunk experiences no talk path when the call is answered. This happens when the DTMF rtp-payload has a different value from what is administered in the System Access Terminal
(SAT) “Telephone Event Payload Type” field on the SIP trunk group form. In addition, “Shuffling with SDP” (page 4 of the SIP trunk
group form) and SA8965 is enabled.</t>
  </si>
  <si>
    <t>• This problem is fixed in CM 5.2.1 Service Pack (SP) 9 (18942) and higher SPs.
• This problem is fixed in CM 6.0.1 SP 3 (19009) and higher SPs/Releases.</t>
  </si>
  <si>
    <t>PSN003119u</t>
  </si>
  <si>
    <t>In some instances, if an IP softphone in shared control mode places a call on hold and initiates a new call that is not answered, then retrieves the previously held call, the call is dropped.</t>
  </si>
  <si>
    <t>PSN003180u</t>
  </si>
  <si>
    <t>ARS digit conversion for more than 18 digits does not work and calls fail to route properly.
For example, inserting a 7 digit authorization (auth) code in front of a 12 digit dial string in ARS digit conversion, for a total of 19 digits, will fail.</t>
  </si>
  <si>
    <t>Use the route-pattern form instead of using ARS digit-conversion.</t>
  </si>
  <si>
    <t>PSN003186u</t>
  </si>
  <si>
    <t>DSP resources are not always released after a SIP trunk has shuffled if two Media Processor circuit packs are involved in the call and they are located in separate port networks, but the Port Networks are in the same Network Region.</t>
  </si>
  <si>
    <t>PSN003192u</t>
  </si>
  <si>
    <t>If an agent change of work mode is requested via ASIM or TSAPI, and the change cannot be made because the agent is still handling calls, Avaya Aura Communication Manager (CM) changes the work mode immediately instead of treating the request as pending.</t>
  </si>
  <si>
    <t>&gt;This problem is fixed in CM 5.2.1 Service Pack (SP) 9 (18942) and higher SPs.            &gt;This problem is fixed in CM 6.0.1 SP 3 (19009) and higher SPs/Releases.</t>
  </si>
  <si>
    <t>PSN003193u</t>
  </si>
  <si>
    <t>Many short data network outages in a relatively short period of time can cause an H.248 Media Gateway to be blocked from communicating with Avaya Aura Communication Manager (CM).</t>
  </si>
  <si>
    <t>Fix the network outages.</t>
  </si>
  <si>
    <t>PSN003194u</t>
  </si>
  <si>
    <t>In rare instances, an IP Agent tries to transfer a call and the transfer is denied by CM.
This is caused by a rare problem where CM is under load, and the H.323 signaling group socket is closed prematurely causing some calls to be mishandled.</t>
  </si>
  <si>
    <t>&gt;This problem is fixed in CM 5.2.1 Service Pack (SP) 9 (18942) and higher SPs.               &gt;This problem is fixed in CM 6.0.1 SP 3 (19009) and higher SPs/Releases.</t>
  </si>
  <si>
    <t>PSN003190u</t>
  </si>
  <si>
    <t>SIP calls are dropped if the far end sends an initial SIP INVITE message with inactive SDP (an “m-line” with “a=inactive”). In this case CM responds with a “500 Server Internal Error” SIP message and the call is dropped.</t>
  </si>
  <si>
    <t>PSN003197u</t>
  </si>
  <si>
    <t>If a remote coverage point is included in a coverage path, history information (SIP history info) is not included for subsequent coverage points in the SIP INVITE message.</t>
  </si>
  <si>
    <t>&gt;This problem is fixed in CM 5.2.1 Service Pack (SP) 9 (18942) and higher SPs.             &gt;This problem is fixed in CM 6.0.1 SP 3 (19009) and higher SPs/Releases.</t>
  </si>
  <si>
    <t>PSN003198u</t>
  </si>
  <si>
    <t>When retransmitting an initial SIP INVITE message with two Via headers expected, Avaya Aura®
Communication Manager (CM) might delete one and send only one Via header.</t>
  </si>
  <si>
    <t>PSN003251u</t>
  </si>
  <si>
    <t>The CPN (Calling Party Number) is not captured in CDR data for an incoming SIP trunk call if the CPN is prefixed with a “+”.</t>
  </si>
  <si>
    <t>This problem is fixed in CM 6.0.1 SP 3 (19009) and higher SPs/Releases.</t>
  </si>
  <si>
    <t>PSN003253u</t>
  </si>
  <si>
    <t>An incoming SIP call that sends a SIP REFER message with a Refer-To header that includes an abbreviated dialing list number with a FAC and abbreviated dialing code can end up leaving the trunk in an unusable state.</t>
  </si>
  <si>
    <t>• This problem is fixed in CM 5.2.1 Service Pack (SP) 9 (18942) and higher SPs.
• This problem is fixed in CM 6.0.1 SP 3 (19009) and higher SPs/Releases..</t>
  </si>
  <si>
    <t>PSN003254u</t>
  </si>
  <si>
    <t>Avaya Aura® Communication Manager (CM) warm restarts when an IP phone attempts to register to an
extension that is administered as a 4624, with Unicode enabled and soft keys administered.</t>
  </si>
  <si>
    <t>• This problem is fixed in CM 5.2.1 Service Pack (SP) 9 (18942) and higher SPs.
• This problem is fixed in CM 6.0.1 SP 4 (19100) and higher SPs/Releases..</t>
  </si>
  <si>
    <t>Change the “Display Language” so that it is not “user-defined” on the SAT station form.</t>
  </si>
  <si>
    <t>PSN003256u</t>
  </si>
  <si>
    <t>In a configuration without a Call Management System (CMS) configured, and Basic Call Management System (BCMS) measurements enabled, a series of calls that utilize path replacement and that are subsequently transferred by a BCMS measured agent will eventually cause BCMS to stop tracking calls.</t>
  </si>
  <si>
    <t>• This problem is fixed in CM 5.2.1 Service Pack (SP) 10 (19191) and higher SPs.
• This problem is fixed in CM 6.0.1 SP 4 (19100) and higher SPs/Releases..</t>
  </si>
  <si>
    <t>PSN003261u</t>
  </si>
  <si>
    <t>PSN003262u</t>
  </si>
  <si>
    <t>An EC500 user calling a user on a different CM may not be able to reach the called user's voice mailbox if the call covers to voicemail via QSIG integrated voice messaging. Instead, the calling user is prompted to access their personal voice mailbox.</t>
  </si>
  <si>
    <t>PSN003263u</t>
  </si>
  <si>
    <t>H.323 IP video calls can drop on hold/unhold operations when the video call is tandemed through Communication Manager via H323 IP trunks.</t>
  </si>
  <si>
    <t>PSN003264u</t>
  </si>
  <si>
    <t>If a call forward (call-fwd) button for a user’s own phone (administered with the extension field empty) is positioned after a call forward button for another phone (administered with the extension field populated), the call forward button for the user’s own phone cannot be deactivated.</t>
  </si>
  <si>
    <t>This problem is fixed in CM 6.0.1 Service Pack (SP) 4 (19100) and higher SPs/Releases..</t>
  </si>
  <si>
    <t>Change the ordering of the buttons via administration.</t>
  </si>
  <si>
    <t>PSN003266u</t>
  </si>
  <si>
    <t>If the exclusion button is activated and deactivated on 9600 series phones, soft buttons (e.g., hold, conf, transfer) disappear and calling party information is lost.</t>
  </si>
  <si>
    <t>PSN003265u</t>
  </si>
  <si>
    <t>A call answered from an EC500 mobile phone that has the “conf-on-ans” feature activated still appears “in-service/active”, and the EC500 phone can no longer take new calls, after the conference participants drop from the call.</t>
  </si>
  <si>
    <t>Drop the call from the mobile phone before the other conference participants drop.</t>
  </si>
  <si>
    <t>PSN003355u</t>
  </si>
  <si>
    <t>Conditions causing a SIP REFER message to fail prevent subsequent transfers of the call from being reported to IQ or CMS.</t>
  </si>
  <si>
    <t>PSN003353u</t>
  </si>
  <si>
    <t>Incoming R2MFC trunk calls on a Media Gateway in a mixed dial plan configuration can fail.</t>
  </si>
  <si>
    <t>PSN003267u</t>
  </si>
  <si>
    <t>In some instances, agents receive one way audio (talk path) when receiving calls from mobile phone users over a SIP trunk, and the mobile phone user eventually receives fast busy after being briefly connected to the agent. This occurs only if the call is being service observed and is in the process of being converted to an IP-IP Direct Audio (shuffled) call, and specific Service Providers are used by the mobile phone user.</t>
  </si>
  <si>
    <t>&gt;This problem is fixed in CM 5.2.1 Service Pack (SP) 11 (19308) and higher SPs.                          &gt;This problem is fixed in CM 6.0.1 SP 5 (19220) and higher SPs/Releases.</t>
  </si>
  <si>
    <t>PSN003268u</t>
  </si>
  <si>
    <t>Calls over an H.323 IP trunk between a CM and Cisco endpoint might drop when the Cisco endpoint places the call on hold. This occurs only if the CM endpoint is DCP or an IP endpoint with IP-IP Direct Audio (shuffling) disabled, and only when interoperating with certain versions of CallManager.</t>
  </si>
  <si>
    <t>PSN003360u</t>
  </si>
  <si>
    <t>The transfer softkey is removed from 96xx phones when a call transferred over a trunk is cancelled, or a call to an invalid extension is cancelled. This only occurs on phones that have RINGBKFEATURES enabled.</t>
  </si>
  <si>
    <t>PSN003370u</t>
  </si>
  <si>
    <t>If QSIG Value is enabled for an H.323 IP trunk, a service observed call over the trunk does not drop properly.
Specifically, the following call scenario doesn’t get cleaned up properly:
1. Incoming call to CM over a PSTN trunk routed to an H.323 IP station agent.
2. The agent is being service observed.
3. The agent blind transfers the call to an x-ported station that covers across an H.323 IP trunk configured for QSIG that has QSIG value enabled.
4. The far-end of the H.323 IP trunk is a third party call recording adjunct.
5. The service observer attempts to drop from the call prior to the third party call recording adjunct answering.
6. The call is not recorded and does not get cleaned up properly upon termination.</t>
  </si>
  <si>
    <t>PSN003371u</t>
  </si>
  <si>
    <t>Call recording fails if it is initiated by being attached as a service observer on an incoming SIP trunk call, and the call is in the process of being converted to an IP-IP Direct Audio (shuffled) call.</t>
  </si>
  <si>
    <t>PSN003436u</t>
  </si>
  <si>
    <t>Fax calls over a SIP gateway drop whenever the call duration exceeds the SIP session refresh timer.</t>
  </si>
  <si>
    <t>Increase the session refresh timer.</t>
  </si>
  <si>
    <t>PSN003437u</t>
  </si>
  <si>
    <t>In rare instances, outgoing calls over H.323 IP trunks fail after a server interchange in a configuration using Processor Ethernet.</t>
  </si>
  <si>
    <t>&gt;This problem is fixed in CM 5.2.1 Service Pack (SP) 11 (19308) and higher SPs.                           &gt;This problem is fixed in CM 6.0.1 SP 5 (19220) and higher SPs/Releases.</t>
  </si>
  <si>
    <t>Perform a CM “reset system 2” to clear the problem.</t>
  </si>
  <si>
    <t>PSN003438u</t>
  </si>
  <si>
    <t>An incoming QSIG diverted call fails to cover if “Coverage After Forwarding” and "QSIG/SIP Diverted Calls Follow Diverted to Party's Coverage Path" is enabled on the “system-parameters coverage-forwarding” form.</t>
  </si>
  <si>
    <t>PSN003439u</t>
  </si>
  <si>
    <t>With Special Application 8967 (SA8967) enabled, “Mask CLI and Station Name for QSIG/ISDN Calls?” enabled, and “Per Station -send Calling Number and Name restricted” set to “r”, CM incorrectly allows name presentation indication for forwarded/redirected calls.</t>
  </si>
  <si>
    <t>PSN003443u</t>
  </si>
  <si>
    <t>Outgoing H.323 trunk calls between Communication Manager and a non CM feature server might drop after 15 seconds.</t>
  </si>
  <si>
    <t>PSN003450u</t>
  </si>
  <si>
    <t>In the following call scenario the caller might not be able to hear the announcement:
1. An incoming trunk call to a Vector Directory Number (VDN).
2. The vector for the VDN includes an announcement.
3. IP-IP Direct Audio (shuffling) is enabled.
4. The initial VoIP resource for the call is provided by a different H.248 Media Gateway than the Media Gateway providing the announcement.</t>
  </si>
  <si>
    <t>Disable shuffling.</t>
  </si>
  <si>
    <t>PSN003444u</t>
  </si>
  <si>
    <t>DTMF is not detected from one-X Mobile if the call is established using the one-X Mobile call back feature.</t>
  </si>
  <si>
    <t>PSN003446u</t>
  </si>
  <si>
    <t>When the Malicious Call Trace (MCT) button “mct-act” is activated on a phone, calls over an MCT trunk (a trunk configured in the “MCT Voice Recorder Trunk Group” in the “system-parameters features” System Access Terminal (SAT) form) that is configured with “Suppress # Outpulsing” enabled on the MCT trunk group, might cause a system reset.</t>
  </si>
  <si>
    <t>Disable “Suppress # Outpulsing” on the MCT trunk group.</t>
  </si>
  <si>
    <t>PSN003451u</t>
  </si>
  <si>
    <t>A survivable server could reset after a file synch with a primary server having a very large number of bridged appearances (roughly 66,000 or more) administered.</t>
  </si>
  <si>
    <t>Reduce the number of bridged appearances administered.</t>
  </si>
  <si>
    <t>PSN003453u</t>
  </si>
  <si>
    <t>If the “Station Tone Forward Disconnect” field on the “system-parameters features” System Access Terminal (SAT) form is configured to “busy” and a call is made using a CTI application, the call is not cleared correctly after it is disconnected/terminated. This causes the next call made using the CTI application to fail to route to an agent correctly.</t>
  </si>
  <si>
    <t>Set the “Station Tone Forward Disconnect” field on the “system-parameters features” form to “silence”.</t>
  </si>
  <si>
    <t>PSN003454u</t>
  </si>
  <si>
    <t>An incoming call with a SIP INVITE message that has a duplicate payload type in the SDP causes system memory to be used and note returned to the available memory pool. This is known as a memory leak, and can eventually lead to a system reset if all of the memory is consumed.</t>
  </si>
  <si>
    <t>PSN003455u</t>
  </si>
  <si>
    <t>In a configuration with multiple Port Networks (PNs) connected via fiber. If an incoming trunk call takes resources from one PN and the tone receiver takes resources from a different PN, tone detection fails.</t>
  </si>
  <si>
    <t>PSN003474u</t>
  </si>
  <si>
    <t>In a configuration with voice traffic over signaling groups with the “IP Video?” field set to “yes”, video calls might be established with audio only.</t>
  </si>
  <si>
    <t>PSN003475u</t>
  </si>
  <si>
    <t>A call might be dropped in the following scenario:
1. A call comes in on a trunk to an agent using an IP phone.
2. The call is answered and active when a CTI application sends a “third party clear call” request to CM.
3. CM acknowledges the CTI app request.
4. Quickly after the CM acknowledgement, the CTI app starts a new call on the same agent using a “third party auto dial” message.
5. The second call routes to an announcement or elsewhere.
6. The first call ends and is terminated.
7. The second call is erroneously terminated instead of the first call.</t>
  </si>
  <si>
    <t>PSN003476u</t>
  </si>
  <si>
    <t>A SIP trunk can end up in an unusable state in the following call scenario:
1. An incoming call over ISDN trunk 1 is routed out over SIP trunk 1 and answered.
2. The call is then transferred over an outgoing ISDN or SIP trunk 2.
3. The original caller hangs up before trunk 2 sends back ISDN PROGRESS or SIP 18x provisional response messages.
4. CM receives any progress indication from the SIP trunk.
5. SIP trunk 1 ends up in an unusable state (WAIT_TRK_DRP state) until the trunk is busied and released.</t>
  </si>
  <si>
    <t>Busy and release the trunk.</t>
  </si>
  <si>
    <t>PSN003482u</t>
  </si>
  <si>
    <t>In some instances there is no talk path when a Device Media Call Control (DMCC) softphone is conferenced in a Multiconnect configuration with a Center Stage Switch.</t>
  </si>
  <si>
    <t>PSN003486u</t>
  </si>
  <si>
    <t>The CM SNMP MasterAgent does not respond or responds with “No Such Object available on this agent at this OID” when queried.</t>
  </si>
  <si>
    <t>PSN003489u</t>
  </si>
  <si>
    <t>A third party call control (3PCC) request to take control of a call is not acknowledged (NACK) if the agent is requesting an aux work mode change at the time of the request.</t>
  </si>
  <si>
    <t>PSN003478u</t>
  </si>
  <si>
    <t>Defining VDN return destinations and vectors which loop between each other without a limit can cause all ISDN calls to be denied if callers remain connected for long periods of time.</t>
  </si>
  <si>
    <t>PSN003480u</t>
  </si>
  <si>
    <t>If the redirection notification feature is configured for 5 second updates (scroll status messages timer) on the “system-parameters features” System Access Terminal (SAT) form, it can prevent a disconnected H.323 IP endpoint from being placed out of service by the aging process (unregistering).</t>
  </si>
  <si>
    <t>Extend the redirection notification scroll status messages timer beyond 5 seconds.</t>
  </si>
  <si>
    <t>PSN003573u</t>
  </si>
  <si>
    <t>In scenarios where Tone Commander BRI phones are aliased as 8520T stations, and a premature REL_COMP message is received during incoming calls, the call might drop.</t>
  </si>
  <si>
    <t>PSN003574u</t>
  </si>
  <si>
    <t>If an IP Agent using a PC for voice is active on a call and a second call arrives and is in the ringing state, the audio (talk path) for the first call is lost under the following circumstances: either the calling or the IP agent has "IP-IP Direct Audio" (shuffling) disabled, and the voice path is bridged through an H.248 controlled media gateway, and the VoIP resource is cached.</t>
  </si>
  <si>
    <t>PSN003579u</t>
  </si>
  <si>
    <t>In rare instances, the System Access Terminal (SAT) "ossi" terminal type combinations are not working correctly. This can prevent applications that use the “ossi” terminal type from connecting to the SAT/CM. For example, Avaya Site Administration, Software Update Manager, etc. might not be able to connect to the SAT/CM.</t>
  </si>
  <si>
    <t>R5.0-R6.1</t>
  </si>
  <si>
    <t>PSN002775u</t>
  </si>
  <si>
    <t>In rare instances, the number of users that can log in to the System Access Terminal (SAT) are increasingly limited, and eventually no users can log in.
The problem is caused by corrupted paths in an internal software table in Communication Manager.</t>
  </si>
  <si>
    <t>R5.1.x, R5.2.x, R6.0</t>
  </si>
  <si>
    <t>PSN002230u</t>
  </si>
  <si>
    <t>S8510 Server life cycle change description, field service notes and S8510 server upgrades for Avaya Aura® Communication Manager 6.x.</t>
  </si>
  <si>
    <t>PSN002991u</t>
  </si>
  <si>
    <t>R5.2 SP4, R5.2.1 SP1-R6.0.1</t>
  </si>
  <si>
    <t>PSN003182u</t>
  </si>
  <si>
    <t>In rare instances, the call originator does not hear ring-back (hears silence) for a call scenario involving R2MFC, H.323 IP trunks, and vectoring.</t>
  </si>
  <si>
    <t>• This problem is fixed in CM 5.2.1 Service Pack (SP) 9 (18942) and higher SPs.
• This problem is fixed in CM 6.0.1 SP 2 (18860) and higher SPs/Releases.</t>
  </si>
  <si>
    <t>R5.2.1</t>
  </si>
  <si>
    <t xml:space="preserve">R5.2.1 </t>
  </si>
  <si>
    <t>PSN003124u</t>
  </si>
  <si>
    <t>Modems attached to S8800 servers running Avaya Aura Communication Manager Release 5.2.1 might be left in a hung state by a background modem handshake test.</t>
  </si>
  <si>
    <t>This problem is fixed in CM Release 5.2.1 SP 7 (18759) and higher SPs/Releases.</t>
  </si>
  <si>
    <t>Restart CM</t>
  </si>
  <si>
    <t>R5.2.1 -R6.0.1</t>
  </si>
  <si>
    <t>PSN003134u</t>
  </si>
  <si>
    <t>An incoming trunk call that is already covering from another server does not follow the diverted to party's coverage path.</t>
  </si>
  <si>
    <t>R5.2.1 SP2 and later</t>
  </si>
  <si>
    <t>R5.2.1 SP2-R6.0</t>
  </si>
  <si>
    <t>PSN003050u</t>
  </si>
  <si>
    <t>When a call arrives at a Vector Directory Number (VDN) on a SIP trunk and is sent to a second VDN, for instance by vector processing, the history-info SIP header for the first VDN is lost. This can cause problems if the VDN information is subsequently expected by an IVR, display, or another application.</t>
  </si>
  <si>
    <t>PSN003001u</t>
  </si>
  <si>
    <t>If CM receives a SIP 200 OK message with the following header Allow-Events: message-summary, refer, dialog, line-seize, presence, and call-info, it cannot parse the header due to the line-seize Allow-Event. This causes the call to receive one way audio and/or to be
dropped.</t>
  </si>
  <si>
    <t>This problem is fixed in CM 6.0 Service Pack 3 (18633) and higher SPs/Releases.</t>
  </si>
  <si>
    <t>PSN003052u</t>
  </si>
  <si>
    <t>If CM rejects a SIP re-INVITE with proposedMedia in the message, due to SIP message collision (also known as glare), the call is dropped.</t>
  </si>
  <si>
    <t>R5.2.1 SP3-R6.0.1</t>
  </si>
  <si>
    <t>PSN003187u</t>
  </si>
  <si>
    <t>Calls covering to a SIP integrated voice mail server do not route to the correct mailbox if the voice mail server redirects the call to a different TCP port via a 302 SIP message response to CM.</t>
  </si>
  <si>
    <t>R5.2.1 SP4-R6.0</t>
  </si>
  <si>
    <t>PSN003002u</t>
  </si>
  <si>
    <t>With Special Application (SA) 9106 enabled, if a desktop phone has a call on the first call appearance and a second call covers to EC500 mobile phone voice mail, the call drops.</t>
  </si>
  <si>
    <t>&gt;This problem is fixed in CM Release 5.2.1 SP 6 (18576) and higher SPs. &gt;This problem is fixed in CM Relaese 6.0 SP 3 (18633) and higher SPs/Releases.</t>
  </si>
  <si>
    <t>R5.2.1 SP4-R6.0.1</t>
  </si>
  <si>
    <t>PSN003132u</t>
  </si>
  <si>
    <t>A remote Service Observer over a SIP trunk that sends a CP_RTEACK message after receiving a 200 OK in response to a SIP re-
INVITE message is dropped from the call.</t>
  </si>
  <si>
    <t>R5.2.1 SP5 &amp; SP6</t>
  </si>
  <si>
    <t>PSN003122u</t>
  </si>
  <si>
    <t>There is a possibility of not obtaining talk path on calls from/to Multitech endpoints (e.g., Multitech MVP130).</t>
  </si>
  <si>
    <t>R5.2.1 SP5-SP7</t>
  </si>
  <si>
    <t>PSN003120u</t>
  </si>
  <si>
    <t>The System Access Terminal (SAT) command “reset ip-station” might not reset all phones and can take a long time to complete if phones are registered through Processor Ethernet (also known as PE or procr).</t>
  </si>
  <si>
    <t>• This problem is targeted to be fixed in CM 5.2.1 SP 8, scheduled to be available April 4, 2011.
• This problem is targeted to be fixed in CM 6.0.1 SP 2, scheduled to be available April 4, 2011..</t>
  </si>
  <si>
    <t>Perform a full Linux reboot during a maintenance window or contact technical support to reset the firewall.</t>
  </si>
  <si>
    <t>This problem is fixed in CM 5.2.1 Service Pack (SP) 8 (18855) and later SPs/Releases.</t>
  </si>
  <si>
    <t>R5.2.1 SP6 (18576)</t>
  </si>
  <si>
    <t>PSN003123u</t>
  </si>
  <si>
    <t>An internal integrated announcement audit can cause announcements not to play.
When the integrated announcement audit (MO_ANNC_STATE) runs it can leave integrated announcements in an RSV state, and this causes the announcement not to play.</t>
  </si>
  <si>
    <t>• This problem is fixed in CM 5.2.1 Service Pack (SP) 8 (18855) and higher SPs.
• This problem is fixed in CM 6.0.1 SP 2 (18860) and higher SPs/Releases..</t>
  </si>
  <si>
    <t>The audit has been disabled in CM 5.2.1 SP7 (18759) and 6.0.1 SP1 (18742). Manually disable the audit.</t>
  </si>
  <si>
    <t>R5.2.1 SP7</t>
  </si>
  <si>
    <t>PSN003130u</t>
  </si>
  <si>
    <t>In systems with TN 2501 VAL boards, certain network region configurations can result in resets of Avaya Aura Communication Manager.</t>
  </si>
  <si>
    <t>CM Releases 5.2.1 SP 7 (18759), 6.0 SP 3 (18633), and 6.0.1 SP 1 (18777) have been removed from PLDS and support.avaya.com. Replacement SPs are being built and will be available as soon as possible. Check support.avaya.com for CM 5.2.1 SP 7.01, CM 6.0 SP 3.01, and CM 6.0.1 SP 1.01 or higher SPs.
Configurations that do not use TN 2501 VAL boards can use CM 5.2.1 SP 7, 6.0 SP3, and 6.0.1 SP1.
Configurations that use TN 2501 VAL boards should use earler SPs until new SPs are available. Alternatively, contact Technical Support and ask for a custom patch that includes patch 18850 in addition to one of the affected SPs.</t>
  </si>
  <si>
    <t>Configurations that do not use TN 2501 VAL boards can use CM 5.2.1 SP 7, 6.0 SP3, and 6.0.1 SP1. Configurations that use TN 2501 VAL boards should use earler SPs until new SPs are available</t>
  </si>
  <si>
    <t>R5.2.1 SP7 (18759)</t>
  </si>
  <si>
    <t>PSN003131u</t>
  </si>
  <si>
    <t>In the following call scenario, IQ/CMS is not able to resolve queued calls and they appear to be stuck in queue in the IQ/CMS reports:
1. An incoming call on an IQ/CMS measured trunk terminates to a VDN.
2. There are no agents available and the vector queues the call to two or three skills.
3. The caller abandons the call by hanging up before an agent becomes available.
4. The call drop does not get reported to IQ/CMS and results in the calls appearing to be stuck in queue in IQ/CMS reports.</t>
  </si>
  <si>
    <t>R5.2.1 SP8</t>
  </si>
  <si>
    <t>PSN003260u</t>
  </si>
  <si>
    <t>With CM 5.2.1 SP 8 (18855), calls using SRTP encryption over SIP trunks do not complete.</t>
  </si>
  <si>
    <t>Use an SP lower than SP 8 (18855) if using SRTP over SIP trunks.
This problem will be  fixed in SP9, scheduled for availability June 6, 2011.</t>
  </si>
  <si>
    <t>Use an SP lower than SP 8 (18855) if using SRTP over SIP trunks.</t>
  </si>
  <si>
    <t>R5.2.1-R6.0</t>
  </si>
  <si>
    <t>PSN003047u</t>
  </si>
  <si>
    <t>In some instances, when Time To Service (TTS) is disabled in CM and a TTS capable phone is power cycled, the phone registers successfully, but does not receive dial tone.
TTS is enabled/disabled via the “Near End Establishes TCP Signaling Socket?” field on the “ip-network-region” System Access Terminal (SAT) form.</t>
  </si>
  <si>
    <t>Enable TTS or logoff and login on the phone.</t>
  </si>
  <si>
    <t>PSN002997u</t>
  </si>
  <si>
    <t>PSN002999u</t>
  </si>
  <si>
    <t>A TTI station in domain control (TTI separated) is able to originate all calls.</t>
  </si>
  <si>
    <t>This problem is fixed in Avaya Aura CM Release 5.2.1 SP 6 (18576) and higher SPs/Releases.                                                                                                  This problem is fixed in Avaya Aura CM Release 6.0 SP 3 (18633) and higher SPs/Releases.</t>
  </si>
  <si>
    <t>Assign a restricted COR to the TTI station.</t>
  </si>
  <si>
    <t>In a configuration with a Avaya Aura CM Release 3.1.x main/primary server and CM Release 5.2.1 or 6.0 Local Survivable Processor (LSP) servers, users with bash/shell access cannot login on the LSP System Management Interface (SMI web pages).</t>
  </si>
  <si>
    <t>R5.2.1-R6.0.1</t>
  </si>
  <si>
    <t>R5.2-R6.0.1</t>
  </si>
  <si>
    <t>PSN003195u</t>
  </si>
  <si>
    <t>Customer Interaction Express (CIE) does not support H.245 connections, but advertises that it does, so Avaya Aura Communication Manager (CM) attempts to connect using H.245 initially, and then reverts to Q.931 after a timeout. This causes a 5 second delay in delivery of DTMF digits.</t>
  </si>
  <si>
    <t>The SNMP Subagent (MVSubAgent process) on a CM server might terminate and restart, which can cause an interchange on a duplicated server pair.
This is an example of the watchdog (WD) alarm that is generated on the server:
“_WD 22 MIN N Thu Aug 12 01:27:35 EDT 2010 Application MVSubAgent (nnnnn) terminated”</t>
  </si>
  <si>
    <t>• This problem is fixed in CM 5.2.1 Service Pack (SP) 9 (18942) and later SPs.
• This problem is fixed in CM 6.0.1 SP 3 (19009) and later SPs/Releases.</t>
  </si>
  <si>
    <t>R5.x.x</t>
  </si>
  <si>
    <t>PSN003448u</t>
  </si>
  <si>
    <t>CM is not able to parse a SIP message containing a P-ASSERT-IDENTITY (PAI) header sent in uppercase text. This causes the SIP call to drop.</t>
  </si>
  <si>
    <t>This problem is fixed in CM 5.2.1 Service Pack (SP) 11 (19308) and higher SPs.</t>
  </si>
  <si>
    <t>PSN003449u</t>
  </si>
  <si>
    <t>SIP calls between CM and a Nuance IVR might cause CM system memory to be used and not returned to the available memory pool. This is known as a memory leak, and can eventually lead to a system reset if all of the memory is consumed.</t>
  </si>
  <si>
    <t>PSN003137u</t>
  </si>
  <si>
    <t>Incoming SIP trunk calls that terminate to a SIP station or EC500, with Direct IP-IP Early Media (Direct Media) enabled on both incoming and outgoing SIP trunks that are not answered and cover to Avaya Aura® Messaging (AAM) over a SIP trunk with Direct Media disabled, receive one way or no talk path when the call is answered by AAM.</t>
  </si>
  <si>
    <t>This problem is fixed in CM 6.0 Service Pack (SP) 2 (18567) and higher SPs/Releases.</t>
  </si>
  <si>
    <t>PSN003199u</t>
  </si>
  <si>
    <t>In very rare instances, IP phones might not display soft buttons after registering or re-registering with CM.</t>
  </si>
  <si>
    <t>This problem is fixed in CM 6.0 SP 3 (18633) and higher SPs/Releases.</t>
  </si>
  <si>
    <t>R6.0 &amp; R6.0.1</t>
  </si>
  <si>
    <t>PSN003183u</t>
  </si>
  <si>
    <t>If CM acts as a tandem switch between two SIP trunks, a call made between the two trunks will fail if the following conditions are all true:
1. The incoming SIP trunk's sig group is administered with "Initial IP-IP Direct Media? y"
2. The outgoing SIP trunk's sig group is administered with "Initial IP-IP Direct Media? n"
3. The far end switch responds with SDP in the 18x provisional response message.</t>
  </si>
  <si>
    <t>This problem is fixed in CM 6.0.1 SP 2 (18860) and higher SPs/Releases.</t>
  </si>
  <si>
    <t>R6.0 SP2</t>
  </si>
  <si>
    <t>PSN003359u</t>
  </si>
  <si>
    <t xml:space="preserve">Intra-region SIP Direct Media calls are blocked when inter-region CAC limits are reached, because the CAC 
limits are erroneously applied to the intra-region calls. </t>
  </si>
  <si>
    <t>This problem is fixed in CM 6.0.1 SP 4 (19100) and higher SPs/Releases.</t>
  </si>
  <si>
    <t>R6.0 SP2-SP3</t>
  </si>
  <si>
    <t>R6.0, R6.0.1</t>
  </si>
  <si>
    <t>PSN003357u</t>
  </si>
  <si>
    <t>Extension to Cellular (EC500) calls routed over a SIP trunk via Avaya Aura® Session Manager (ASM), do not follow location based routing. The problem does not occur when interoperating with ASM 6.0.x, but occurs when interoperating with ASM 6.1.x.</t>
  </si>
  <si>
    <t>Route all EC500 mobile numbers in ASM to a Session Border Controller (SBC) if possible.</t>
  </si>
  <si>
    <t>PSN003363u</t>
  </si>
  <si>
    <t>SIP stations or SIP trunks that are put on hold might drop if the SIP stations or SIP trunks use H.248 media gateway VoIP resources.</t>
  </si>
  <si>
    <t>PSN003364u</t>
  </si>
  <si>
    <t>Message Waiting Indicators are not updated appropriately using SIP to QSIG interworking when a leading "+" is in the Message- Account header MWI NOTIFY message.</t>
  </si>
  <si>
    <t>Delete the leading "+" from the digit string in the "inc-call-handling-trmt trunk-group" form for the appropriate SIP trunks.</t>
  </si>
  <si>
    <t>PSN003368u</t>
  </si>
  <si>
    <t>A SIP phone with many buttons administered (roughly 38 or more) may not have the buttons properly downloaded to the SIP phone at registration time.</t>
  </si>
  <si>
    <t>Administer fewer buttons.</t>
  </si>
  <si>
    <t>PSN003356u</t>
  </si>
  <si>
    <t>Upgrading translations from releases of Communication Manager earlier than CM 5.2.1 to CM 6.x.x can lead to translation corruption if the translations contain vectors with “goto step” or “goto vector” commands.
This problem can also cause translation corruption on a 6.x survivable server that is receiving a file synch from a pre-5.2.1 primary server.</t>
  </si>
  <si>
    <t>This problem is fixed in CM 6.0.1 Service Pack (SP) 4, but there is a secondary problem regarding installation of authentication files in SP 4. Therefore, SP 5.01 contains all of the necessary fixes.
This problem is fixed in CM 6.0.1 SP 5.01 (19303) and higher SPs/Releases.</t>
  </si>
  <si>
    <t>Upgrade to CM 5.2.1 prior to upgrading to CM 6.x.</t>
  </si>
  <si>
    <t>PSN003361u</t>
  </si>
  <si>
    <t>Upgrading translations from releases of Communication Manager earlier than CM 5.2.1 to CM 6.x.x can lead to translation corruption if the translations contain duplicate critical bearer TN2602 (Crossfire) Circuit Packs.
This problem can also cause translation corruption on a 6.x survivable server that is receiving a file synch from a pre-5.2.1 primary
server.</t>
  </si>
  <si>
    <t>PSN003358u</t>
  </si>
  <si>
    <t>If CM is installed on an Enterprise Survivable Server (ESS) without administering/configuring the “server role” on the SMI web pages, the “System ID” (SID) could revert to a default value and the ESS might not be able register. The problem is triggered by installing CM 6.x software on an ESS server without administering the "server role". If after the initial CM software install, the server role “ESS with the appropriate SID and MID are configured on the SMI web pages with a SID value of anything other than the default value of “1”, and the “change” button is selected, and the “Restart Now” button is then selected on the
subsequent pop-up screen, the ESS will still not register.</t>
  </si>
  <si>
    <t>There are multiple workarounds for this problem:
1. Administer the “server role” when the CM software is initially installed on the ESS server.
2. When configuring the “server role” after the initial CM software installation, use the default SID value of “1”.
3. When configuring the “server role” after the initial CM software installation, select the “Restart Later” button rather than the “Restart Now” button.</t>
  </si>
  <si>
    <t>PSN003185u</t>
  </si>
  <si>
    <t>Raw (unformatted) CDR data includes incorrect incoming extension call information and does not include outgoing extension call information.</t>
  </si>
  <si>
    <t>This problem is fixed in CM 6.0.1 Service Pack (SP) 1 (18777) and higher SPs/Releases.</t>
  </si>
  <si>
    <t>The customized CDR option can be used.</t>
  </si>
  <si>
    <t>PSN003252u</t>
  </si>
  <si>
    <t>The “in-trk-code” CDR field is not captured correctly in custom CDR data.</t>
  </si>
  <si>
    <t>R6.0.1 SP6</t>
  </si>
  <si>
    <t>PSN003487u</t>
  </si>
  <si>
    <t>Incoming PSTN calls to x-ported stations with Bridged Appearances cannot be answered and continue to ring or go to coverage. This problem only occurs on servers running CM 6.0.1 SP 6 (19350).</t>
  </si>
  <si>
    <t>&gt;Request and apply CM 6.0.1 custom patch 19513, or any custom patch including seed patch 19511.                                                                                                                                               &gt;This problem is fixed in CM 6.0.1 SP 7, scheduled for availability on February 8, 2012, and higher SPs/Releases.</t>
  </si>
  <si>
    <t>PSN003354u</t>
  </si>
  <si>
    <t>Blind transfers with SIP Direct Media (Initial IP-IP Direct Media) enabled sometimes result in no audio (no talk path).</t>
  </si>
  <si>
    <t>Disable SIP Direct Media.</t>
  </si>
  <si>
    <t>PSN003255u</t>
  </si>
  <si>
    <t>A SIP message length that exceeds 9,216 bytes can cause a system reset.
A new SIP stack was included in CM 6.0 and higher releases, and the SIP stack buffer size does not support SIP messages that are greater than 9,216 bytes in length.</t>
  </si>
  <si>
    <t>This problem is fixed in CM 6.0.1 Service Pack (SP) 4 (19100) and higher SPs/Releases.</t>
  </si>
  <si>
    <t>R6.0-R6.0.1</t>
  </si>
  <si>
    <t>PSN003059u</t>
  </si>
  <si>
    <t>Clock synchronization reference sources administered from Communication Manager (CM) for G450 and G430
Media Gateways can fail.</t>
  </si>
  <si>
    <t>Future software fixes are planned to address this problem. Until then, follow the steps below to change the reference source (clock
synchronization source) to local control. You must use the workaround specified in the Workaround or alternative remediation section of this PSN if you have already attempted using remote clock synchronization through the CM System Access Terminal (SAT) and receive the following error message when attempting to reconfigure the sync source locally on the gateway CLI:
Operation Failed The gateway clock synchronization is currently remotely controlled.  Changes can only be made after local control is restored under the 'change media-gateway' form on the controller.</t>
  </si>
  <si>
    <t>Note: This workaround will disable Clock Sync over IP and therefore only applies when using a DS1 or BRI Media Module as a clock source.
Perform the following steps if you encounter the error specified in the Resolution section of this PSN when attempting to set the sync source locally on the gateway CLI:
1. If you have a sync source administered from the CM SAT, enable the “Synchronization over IP?” field on the last page of the “change system-parameters features” form if it is not already enabled.
2. Turn off the sync source on the “change synchronization media-gateway” form for all appropriate gateways.
3. Now disable the “Synchronization over IP?” field on the last page of the “change system-parameters features” form.
You should now be able to run the “clear sync interface primary” CLI command and then the “set sync interface primary” CLI command on the gateway to set the sync source locally.</t>
  </si>
  <si>
    <t>PSN003189u</t>
  </si>
  <si>
    <t>SIP calls can fail if the far end SIP 200 OK message has an extra “0d0a” (CR/LF: Carriage Return/Line Feed) at the end of the SDP portion of the message.</t>
  </si>
  <si>
    <t>PSN003191u</t>
  </si>
  <si>
    <t>CM does not send alarms for invalid login attempts. The formatting of log file entries for invalid login attempts changed in CM 6.0 and higher releases, and the new format does not trigger alarms.</t>
  </si>
  <si>
    <t>Use /var/log/secure to search for invalid login attempts.</t>
  </si>
  <si>
    <t>PSN003366u</t>
  </si>
  <si>
    <t>A SIP SUBSCRIBE message larger than 9,216 bytes can cause CM to reset.</t>
  </si>
  <si>
    <t>PSN003440u</t>
  </si>
  <si>
    <t>Link bounces on C-LAN PPP links used for DCS RLT trunk signaling may cause failed H.323 QSIG MWI updates, and MEMPOOL table corruption leading to MEMPOOL errors.</t>
  </si>
  <si>
    <t>This problem is fixed in CM 6.0.1 SP 6 (19350) and higher SPs/Releases.</t>
  </si>
  <si>
    <t>PSN003441u</t>
  </si>
  <si>
    <t>If CM is using the common codec set, and the SIP endpoint has the order reversed, and shuffling is enabled on the SIP trunk, the call has no talk path.</t>
  </si>
  <si>
    <t>This problem is fixed in CM 6.0.1 Service Pack (SP) 6 (19350) and higher SPs/Releases.</t>
  </si>
  <si>
    <t>Change the order of the codecs so they match.</t>
  </si>
  <si>
    <t>PSN003477u</t>
  </si>
  <si>
    <t>If a phone has Send All Calls (SAC) enabled, a call to the phone could ring forever on bridged phones.</t>
  </si>
  <si>
    <t>PSN003479u</t>
  </si>
  <si>
    <t>When attempting to configure over 128 IP Media Processor (TN2602) circuit packs (boards) using the "add ip-interface" System Access Terminal (SAT) command, the SAT session might hang.</t>
  </si>
  <si>
    <t>Remove Processor Ethernet and Media Processor configuration, then add it back.</t>
  </si>
  <si>
    <t>PSN003481u</t>
  </si>
  <si>
    <t>If CM receives “603 Decline” SIP responses from the far end of an outgoing SIP trunk, and the near end user hangs up within 45 seconds after receiving reorder tone, it can eventually lead to a state where new outgoing calls cannot be initiated.</t>
  </si>
  <si>
    <t>PSN003490u</t>
  </si>
  <si>
    <t>Third party agent applications might display incorrect call related information if blind transfers are part of a SIP call scenario.
An incorrect UCID value is sent in the DOMAIN control message to an ASAI application/adjunct in a blind transfer call scenario when the User-to-User value in a SIP REFER message contains a non UCID value..</t>
  </si>
  <si>
    <t>PSN003491u</t>
  </si>
  <si>
    <t>Avaya IQ occasionally reports an UNKNOWN call state for the status of Automatic Call Distribution (ACD) calls.</t>
  </si>
  <si>
    <t>Converting SIP endpoints/stations/phones to H.323 endpoints can cause a Avaya Aura® Communication
Manager (CM) reset if steps are done in an incorrect order.</t>
  </si>
  <si>
    <t>Use the following conversion steps in the order provided when converting endpoints/stations/phones from SIP to H.323:
1. Update the endpoint/station/phone firmware to H.323 first (use the SIG parameter on the phone to indicate H.323 and the
update the firmware based on the SIG parameter).
2. From System Manager, remove the SIP profile associated with the endpoint extension.
3. Change the set type of the station using the CM System Access Terminal (SAT) station form to a non SIP type. If the SIP
station has SIP specific buttons administered (e.g., call-unpk or ext-pkup) the buttons must be removed prior to changing the
station type.</t>
  </si>
  <si>
    <t>R6.X</t>
  </si>
  <si>
    <t>Use the following conversion steps in the order provided when converting endpoints/stations/phones from SIP to H.323:
1. Update the endpoint/station/phone firmware to H.323 first (use the SIG parameter on the phone to indicate H.323 and then reboot the endpoint to update the firmware based on the SIG parameter).
2. From System Manager -&gt; User Management -&gt; Manage Users, edit the user and remove the Session Manager profile associated with the user by clearing the Session Manager Profile check box, and alter Endpoint Profile Template for the user to be a non-SIP station type.</t>
  </si>
  <si>
    <t>Release: 16.x with IBM Informix 11.50.FC4</t>
  </si>
  <si>
    <t>PSN003688u</t>
  </si>
  <si>
    <t>CMS R16.x IBM Informix database checkpoints may stop after a LAN backup using onbar and this may result in data loss.</t>
  </si>
  <si>
    <t>R16.x SP3 will contain an enhancement so that a checkpoint is forced after the interval archiver completes. Also, the daily, weekly, and monthly archviver will force a checkpoint after each table rather than before. R17 CMS will also contain the forced checkpoint enhancement. In addition, R17 will use IBM Informix version 11.50.FC9 or higher. IBM Informix 11.50.FC9 or higher should not experience this issue.</t>
  </si>
  <si>
    <t>The BBE engineers may install preventative measures such as a crontab entry to execute checkpoints after the interval archiver and add an onmode –c line in the /etc/rc0.d/K22cms script.
/etc/rc0.d/K22cms
kill_ids()
{. /opt/informix/bin/setenv
/opt/informix/bin/onmode -c
/opt/informix/bin/onmode -yuk
echo "Please wait, halting shutdown for up to"
echo "twenty seconds, so IDS can gracefully shutdown."
sleep 20}</t>
  </si>
  <si>
    <t>R1.x, R2.x</t>
  </si>
  <si>
    <t>PSN003522u</t>
  </si>
  <si>
    <t>If the root space is more than 80% full then system will generate VM AUDIX_FS Warning. There will be a LOW_FREESP message in maintenance logs. There will be Messaging performance degradation as your root space becomes full.</t>
  </si>
  <si>
    <t>DEV is working on a fix. There is no ETA on the fix at this time. The PSN will be updated when the fix is posted.</t>
  </si>
  <si>
    <t>Note: The intent is to remove old service packs that are taking up root file space. Do Not; Do Not remove the Active Service Pack! The workaround steps are documented below.
VIA Web Screen
1) Login to CM Web screen
2) Navigate to Administration  Server (Maintenance)  Server  Software Version
3) Make a note of unpacked service pack in System Platform / Communication Manager / Messaging
4) Remove the unpacked Service Pack from the system
VIA Command Line
1) Login to CM
2) Run “swversion”
3) Make a note of unpacked service pack in System Platform / Communication Manager / Messaging
4) Remove the unpacked Service Pack from the system.</t>
  </si>
  <si>
    <t>PSN003531u</t>
  </si>
  <si>
    <t>When caller presses 0 to go to cover extension and if cover extension is in no answer condition the call gets dropped after 20 to 22 sec. This happens only when the coverage path is set to cover the call in more than 2 rings.</t>
  </si>
  <si>
    <t>Fix will be available in CMM 6.2 onwards.</t>
  </si>
  <si>
    <t>PSN003272u</t>
  </si>
  <si>
    <t>With version 6.01 CMM is moving to a Service Pack model for releasing platform updates. A Service Pack will typically incorporate multiple fixes, which would have previously been released as individual RFUs into one comprehensive package. CMM 6.0.1 must be running on System Platform 6.0.3 before Service Pack 1 can be installed.</t>
  </si>
  <si>
    <t>Upgrade System Platform to version 6.0.3 if necessary. Install CMM Service Pack 1</t>
  </si>
  <si>
    <t>PSN003405u</t>
  </si>
  <si>
    <t>Avaya Aura® Communication Manager Messaging (CMM) Release 6.0.1 Service Pack 2 Availability</t>
  </si>
  <si>
    <t>Go to support.avaya.com via PLDS and download CMM 6.0.1 Service Pack 2</t>
  </si>
  <si>
    <t>PSN003528u</t>
  </si>
  <si>
    <t>Go to support.avaya.com via PLDS and download CMM 6.0.1 Service Pack 3.</t>
  </si>
  <si>
    <t>We have reposted the 6.0.1 SP 3 service pack. We are encouraging all customers to update to the latest version of 6.0.1 SP3. To verify that you have the updated version of the service pack, using the System Management Interface -&gt; Administration -&gt; Services (Maintenance) -&gt; and the version number under Messaging ID will display. If the version number is CMM-00.1.510.1-0302, then we encourage you to update to the reposted version on PLDS. The updated version is CMM-00.1.510.1-0303.
This update includes the following issues: Unable to save Auto Attendant buttons when Auto Attendant defined by Class of Service. Fax receive stops working until CMM is restarted. Auto Attendant with digits transfer restriction allows a longer extension to be entered which then cannot be deleted.
For complete details – please refer to the release notes for CMM 6.0.1 SP 3 on support.avaya.com via PLDS.</t>
  </si>
  <si>
    <t>MT Unix 0 alarm in CMM alarm logs.
The total unpacked size of the CM, kernel, and security Service Packs is approx 160 MB and resides in root under /opt/updates. Also for stuff in the CM SP, there are two copies of it – the old and new. So you can see 1 GB isn’t very big when all potential types of SPs are loaded. And if we try to load a newer CM SP before completely removing the old one, they will run out of space.</t>
  </si>
  <si>
    <t>Do a fresh install 5.2.1 with a latest CD pack and restore the backup</t>
  </si>
  <si>
    <t>Release 6.0.1</t>
  </si>
  <si>
    <t>PSN003679u</t>
  </si>
  <si>
    <t>VM software DEV alarm is raised against core files in /VM/exe</t>
  </si>
  <si>
    <t>Upgrade the system to 6.2 SP0</t>
  </si>
  <si>
    <t>Action Plan:-
1) Take a full backup of system
2) Upgrade the system to 6.2 SP0
3) Remove the old core files, if present
Do a stop and start on CMM</t>
  </si>
  <si>
    <t>PSN003699u</t>
  </si>
  <si>
    <t>Service Pack 4 for CMM Release 6.0.1 is available: This update includes the following issues: Unable to change mailbox password after first change for certain passwords. Weekly audit failed if subscriber names start with "**".
For complete details – please refer to the release notes for CMM 6.0.1 SP 4 on support.avaya.com via PLDS.</t>
  </si>
  <si>
    <t>Go to support.avaya.com via PLDS and download CMM 6.0.1 Service Pack 4.</t>
  </si>
  <si>
    <t>Releases 5.2.1, 6.0.1.</t>
  </si>
  <si>
    <t>PSN003731u</t>
  </si>
  <si>
    <t>Announcement a1170 is not in use for current releases</t>
  </si>
  <si>
    <t>Announcement a1170 is there from R3 and can be seen in announcement for current releases but this is not in use. If customer wants to modify / change the fragment in a1170 announcement they can use a2049 as it is use for the same circumstances.</t>
  </si>
  <si>
    <t>PSN003652u</t>
  </si>
  <si>
    <t>Product Advisory Document Number: 100134807</t>
  </si>
  <si>
    <t>The following advisory is for customer and partners who are using Verizon Business SIP Trunking. It summaries the new FAX feature
that is coming in the Verizon Business SIP Trunking and the activity needed to prepare the CS1000 for the support of the new FAX
feature.</t>
  </si>
  <si>
    <t>See notice</t>
  </si>
  <si>
    <t>NTBK22ABE5</t>
  </si>
  <si>
    <t>A resolution to the availability of NTBK22ABE5 is not expected in the near term. As a result, effective immediately, the codes will be removed for the ordering tools and from the EC configurator/ catalogs in the next issue. In addition, the marketing kit codes calling these up will also be removed from the order system. Avaya is
looking for alternative BRI solutions that could be used with the CS1000E system and will advise when available. Repair of these codes is still being offered. Advanced replacements for repair is on a best effort basis, repair stock permitting.</t>
  </si>
  <si>
    <t>NT8D09CAE5</t>
  </si>
  <si>
    <t>The NT8D09CAE5 16-port Analogue Line Card is used to connect analogue phones (POTS) to the Meridian 1 and CS1000. The card is used primarily in North America and has very limited use in other regions.</t>
  </si>
  <si>
    <t>Avaya is pleased to announce that the NT7K20AAE6 – Extended Analogue Message Waiting Line Card is replacing the NT8D09CAE5 card for all future analogue line card demand. The NT7K20AAE6 is backwards compatible for all CS1000 and Meridian 1 software releases.</t>
  </si>
  <si>
    <t>This advisory is being issued to communicate an issue with the availability of the NTBK22ABE5 BRI Controller card used with CS1000E systems. Due to a critical component availability issue the NTBK22ABE5 card is no longer available. Although the critical component issue has been worked diligently, a near term resolution is not expected. These codes will be removed from the order system effective immediately. Customers with current orders will be contacted to remove their orders. Alternative BRI solutions are described below.</t>
  </si>
  <si>
    <t>PSN3460u.pdf</t>
  </si>
  <si>
    <t>Configuring FAX over IP in CS 1000: An Overview</t>
  </si>
  <si>
    <t>PSN003496u</t>
  </si>
  <si>
    <t>Avaya has received reports of a few sites experiencing Ringing Voltage Failure to their analog line cards and the phones. The ringing voltage is required to activate the ringer on the analog phones and is sourced from the NTC314AAE6 Media Gateway Utility card found on the NTC310AAE6 MG1010 chassis. Loss of the Ringing Voltage results in the analogue phone not ringing. The system will otherwise work normally including activating incoming call indication on the phone. Calls can also be received or made by the analog phone, but when received, the ringer will not sound. IP or digital phones are not affected by this issue in any way.</t>
  </si>
  <si>
    <t>The root cause of the issue is attributed to a capacitor(s) failure on the NTC314AAE6 card, which results in the Ringing Voltage not being provided to the analog phones connected to that specific NTC310AAE6 MG1010 chassis. Analog phones in other chassis are not affected. When the failure occurs, the Ringing/Message Waiting LED on the faceplate of the NTC314AAE6 card will stay RED indicating a problem with the Ringing Voltage. A design modification has been developed and sent to the manufacturer of the card. NTC314AAE6 release 5 of the card will have the modification. Avaya is working with the manufacturer of the card to implement the change as quickly as possible.</t>
  </si>
  <si>
    <t>NTC314AAE6 release 5 and later cards will have the modification required to address the ringing voltage issue. Field occurrence of this problem is very rare, and any field failures will be addressed through the standard repair process.</t>
  </si>
  <si>
    <t>PSN003523u</t>
  </si>
  <si>
    <t>Avaya is investigating reports of CS1000E systems running with CPPM based call processors having the internal Compact Flash Fixed Media device (FMD) stop responding. Actual symptoms are various depending on what access was being performed at the time. For example, during log file writes, there may be reports of general disk write failures. If it occurs during a data backup task, system will report the backup did not complete. In most cases, the system will continue to perform call processing with no end user impact. In some cases, the system will switch-over to the redundant CPU. If the fault occurs on the inactive core, the symptom will usually be loss of redundancy.</t>
  </si>
  <si>
    <t>Update #1 – Dec 22, 2011
Avaya has developed a software patch that changes the CF timeout algorithm and returns the CF card to the correct state. The patch is available on the CS1000 patch library as MPLR31606 and is written for Software Releases 6.0, 7.0, &amp; 7.5. It is applicable to CPPM only.
While users can check which type of CF card is installed in the system, we advise that all CPPM based call servers install the patch in case a CF card is replaced at a later date.
Installing MPLR31606 will require removal of MPLR30865.</t>
  </si>
  <si>
    <t>MPLR31606 is the correct solution to be applied. In the interim, users can contact Avaya support who can re-enable a Compact Flash card in a live system. Also, restarting the CPPM processor card will clear the symptom.</t>
  </si>
  <si>
    <t>PSN003602u</t>
  </si>
  <si>
    <t>CS1000E NTDW79 Universal Digital Trunk (UDT) Carrier Cable</t>
  </si>
  <si>
    <t>Follow revised NTP documentation for new UDT installations.
Installer is required to source Shielded cat5/cat5e Ethernet style cable to for the installation.</t>
  </si>
  <si>
    <t>Note that the pin-out of the 50 pin MDF connector on the CS1000E and Option 11 chassis has not changed for the UDT pack and is still compatible with previous carrier wiring techniques. If an existing E1/T1 card (NTAK09 / NTAK10 / NTAK79 / NTBK50 / NTRB21) is being replaced in a system with a NTDW79 UDT pack, the existing Avaya/Nortel supplied twisted pair cables (NTBK04 / NTBK05) should still be sufficient and do not need to be swapped out.</t>
  </si>
  <si>
    <t>PSN003428u</t>
  </si>
  <si>
    <t>Introduction of NTDW66CAE5 and NTDW99CAE5 - CS1000 CPPM Processors</t>
  </si>
  <si>
    <t>PSN003736u</t>
  </si>
  <si>
    <t>Announcing CS1000 through Authentic Avaya.</t>
  </si>
  <si>
    <t>NTDW99AAE5 or NTDW99ABE5 CPPM processor</t>
  </si>
  <si>
    <t>PSN3473u.pdf</t>
  </si>
  <si>
    <t>Current shipments of the NTDW99AAE5 and NTDW99ABE5 CPPM cards are shipped with BIOS V18. It has been found that for a short period of time in mid 2010, a limited number of cards were shipped with BIOS V15. The issue can be corrected easily on site following the recommendation below.</t>
  </si>
  <si>
    <t>All in stock units have been screened and corrected if necessary.</t>
  </si>
  <si>
    <t>Customer impact is expected to be minimal. The CPPM will boot and operate normally with the BIOS v15 and on installation of newer software the CPPM BIOS will be automatically upgraded to v18.
Sites running a VxWorks software release (5.0, 5.5 and 6.0, 7,0 other than CoRes) there is nothing to do. If you are on Rls 6.0, 7.0 or 7.5 and running Linux call server or Signaling Server, the installation of software should upgrade automatically. For CoRes and Linux based systems the installation of software should also have automatically upgraded the BIOS, but we ask that
this be verified after software installation.</t>
  </si>
  <si>
    <t>Option 81/61</t>
  </si>
  <si>
    <t>Product Advisory 100140982</t>
  </si>
  <si>
    <t>The migration of a Meridian 1 (61/81), or CS1000M (SG/MG) to CS1000E system has many activities associated with the installation and commissioning of the new CS1000E. One of the activities is the installation of the new CS1000E customer database with
information from the Meridian 1 or CS1000M database. The database contains specific details about lines, trunks and applications.</t>
  </si>
  <si>
    <t>Database conversion is an installation process where the database of an existing Meridian 1 or CS1000 is converted from one software release to another. Database conversion allows installers to reduce installation times by moving data from the source database to the new target database. Each release of CS1000 software includes a database conversion process for similar machine
types.</t>
  </si>
  <si>
    <t>R3.0-R7.x</t>
  </si>
  <si>
    <t>PSN003383u</t>
  </si>
  <si>
    <t>NT4N39AAE5 CPPIV Dark Card Issue Update</t>
  </si>
  <si>
    <t>A fix to the issue has been developed and the manufacturer of the NT4N39AAE5 has converted new production units to the NT4N39BAE5. The new cards will be available for shipment from Avaya starting Aug 3, 2011. Any orders for the NT4N39BAE5 received prior to Aug 3, 2011 will be scheduled starting on that date. In parallel, repair processes at Avaya are being modified to ensure that all cards sent back for repair will get modified to the new NT4N39BAE5 code.
At this time, Avaya is still working on recommendations for cards currently installed in active systems. These recommendations will be announced via a bulletin update in the next few weeks.</t>
  </si>
  <si>
    <t>For NT4N39AAE5 cards already installed, it is recommended not to remove the cards from the shelf unless it is to replace it with another card.</t>
  </si>
  <si>
    <t>R5.0, R5.5, R6.0, R7.0, R7.5</t>
  </si>
  <si>
    <t>PSN003659u</t>
  </si>
  <si>
    <t>CS1000 CPPM Processor Compatibility in High Availability Configurations</t>
  </si>
  <si>
    <t>PSN003323u</t>
  </si>
  <si>
    <t>Patch I.D : MPLR29658
Title: MERGE: MPLR28725 (BUG8018, BUG8019 appears on MISP card and gets disabled) + MPLR29016 (BERR300, BERR600, SUPL went down during traffic.
MPLR29658 has been reported to cause MISP cards to be disabled. MPLR28725, which originally provided the fix, has been set back to Released status until a replacement patch is available.
MPLR29658 was set to Released status as of April 26th, 2011 and delivered via the Release 6.0 Dependency Lists.
This patch is now changed from GEN to OBE category and has been removed from the Release 6.0 Dependency Lists (CPPL, CPP4, CPPM) as of May 26th, 2011.</t>
  </si>
  <si>
    <t>A replacement patch for MPLR29658 is currently in progress.</t>
  </si>
  <si>
    <t>If MPLR29658 has been installed, it is recommended to remove MPLR29658 and apply MPLR28725.
If MPLR29658 has not been installed; or via the April 26th, 2011 Deplist update; no action is required.</t>
  </si>
  <si>
    <t>R6.0, R6.5, R7.0</t>
  </si>
  <si>
    <t>PSN003624u</t>
  </si>
  <si>
    <t>MPLR31273 has been reported on 6.0 as causing an issue where it creates a /e/afsDebug.log file, for systems in a security domain, that could fill up the /e partition and result in backup failures.</t>
  </si>
  <si>
    <t>MPLR31203 should be installed and MPLR31273 should be removed. Please see the steps to follow below:
Poos and pout 31273 from the system if it is in service.
Remove the file afsDebug.log from /e.
Install MPLR31203, if it is not on the system already.
For 7.0 and 7.5 MPLR31203 is already part of the deplists. For 6.0 sites, it is available as a VO patch and will be made part of the deplists once it is in released status.</t>
  </si>
  <si>
    <t>R6.0, R7.0, R7.5</t>
  </si>
  <si>
    <t>PSN003320u</t>
  </si>
  <si>
    <t>Communication Server 1000: CDR on TTY (CTY) ports, along with other high output TTY ports, should be the only configured TTY port on any individual MGC</t>
  </si>
  <si>
    <t>PSN003324u</t>
  </si>
  <si>
    <t>CS 1000 Application (Linux) Delta Tool: Important Steps for First Time Service Pack Installation</t>
  </si>
  <si>
    <t>A work item has been opened to Design team to address a fix for this issue. A product bulletin will advise of the resolution to this issue.
Please contact your technical support representative if further assistance is required.</t>
  </si>
  <si>
    <t>Avaya has received reports of a few sites experiencing Ringing Voltage Failure to their analog line cards and the phones. The ringing voltage is required to activate the ringer on the analog phones and is sourced from the NTC314AAE6 Media Gateway Utility card found on the NTC310AAE6 MG1010 chassis. Loss of the Ringing Voltage results in the analogue phone not ringing. The system will otherwise work normally including activating incoming call indication on the phone. Calls can also be received or made by the analog phone, but when received the ringer will not sound. IP or digital phones are not affected by this issue in any way.</t>
  </si>
  <si>
    <t>The root cause of the issue is attributed to a capacitor(s) failure on the NTC314AAE6 card, which results in the Ringing Voltage not being provided to the analog phones connected to that specific NTC310AAE6 MG1010 chassis. Analog phones in other chassis are not affected. When the failure occurs, the Ringing/Message Waiting LED on the faceplate of the NTC314AAE6 card will stay RED indicating a problem with the Ringing Voltage.
A design modification has been developed and sent to the manufacturer of the card. NTC314AAE6 release 06 of the card will have the modification. Avaya is working with the manufacturer of the card to implement the change as quickly as possible.</t>
  </si>
  <si>
    <t>NTC314AAE6 release 06 and later cards will have the modification required to address the ringing voltage issue.
Field occurrence of this problem is very rare, and any field failures will be addressed through the standard repair process.</t>
  </si>
  <si>
    <t>PSN003719u</t>
  </si>
  <si>
    <t>Software distribution for the Communication Server 1000 is currently provided via the Enterprise Solutions Patch Library (ESPL). As part of the software distribution standardization we will be gradually transitioning the software distribution from ESPL to the standard Avaya software distribution systems available at avaya.com. This migration is intended to be fully completed by year end 2012.</t>
  </si>
  <si>
    <t>We are currently defining the infrastructure and finalizing the details for the migration of content from ESPL for Dependency lists and Service Packs to Avaya standard distribution systems. We intend to trial this new distribution method starting with the first 7.6 GA Service Pack and Deplist currently scheduled for availability in Q4 of 2012. Please note that we will preserve the ability to obtain Service packs and Deplists from ESPL for the first two months of the new deployment method to de-risk this transition. As an initial step for this transition, we have disabled the ability to download individual Released patches from ESPL. All released patches are included in the Deplist or Service Pack and can still be obtained by downloading the full Deplist or Service Pack. The linuxBase, BaseWeb and PatchWeb SUs are still available as individual downloads at this time as they are pre-requisites and need to be installed prior to the Service Pack. Limited and Activatable released Call Server patches which are not included in the dependency list are also still available for download on ESPL. New Service Pack and Deplist availabilities are currently being advertised using both a PCN and an ESPL notification. The ESPL notification will be retired in September 2012 so it is important to subscribe to Avaya product notification for CS1000 if not already done.</t>
  </si>
  <si>
    <t>R6.0, R7.5</t>
  </si>
  <si>
    <t>PSN003429u</t>
  </si>
  <si>
    <t>Universal Digital Trunk Card (NTDW79ABE5) Field Failures.</t>
  </si>
  <si>
    <t>Avaya is undertaking several steps to correct the noted problem. In the meantime, prior to performing any upgrades with NTDW79ABE5 vintage UDT cards, make sure the system loadware lineup, including the UDTCAB10.LW image, is installed on the system. This loadware is available from the Enterprise Solutions PEP Library.
Avaya is working to have the UDTCAB10.LW incorporated into the base SW loads for CS 1000 Rls 6.0, 7.0, and 7.5 but at this time they still contain the UDTCAA42.LW file.</t>
  </si>
  <si>
    <t>R6.00.18</t>
  </si>
  <si>
    <t>CS 1000 Lin</t>
  </si>
  <si>
    <t>In December 2009 the Linux Base Software for CS 1000 Release 6.0 systems was upgraded from 6.00.18 to 6.00.18.62 to accommodate the deployment of IM and Presence functionality. At that time, all previous patches for 6.00.18.00 had been integrated into the 6.00.18.62 base.</t>
  </si>
  <si>
    <t>Systems not requiring patch support at this time can remain on 6.00.18.00.
Systems requiring patch support will need to be upgraded to Linux Base Software version 6.00.18.62 prior to being patched. It is advised that you upgrade to 6.00.18.62 before logging any cases against older software releases.</t>
  </si>
  <si>
    <t>R6.0-R7.0</t>
  </si>
  <si>
    <t>Product Bulletin</t>
  </si>
  <si>
    <t>This bulletin outlines changes made to the Communication Server 1000 software media kits and marketing kits. All non-Avaya branded CS 1000 software has been removed from the respective media kits effective June 13, 2011. Note: only CS 1000 software Release 7.5 is branded Avaya. Both Release 6.0 and 7.0 are in their End of Sale Lifecycle phase. During this phase only expansion and configuration changes are supported via EC (as outlined in the CS 1000 LCM bulletin). For these configurations where software is required it will be available via download. A document, providing instructions for download, is included in the respective software media kits.</t>
  </si>
  <si>
    <t>CS 1000 Software has been removed from Release 6.0 and 7.0 software media kits and marketing packages effective June 13, 2011. Software for Communication Server 1000 (CS 1000) products is no longer supplied with your system; software is now available for download from the location below. This includes both CS 1000 Call Server and
Signalling Server software, as well as application software for COTS servers.</t>
  </si>
  <si>
    <t>R6.0-R7.5</t>
  </si>
  <si>
    <t>PSN003377u</t>
  </si>
  <si>
    <t>PSN3377u.pdf</t>
  </si>
  <si>
    <t>Communications Server (CS) 1000 Media Card 32 Upgrade Failures</t>
  </si>
  <si>
    <t>See PSN for work around</t>
  </si>
  <si>
    <t>1) After performing a system upgrade, the MC32 cards appear to not come up or be accessible.
Recommendation: At this time, Avaya is recommending use of the documented corrective SUs for this issue.
2) MC32 Cards will upgrade but DSP Failures/Crashes occurs in certain call scenarios post upgrade.
Recommendation: At this time, manually setting the FAX TCF method to 2 has been found to resolve the missing TCF value which results in the DSP crash.</t>
  </si>
  <si>
    <t>CS 1000 Media Card 32 Upgrade Failures</t>
  </si>
  <si>
    <t>1) After performing a system upgrade, the MC32 cards appear to not come up or be accessible. For this problem, corrective SUs are now available for CS1K Rls 6.0, 7.0, and 7.5. These have been incorporated in service packs and for each of their respective releases                                   2) MC32 Cards will upgrade but DSP Failures/Crashes occurs in certain call scenarios post upgrade.</t>
  </si>
  <si>
    <t>1) After performing a system upgrade, the MC32 cards appear to not come up or be accessible.
Recommendation: At this time, Avaya is recommending use of the documented corrective SUs for this issue which should be applied through application of the most recent service packs.
2) MC32 Cards will upgrade but DSP Failures/Crashes occurs in certain call scenarios post upgrade.
Recommendation: At this time, manually setting the FAX TCF method to 2 has been found to resolve the missing TCF value which results in the DSP crash.</t>
  </si>
  <si>
    <t>R7.0 &amp; R7.5</t>
  </si>
  <si>
    <t>PSN003309u</t>
  </si>
  <si>
    <t>Important RE CS 1000 Release 7.0/ 7.5 Dependency Lists</t>
  </si>
  <si>
    <t>R7.5</t>
  </si>
  <si>
    <t>PSN003325u</t>
  </si>
  <si>
    <t>Failures being experienced when installing some Application SU‟s via CLI method on Communication Server 1000 Release 7.5</t>
  </si>
  <si>
    <t>Per details in Problem Description
It is recommended NOT to use CLI method for installing the SU‟s (except for Linuxbase, Baseweb and Patchweb SU‟s)</t>
  </si>
  <si>
    <t>Release 7.5</t>
  </si>
  <si>
    <t>PSN003683u</t>
  </si>
  <si>
    <t>MPLR31653 has been reported on rls 7.5 as causing an issue where it stops incoming digit conversion (IDC) from working correctly and also AutoTermination to not work properly.</t>
  </si>
  <si>
    <t>Any site that experiences the above issue, should remove MPLR31653. A replacement patch MPLR31946 is currently in progress and will be made available in VO status and subsequently released status as soon as it is tested and complete.</t>
  </si>
  <si>
    <t>PSN003700u</t>
  </si>
  <si>
    <t>When clicking the “IP Network  Nodes: Servers, Media Cards” link on the Element Manager (EM) GUI, the action fails to launch the GUI. For the site that reported this issue, the cause was an MC32S hostname was identical to the Signaling Server hostname. When the information is retrieved, it tries to update the Signaling Server with Media Card properties, and fails.
Note: The hostname does not have to be a part of any node. It needs only be registered with the System Manager (SMGR) and in the customer’s SMGR database.</t>
  </si>
  <si>
    <t>1. Install SU cs1000-csmWeb-7.50.17.16-5.i386.000 onto Signaling Servers hosting the EM.
2. Exit out of the Element Manager, UCM, and System Manager.
3. Login to System Manager, UCM, Element Manager.
4. Click “IP Networking  Nodes: Servers, Media Cards” link.
5. Identify the node with the duplicate hostname, e.g., Media Card.
6. Remedy the duplicate hostname, e.g., change hostname (will need to re-register card to UCM), delete card from UCM (then rebuild and re-register which will reset hostname to default value – IP address).</t>
  </si>
  <si>
    <t>PSN003776u</t>
  </si>
  <si>
    <t>MPLR31951 was originally created to resolve an issue where TCAP message call registers go un-idled, resulting in call register and idle queue depletion. However, recently, the patch has been reported on release 7.5 as causing an issue in a Network ACD environment using Network Skill Based Routing (NSBR). This patch causes NACD/NSBR call failures at the remote node.</t>
  </si>
  <si>
    <t>Any site that experiences the issue indicated above with NACD/NSBR, should remove MPLR31951. A replacement patch will be made available in VO status and subsequently released status once detailed investigation is complete.
Sites not experiencing the NSBR failures described above should leave the patch in service as it fixes the original call register depletion problem for other features using TCAP, such as Message Waiting between network nodes</t>
  </si>
  <si>
    <t>Systems using the NTDW79 Universal Digital Trunk (UDT) pack.</t>
  </si>
  <si>
    <t>R4</t>
  </si>
  <si>
    <t>PSN003207u</t>
  </si>
  <si>
    <t>Avaya In-Building Wireless Server (AIWS) device management is accessible with the credentials of the user account</t>
  </si>
  <si>
    <t>Changed functionality is accepted by Avaya PM and Avaya Service Organization
If there are any customer complains about the changed behavior (please take comments in the workaround section under consideration) there are following change requests ongoing but not priorities on the vendor’s side yet (NCR 17405):
- Disable certain functionality, e.g. the handset factory reset, etc. for the user account
- Introduce another fifth account that is used for device management only</t>
  </si>
  <si>
    <t>There is no issue as long as
- the user account is not needed for any extra working group to get access to the netpage web interface to send SMS (no user login required)
- the user account is not needed for any extra working group to maintain the local phonebook on the AIWS. There is no issue if AIWS is using any LDAP phonebook</t>
  </si>
  <si>
    <t>8600/8800 R5.1</t>
  </si>
  <si>
    <t>PSN003213u</t>
  </si>
  <si>
    <t>This notice is to advise that Ethernet Routing Switch 8600 Release 5.1.4.0 is being removed from the Avaya Support Portal and will be replaced with version 5.1.5.0.</t>
  </si>
  <si>
    <t>Please refer to Knowledge Base Article KB01099156 for additional details.</t>
  </si>
  <si>
    <t>8600/8800 R5.1.5.0</t>
  </si>
  <si>
    <t>This notice is to advise that Ethernet Routing Switch 8600 release 5.1.5.0 is being replaced by 5.1.5.1 on the Avaya Support Portal.</t>
  </si>
  <si>
    <t>Please refer to Knowledge Base Article KB01099588 for additional details.</t>
  </si>
  <si>
    <t>PSN003245u</t>
  </si>
  <si>
    <t>R6.2.2</t>
  </si>
  <si>
    <t>PSN003374u</t>
  </si>
  <si>
    <t>This notice is to advise that the Ethernet Routing Switch 5000 Series software release 6.2.2 available on the Avaya Support Portal has been updated from version 6.2.2.022/023s to version 6.2.2.024/025s.</t>
  </si>
  <si>
    <t>Please refer to Knowledge Base Article KB01101399 for additional details.</t>
  </si>
  <si>
    <t>PSN003286u</t>
  </si>
  <si>
    <t>497 day overflow issue with Ethernet Routing Switch (ERS) 5xxx</t>
  </si>
  <si>
    <t>The 497-day bug is dependent on the version of VxWorks used within ERS 5xxx Stackable Switches. Previous to VxWorks 6.2, a 32-bit counter was used, which would roll over after 497 days. For VxWorks 6.2 or later, a 64-bit counter is used extending the
sysUpTime counter to greater than 5 billion years. For the ERS 55xx and 56xx platform, the 6.0 release uses VxWorks 6.2. So, ERS 5xxx 6.0 release and later fixes the problem.
Note: This bug is believed to be fixed with the new 64-bit counter but the problem reported at customer sites (loss of network management of the stack, stack instability, etc.) was never reproduced in lab testing. Since the new ERS 5xxx 6.0 release, this
customer issue is no longer being reported.</t>
  </si>
  <si>
    <t>To avoid this issue in the field, customers should reset the switch or stack prior to the 497-day rollover. This can be done during the
regular/yearly maintenance of the switches to run the latest patches/GA code.
Reset of the switch/stack can be done from either ACLI or EDM.
To do so from the ACLI:
&gt;en
# copy config nvram // This will save a copy of the config to NVRAM.
# boot // This will bring the sysUpTime to 0 days.</t>
  </si>
  <si>
    <t>PSN003330u</t>
  </si>
  <si>
    <t>Voice Portal (VPMS) / Experience Portal (EPM) SNMP Notifications will fail to be sent if the server running the VPMS/EPM remains running for longer than 496 days.</t>
  </si>
  <si>
    <t>Simply rebooting the VPMS or EPM prior to it running for 496 days will work around this issue.</t>
  </si>
  <si>
    <t>PSN003281u</t>
  </si>
  <si>
    <t>SIP outcall load interferes with recovery of proxy connections.</t>
  </si>
  <si>
    <t>The patch for wi00933864 changes the code to correctly set the timer expiration to 10 seconds from the current time when a SIP message is received from a particular proxy.
This patch can be downloaded from:
Avaya Aura® Experience Portal 6.0.0.0.3401 Patch
https://support.avaya.com/css/appmanager/public/support/Downloads/P0407</t>
  </si>
  <si>
    <t>PSN003632u</t>
  </si>
  <si>
    <t>The generally available release of Avaya Aura® Experience Portal does not include support for Avaya Media Server. However, the product documentation that ships with Avaya Aura® Experience Portal contains information related to Avaya Media Server. This has led some readers to mistakenly believe that Avaya Aura® Experience Portal supports Avaya Media Server.</t>
  </si>
  <si>
    <t>Readers of the Avaya Aura® Experience Portal documentation should ignore any references to Avaya Media Server. Avaya Aura® Experience Portal 6.0 does not support Avaya Media Server.
Additionally, an updated version of the document Planning for Avaya Aura® Experience Portal is available on the Avaya support site. The topics related to Avaya Media Server have been removed from the updated planning document.</t>
  </si>
  <si>
    <t>PSN003546u</t>
  </si>
  <si>
    <t>MM721 is incompatible with CM 5.2.1 G430 running gateway firmware 30.20.0 and 30.20.1.
The trunk is in-service/idle or in-service/active (when the call is attempted) but the call fails to seize the trunk. List trace shows the denial event 1117 and a test 1251 fails with the error code 8.</t>
  </si>
  <si>
    <t>A new load is under development and is expected to be available in the Spring of 2012.</t>
  </si>
  <si>
    <t>Use the latest supported load, 30.19.0, which was released August 1st 2011.</t>
  </si>
  <si>
    <t>PSN002102u</t>
  </si>
  <si>
    <t>In G650 Media Gateways that only have a single TN746B or TN2215 analog station circuit pack (board), and no other analog or DCP station boards powered by the 655A power unit, there could be a momentary power shut-down on some 655A power units when CM performs Test 51 (Ring Application Test) on the board. Power units installed in this configuration can detect an over-voltage condition on the -48 Volt power-bus caused by the single TN746B or TN2215 analog station board.</t>
  </si>
  <si>
    <t>Purchase an upgrade to the generally available TN793CP 24-port analog station board. The TN746B 8-port and TN2215 16-port analog station boards have been discontinued for sale and have concluded their Manufacturer Support period (they are EOMS).
The Comcodes for the TN793CP 24-port analog station boards are 700463524 and 700394729 (Government Solutions).</t>
  </si>
  <si>
    <t>Install additional TN746B or TN2215 boards, or any other analog or DCP station boards in the carrier. This will increase the -48 Volt load and eliminate the problem.</t>
  </si>
  <si>
    <t>Network Management all releases, including releases 5.2 and 6.0</t>
  </si>
  <si>
    <t>PSN003684u</t>
  </si>
  <si>
    <t>Software Update Manager, when launched, the application fails with „Error while getting entitlement information. Failed to login to SFAP. Please check the SFAP login parameters.‟</t>
  </si>
  <si>
    <t>To correct this issue, need to update the Options.properties file under the &lt;Network Management Installation Path&gt;\CVS\UServer\resource\UpdateMaster directory. Open the file with Notepad and make the following changes to it. Lines in file causing the issues read as follows: SfapServiceWebSite=https://support.avaya.com/japple/safe/ and SfapDownloadWebSite=https://support.avaya.com/japple/safe/ Have to replace the 'support' word with 'downloads' so that Software Update Manager will use the proper URL to the new Avaya Support Website.
Once the change has been made, please restart Network Management services.</t>
  </si>
  <si>
    <t>PSN003018u</t>
  </si>
  <si>
    <t>Service Pack to address field issues and enhancements for Avaya Integrated Management Release 5.2 Administration Tools</t>
  </si>
  <si>
    <t>PSN003333u</t>
  </si>
  <si>
    <t>Service Pack to address field issues and enhancements for Avaya Integrated Management Release 5.2 Administration Tools.</t>
  </si>
  <si>
    <t>PSN003395u</t>
  </si>
  <si>
    <t>Patch to address Voice Portal trap and Performance Collection Configuration issues in FPM part of Avaya Integrated Management Performance and Administration 5.2 Service Pack 7</t>
  </si>
  <si>
    <t>perfThreshpatch64.tar or perfThreshpatch.tar resolves the above identified issues.</t>
  </si>
  <si>
    <t>Release 6.0, Service Pack 7</t>
  </si>
  <si>
    <t>PSN003755u</t>
  </si>
  <si>
    <t>Patch to address Signed jars certificate expiration issue in FPM and MSA part of Avaya Integrated Management Performance and Administration: Release 6.0, Service Pack 7</t>
  </si>
  <si>
    <t>Cert_patch.tar resolves the above identified issues.</t>
  </si>
  <si>
    <t>R1.0 and later</t>
  </si>
  <si>
    <t>R7.1</t>
  </si>
  <si>
    <t>PSN003657u</t>
  </si>
  <si>
    <t>IC 7.1 is not compatible with MS Office 2010.
IC Agent has virtual function call errors and other errors after MS Office 2010 is installed on the same machine.
The problem is that Office 2010 changes system files and/or registry settings making it incompatible with Java 1.4.2_12, the version required by IC 7.1 Agent software. The changes Office 2010 makes do not affect Java 1.6, the version used with IC 7.2.
Even if MS Office 2000 is uninstalled, or even if Java is reinstalled, the errors persist.</t>
  </si>
  <si>
    <t>Workaround is to restore an image of the IC Agent machine before the installation of MS Office 2010. Or upgrade to IC 7.2 version.</t>
  </si>
  <si>
    <t>PSN003656u</t>
  </si>
  <si>
    <t>This release is available for new purchases of IC/OA 7.3, and for upgrading previous IC/OA releases. For upgrades, this release can only be applied to Avaya IC/OA systems running IC/OA 7.1 or earlier releases. Follow the migration guide for details on how to migrate to IC/OA 7.3 release from earlier versions of IC).
The IC and OA 7.3 is released to market and can be downloaded from http://support.avaya.com/download/ beginning of 30th March, 2012.</t>
  </si>
  <si>
    <t>R7.1, R7.2</t>
  </si>
  <si>
    <t>PSN003304u</t>
  </si>
  <si>
    <t>Limitation of the existing Interaction Center (IC) 7.1 to IC 7.2 migration process that the incomplete contacts when migrated to IC 7.2 are not recovered by Poller and ICEmail Servers</t>
  </si>
  <si>
    <t>As highlighted above, EDU’s created in IC 7.1 cannot be recreated in an IC 7.2 system. The impact of this is that any operations that require EDU updates or related will be impacted. To workaround this the following needs to occur
• In order to allow the contacts to be processed further, the EDUID information MUST be DELETED from the contact records so that new EDUs will be created.
• This will impact reporting (and functionalities at times) which are based on EDU existence and their values.
o Contact Creation time will change.
o OA live reporting will be impacted.
• Flows will require proper error handling and recovery (i.e. corrective action) in case of such EDU access failures.</t>
  </si>
  <si>
    <t>PSN003469u</t>
  </si>
  <si>
    <t xml:space="preserve"> 2011 - Russia Abolishes Winter Time 
The new legislation eliminates the yearly switch between standard time and daylight saving time. The country will turn its clocks one hour forward for the last time on March 27 2011, making daylight saving time as Russia's new standard time. If corrective action is not implemented before 30th October 2011, then IC and OA will revert back to Winter time on October 30th, which would affect reporting. The error in reporting would be of one hour. 
</t>
  </si>
  <si>
    <t xml:space="preserve">IC and OA use the resident operating system’s timezone utility. Therefore applying the appropriate timezone patch for the resident OS (viz, Windows, Solaris, AIX) should alleviate the problem. 
This applies for both IC 7.1 and IC 7.2. 
Also, the Java SE platform's timezone data is not read from the local or host operating system (OS), so OS timezone patches will not update the JRE software's timezone data. To resolve this, it might be necessary to run the TZUpdater tool (more details in the Remarks section).  </t>
  </si>
  <si>
    <t>R7.2</t>
  </si>
  <si>
    <t>PSN3459u.pdf</t>
  </si>
  <si>
    <t>Providing the detailed steps to do silent installation.</t>
  </si>
  <si>
    <t>R7.2, R7.2.1, R7.2.2</t>
  </si>
  <si>
    <t>PSN003244u</t>
  </si>
  <si>
    <t>Avaya Interaction Center (IC) Release 7.2.x Support for Avaya Aura Communication Manager (CM) 6.0</t>
  </si>
  <si>
    <t xml:space="preserve">IC 7.2.x version has been certified with CM 6.0 release. The Customer who would like to upgrade to CM 6.0, with IC 7.2.x can plan
accordingly. Please see PSN for details.
</t>
  </si>
  <si>
    <t>R7.2.2</t>
  </si>
  <si>
    <t>PSN003340u</t>
  </si>
  <si>
    <t>Require clearer documentation for Directory Server SSL configuration section</t>
  </si>
  <si>
    <t>Added line for port to be kept free under below mentioned section
Directory Server SSL configuration The IC client authentication mechanism is undergoing a change with the installation of 7.2.2 and above. Going forward IC Clients
will be using a secure channel to login into the VESP framework. The Directory Server will now listen for SSL login requests on a different port apart from the VESP port. Only login requests are going to be serviced by this port, all other requests are still going to
be routed to the normal VESP port. This means default or any SSL port which is configured for DS must be available for login usage. New configuration properties are added in to Directory Server to make it SSL enabled. These properties need tobe configured through IC Manager if default values are not being used. Following new properties are added in to Directory Server’s Directory tab for IC-LDAP integration.</t>
  </si>
  <si>
    <t>R7.2.2, R7.2.3</t>
  </si>
  <si>
    <t>PSN003388u</t>
  </si>
  <si>
    <t>Chat typing status display does not work on Avaya Agent Web Client after installing Interaction Center (IC) Release 7.2.2 or 7.2.3 on top of IC Release 7.2.</t>
  </si>
  <si>
    <t>PSN003169u</t>
  </si>
  <si>
    <t xml:space="preserve">In Avaya IC 7.2.2 SP, a new parameter „ResetScriptIteration‟ for WACD was introduced as a part of the fix wi00224930 (When the WebACD is restarted the queue scripts for recreated tasks restart from iteration 0). However, the information about this parameter and other configuration details related to the fix are not present in the IC 7.2.2 and IC 7.2.3 Release Notes. 
</t>
  </si>
  <si>
    <t>PSN003550u</t>
  </si>
  <si>
    <t>R7.2.3, R7.2.4</t>
  </si>
  <si>
    <t>PSN003593u</t>
  </si>
  <si>
    <t>wi00952710 has been created and this would be addressed in later releases.</t>
  </si>
  <si>
    <t>&lt;AVAYA_IC72_HOME&gt;\bin path has to be added in the system’s PATH variable. Example: If IC is installed in D:\Avaya\IC72, then system PATH variable should contain D:\Avaya\IC72\bin.
Steps for adding &lt;AVAYA_IC72_HOME&gt;\bin to system’s PATH variable.
1) Go to Control panel-&gt;System-&gt;Advanced -&gt;Environment variables.
2) Select “Path” from System Variables
3) Select the Edit button
4) Add “; &lt;AVAYA_IC72_HOME&gt;\bin”(without quotes) at the end.
5) Click OK
6) Click OK to make the changes permanent.
Note: In the steps above, replace &lt;AVAYA_IC72_HOME&gt; with the path where AIC has been installed.</t>
  </si>
  <si>
    <t>R7.2.X.X</t>
  </si>
  <si>
    <t>PSN003415u</t>
  </si>
  <si>
    <t>The IC and OA 7.2.3.2 Patch is released to market and can be downloaded from http://support.avaya.com/download/ beginning of 16th Sep, 2011. This is the second patch on top of IC and OA 7.2.3 Service pack. Content of these releases is restricted to bug fixes and some enhancements that are deemed critical. It is recommended that all IC and OA 7.2.3 customers come up to this patch level as soon as possible to ensure they have a complete set of fixes. The IC 7.2.3.2 carries fixes from IC 7.2.3.1, however, IC 7.2.3.2 does not carry fixes from any previous service pack and requires ICOA 7.2.3 Service pack or IC 7.2.3.1 as a prerequisite.</t>
  </si>
  <si>
    <t>The IC 7.2.3.2 Patch contains fixes limited to Avaya IC RichClient, however, as it is cumulative with IC 7.2.3.1, this patch will also contains fixes related to Email Server, Poller Server, Telephony Server and WebAgent. The IC7.2.3.2 Patch should be installed on top of an existing IC 7.2.3 or IC 7.2.3.1 system. The complete list of fixes included in the IC 7.2.3.2 patch are documented in the accompanying IC 7.2.3.2 Release Notes. These files also include the installation and configuration instructions. The IC 7.2.3.2 Patch includes the fixes for following IC server/components:
• Avaya IC RichClient
• IC Email Server
• IC Poller server
• IC Telephony Server</t>
  </si>
  <si>
    <t>PSN003376u</t>
  </si>
  <si>
    <t>The IC and OA 7.2.3.1 Patch is released to market and can be downloaded from http://support.avaya.com/download/ beginning of 8th July, 2011. This is the first patch on top of IC and OA 7.2.3 Service pack. Content of these releases is restricted to bug fixes and some enhancements that are deemed critical. It is recommended that all IC and OA 7.2.3 customers come up to this patch level as soon as possible to ensure they have a complete set of fixes. The IC 7.2.3.1 Patch is not cumulative in nature and requires ICOA 7.2.3 Service pack as a prerequisite.</t>
  </si>
  <si>
    <t>The IC 7.2.3.1 Patch contains fixes limited to Email Server, Poller Server, Telephony Server and WebAgent. The binaries in this patch
are cumulative in nature, however, the entire patch does not include all fixes from previous patches. The IC7.2.3.1 Patch should be
installed on top of an existing IC 7.2.3 system.
The complete list of fixes included in the IC 7.2.3.1 patch are documented in the accompanying IC 7.2.3.1 Readme. These files also
include the installation and configuration instructions.
The IC 7.2.3.1 Patch includes the fixes for following IC server/components:
• IC Email Server
• IC Poller server
• IC Telephony Server
• IC WebAgent</t>
  </si>
  <si>
    <t>R7.X</t>
  </si>
  <si>
    <t>PSN003549u</t>
  </si>
  <si>
    <t>The IC and OA 7.2.4 Service Pack is released to market and can be downloaded from http://support.avaya.com/download/ beginning of 9th Jan, 2012. This is the 4th Service pack on top of IC and OA 7.2 release. It is recommended that all IC and OA 7.2.X customers come up to this Service Pack level as soon as possible to ensure they have a complete set of fixes. The IC 7.2.4 is a cumulative SP, and it has fixes from previous IC 7.2.x SP releases, including the Super patches that were released on top of IC 7.2.3 SP.
With release of IC/OA 7.2.4 SP, all the previous IC/OA 7.2.x SPs (IC/OA 7.2.1, 7.2.2, 7.2.3 and 3 super patches) and super patches will be obsolete and will no longer available for download.</t>
  </si>
  <si>
    <t>R7.x.x</t>
  </si>
  <si>
    <t>PSN003389u</t>
  </si>
  <si>
    <t>An issue has been found in the logging component for IC servers, wherein it can cause a potential server crash when the logDayCount parameter is set as non-zero. The crash typically occurs when rolling over log files in accordance with the number of days to keep the log files. Setting the parameter to zero turns off this feature. This problem, however, does not affect any clients.</t>
  </si>
  <si>
    <t>WI00906874 has been created and a resolution would be available in IC 7.2.4 SP.</t>
  </si>
  <si>
    <t>The LogDayCount feature has to be disabled, that is, it has to be set to 0. This is by default set to 0, and if the Configuration has been changed by the Implementation team, then the value has to be reset to 0. This has to be set in all the IC servers configured in the system.</t>
  </si>
  <si>
    <t>PSN003463u</t>
  </si>
  <si>
    <t>The IC 7.2.3.3 Patch is released to market and can be downloaded from http://support.avaya.com/download/ beginning of 21st Oct, 2011. This is the third patch on top of IC 7.2.3 Service pack. Content of these releases is restricted to bug fixes that are deemed critical. It is recommended that all IC and OA 7.2.3 customers come up to this patch level as soon as possible to ensure they have a complete set of fixes. The IC 7.2.3.3 carries fixes from IC 7.2.3.1 and IC 7.2.3.2; However, IC 7.2.3.3 does not carry fixes from any previous service pack and requires ICOA 7.2.3 Service pack.</t>
  </si>
  <si>
    <t>The IC 7.2.3.3 Patch contains fixes limited to few IC components. However, as it is cumulative super patch, this patch will also contain fixes related to Email Server, Poller Server, Telephony Server and WebAgent. The IC7.2.3.3 Patch should be installed on top of an existing IC 7.2.3 or IC 7.2.3.1 or 7.2.3.2 system. The complete list of fixes included in the IC 7.2.3.3 patch are documented in the accompanying IC 7.2.3.3 Release Notes. These files also include the installation and configuration instructions. The IC 7.2.3.3 Patch includes the fixes for following IC server/components:
• Avaya IC RichClient
• IC Email Server
• IC Poller server
• IC Telephony Server</t>
  </si>
  <si>
    <t>R7.x.x.x</t>
  </si>
  <si>
    <t>PSN003461u</t>
  </si>
  <si>
    <t>The VBA used by WorkFlows restricts string to a maximum of 32KB. When an Email comes up with a huge CC list, the email server would copy the cc list to the VDU container, if the debug is turned on, the flows would copy the VDU data to the debug variable used in the scripts. In the OOTB flows, some of the blocks have debug turned on, In this case, when the flows tries to copy string length more than 32KB, VBA raises an exception “Out of String space.”</t>
  </si>
  <si>
    <t>The debug which is turned on by default in the OOTB flows can be turned off in all the blocks and flows mentioned above. Once this is turned off, the Workflows needs to be complied and uploaded to the database. All the Workflow servers need to be restarted or the Workflows needs to be reloaded in all the Workflow server by selecting reload flows -&gt; Include file based flows -&gt; Force immediate reload.</t>
  </si>
  <si>
    <t>Release 7.2.4</t>
  </si>
  <si>
    <t>Release 7.3</t>
  </si>
  <si>
    <t>Releases 7.2.3, 7.2.4 and 7.3</t>
  </si>
  <si>
    <t>PSN003725u</t>
  </si>
  <si>
    <t>Sometimes, on Windows 2008 R2 Server, Interaction Center (IC) tomcat servers that run as windows services cannot be started successfully.</t>
  </si>
  <si>
    <t>Even after making the above recommended changes, if still, some service face “startup” issues, then try cleaning or backing up tomcat log files. Tomcat log file default location is %AVAYA_IC72_HOME%/tomcat/logs directory by name “jakarta_service_xxxx”. Thereafter try restarting the service.</t>
  </si>
  <si>
    <t>Releases 7.2.x and 7.3</t>
  </si>
  <si>
    <t>PSN003698u</t>
  </si>
  <si>
    <t>Single instance of SDK server of Avaya Interaction center 7.2.x supports up to 500 concurrent agents.</t>
  </si>
  <si>
    <t>Releases 7.2.x and 7.3.x</t>
  </si>
  <si>
    <t>Avaya Interaction Center (IC) Release 7.2.x and 7.3.x Support for latest Siebel CRM 8.1.1.x</t>
  </si>
  <si>
    <t>Any customers planning to integrate with any of the Siebel CRM 8.1.1.3 through 8.1.1.7 listed must install Avaya Interaction Center (IC) 7.2.3 at minimum for support.
The Siebel CRM code is compiled in 32 bits and since the Microsoft 64 bit OS is backwards compatible it will run the 32 bit code.</t>
  </si>
  <si>
    <t>Releases: 7.2.4 and 7.3.0</t>
  </si>
  <si>
    <t>PSN003678u</t>
  </si>
  <si>
    <t>When making any changes to multi-tenant property values as part of the Admin website, all the parameter values that are of „HTML‟ type are getting corrupted during the update operation. The chat customers see these escaped HTML values in the transcript.</t>
  </si>
  <si>
    <t>PSN003271u</t>
  </si>
  <si>
    <t>Disable Interactive Response (IR) processes writing to /var/svc/log directory</t>
  </si>
  <si>
    <t>PSN003433u</t>
  </si>
  <si>
    <t xml:space="preserve">Russian DST Time zone update for Interactive Response (IR) 4.0. 
</t>
  </si>
  <si>
    <t>PSN003757u</t>
  </si>
  <si>
    <t>Vonetix Middleware Transition to Best Effort Support</t>
  </si>
  <si>
    <t>PSN003557u</t>
  </si>
  <si>
    <t>Over the Air Central Device Management (supported DECT AIWS ENTERPRISE MANAGEMENT (Material ID: 700471543)) on IP-DECT RBS fails on 3720 and 3725 handsets produced after October 1, 2011</t>
  </si>
  <si>
    <t>Avaya will release a new IP-DECT release [5.0.11] for IPBS1, IPBS2 and IPBL1. Also, a Hot fix will be available [4.1.45] for IPBS1 customers who choose not to lift their systems to revision [5.0.11].</t>
  </si>
  <si>
    <t>Use Central Device Management with DECT Advanced Chargers (Desk PDM, material ID 700466279, 700479488, 700500877, 700500878 and rack charger 700466311).</t>
  </si>
  <si>
    <t>PSN003208u</t>
  </si>
  <si>
    <t>AIWS2 Advanced Configuration &gt; Phonebook &gt; Call ID Setting &gt; IP can be set to 127.0.0.1 if the central phonebook functionality is located on the primary AIWS.</t>
  </si>
  <si>
    <t>R4 Software Version 3.04-A</t>
  </si>
  <si>
    <t>Phonebook access via Avaya In-Building Wireless Server 2 (AIWS2) not possible when entering IP addresses with 3 digits in third/second last octet for OAP Licensed AIWS2</t>
  </si>
  <si>
    <t>There are 3 potential workarounds
- Change IP address of the AIWS which hosts the central phonebook (2nd AIWS in the example above) to an IP address with
less than 3 digits in third/second last octet.
- Instead of using AIWS2 OAP (700501483 DECT AIWS2 OAP), use the previous hardware version AIWS1 OAP
(700471535 DECT AIWS OAP). The issue does not exist for AIWS1.
- Install hot fix for AIWS2 – release 3.05 (AIWS2_v3_05-A.zip) which resolve problem</t>
  </si>
  <si>
    <t>PSN003215u</t>
  </si>
  <si>
    <t>Since IP Office Release 6.0, the customer has to pay for a Software Release upgrade. All newly purchased IP500 V2 are able to run the newest IP Office Release level for 90 days following installation (without an explicit license). After the 90 days, the hardware remembers the highest core firmware that was run in the 90 days and will allow that firmware (or lower) to run without requiring a license from that time on. This may create a problem for partners who maintain used IP500v2s to support their customers. It is possible that a used IP500 v2 (at a lower release level than the customer) is given to an existing customer as maintenance spare, and that the 90-day entitlement counter has expired. In this case, the Business Partner will need to provide an upgrade license to the customer in order to run the version of software that the customer requires.</t>
  </si>
  <si>
    <t>To avoid this issue, each unit will be reset in the repair center before being placed in stock.</t>
  </si>
  <si>
    <t>PSN003147u</t>
  </si>
  <si>
    <t>IP Softphone using TLS transport for Instant Messaging will not successfully register. Users have 2 options for work around.
1. Change Transport mode to TCP to communicate with SES.
2. Disable Instant Messaging, to successfully, register their IPSPs.</t>
  </si>
  <si>
    <t>Upgrade to One-X Communicator.</t>
  </si>
  <si>
    <t>R4.x, R5.x</t>
  </si>
  <si>
    <t>R4.x-R5.x</t>
  </si>
  <si>
    <t>PSN003297u</t>
  </si>
  <si>
    <t>Avaya Message Networking 5.2 MN520300 Service Pack 3 Availability</t>
  </si>
  <si>
    <t>Install MN520300. Download MN 5.2 Service Pack 3 from SAFE.</t>
  </si>
  <si>
    <t>PSN003298u</t>
  </si>
  <si>
    <t>Avaya Message Networking 5.2 Service Pack 3 Patch 1 – MN520301 Availability</t>
  </si>
  <si>
    <t>Install Patch 1 – MN520301. Download Patch 1 from SAFE.</t>
  </si>
  <si>
    <t>PSN003321u</t>
  </si>
  <si>
    <t>Avaya Message Networking 5.2 Service Pack 3 Patch 2 – MN520302 Availability</t>
  </si>
  <si>
    <t>Install Patch 2 – MN520302. Download Patch 2 from SAFE.</t>
  </si>
  <si>
    <t>PSN003435u</t>
  </si>
  <si>
    <t>Avaya Message Networking Release 5.2 MN520400 Service Pack 4 Availability.</t>
  </si>
  <si>
    <t>Install MN520400. Download MN 5.2 Service Pack 4 from SAFE.</t>
  </si>
  <si>
    <t>Releases 5.2.x</t>
  </si>
  <si>
    <t>PSN003386u</t>
  </si>
  <si>
    <t>Avaya Aura® Solution for Midsize Enterprise product will have System Platform and Midsize Enterprise template pre-loaded on the server hard disk drive.</t>
  </si>
  <si>
    <t>R6.1.x</t>
  </si>
  <si>
    <t>Link bounces on circuit-switched TN799 (C-LAN) PPP links (PPP link bounce) used for DCS RLT trunk signaling may cause failed H.323 QSIG Message Waiting Indicator (MWI) updates, and MEMPOOL table corruption leading to MEMPOOL errors</t>
  </si>
  <si>
    <t>A forced re-initialization of trust management is required to resolve this issue.
1. Ensure the enrollment password in the System Manager Security -&gt; Enrollment Password screen is valid and set. Make note of this password as it will be needed when running the trust management initialization command.
2. Log into the Session Manager virtual machine IP address with an ssh client as the craft or customer account login
3. Execute the following shell command once at the shell prompt:
$ initTM –f
This will prompt you for the enrollment password and then initialize trust management and the database replication service of the Session Manager. After this is complete, reboot the Session Manager via the System Manager -&gt; Session Manager -&gt; Dashboard screen. After the Session Manager reboots, the entity links should come up.</t>
  </si>
  <si>
    <t>PSN003673u</t>
  </si>
  <si>
    <t>Session Manager Trust Initialization Problems on Midsize Enterprise (ME) and Branch Session Manager (BSM).</t>
  </si>
  <si>
    <t>R1.x, R2.x, R3.x, R4.x, R5.x</t>
  </si>
  <si>
    <t>PSN000820u</t>
  </si>
  <si>
    <t>There are issues using Remote Desktop to install MM software on MAS. Remote Desktop does not give you a server console window so files do not get installed correctly and Registry values do not get updated correctly.</t>
  </si>
  <si>
    <t>Install MM software for an MAS from the server console. DO NOT use Remote Desktop to do the installation.</t>
  </si>
  <si>
    <t>R3.1, R4.0, R.5.1, R5.2</t>
  </si>
  <si>
    <t>PSN003384u</t>
  </si>
  <si>
    <t>Modular Messaging (MM) 5.2 Staged Upgrade MSS comes up after 30 to 60 minutes</t>
  </si>
  <si>
    <t>See PSN notice for details.</t>
  </si>
  <si>
    <t>R3.x, R4.x, R5.x</t>
  </si>
  <si>
    <t>PSN003524u</t>
  </si>
  <si>
    <t xml:space="preserve">Voicemail is time sensitive and if they are scanning those folders when a voicemail is being saved or sent to the MSS, they can corrupt the message or cause timeout to the delivery of messages. The MAS FEDB is real time and dynamic (changing all the time) scanning can cause corruption to the database. The folder exclusions included in the document are based on security testing with our product. These are recommendations based on the testing. If they find an exclusion that is unacceptable to them, they can continue to scan the entire disk, but they may 1) encounter corrupted voicemail, fax or text messages, 2) database errors, and 3) the end user may hear “please wait” while leaving or retrieving voicemail messages. If this document is not followed, the MAS servers will encounter voicemail issues and possibly lock up. </t>
  </si>
  <si>
    <t xml:space="preserve">Install and configure antivirus software including the exclusions that can be found on the Avaya Modular Messaging antivirus document. Please call your Avaya Messaging representative to obtain a copy of this document. 
</t>
  </si>
  <si>
    <t>PSN003530u</t>
  </si>
  <si>
    <t>After mirroring production site to survivable site, users are unable to access personal greetings, optional greetings and extended absence greetings on the survivable site. The Telephone User Interface (TUI) is unable to read these greetings and disconnect the call after the recorded greeting is played upon mailbox login. Mutare Message Mirror adds a new header to all messages for internal reference. Userinfo messages are formed differently than the typical voicemail message. This caused the TUI to not recognize these userinfo messages, forcing the call to fail.</t>
  </si>
  <si>
    <t>Older Mutare Message Mirror software did not account for the difference in message structure between regular voicemail and userinfo messages.
Steps to resolve the issue:
1) Upgrade Mutare Message Mirror software to a minimum load of 1.3.7
2) Purge userinfo from the survivable system
3) Copy userinfo from production system to survivable
Userinfo messages will no longer be manipulated as all the regular messages are, allowing you to log into mailboxes and review existing greetings.</t>
  </si>
  <si>
    <t>PSN003149u</t>
  </si>
  <si>
    <t>Avaya Modular Messaging 4.0 MM401004 Service Pack 10 Patch 4 Availability</t>
  </si>
  <si>
    <t>Install Patch 4 Service Pack 10 – MM401004. Download Patch 4 Service Pack 10 from PLDS.</t>
  </si>
  <si>
    <t>PSN003155u</t>
  </si>
  <si>
    <t>Avaya Modular Messaging 4.0 MM401005 Service Pack 10 Patch 5 Availability</t>
  </si>
  <si>
    <t>Install Patch 5 Service Pack 10 – MM401005. Download Patch 5 Service Pack 10 from PLDS.</t>
  </si>
  <si>
    <t>PSN003173u</t>
  </si>
  <si>
    <t>Avaya Modular Messaging 4.0 MM401100 Service Pack 11 Availability</t>
  </si>
  <si>
    <t>Install Service Pack 11 – MM401100. Download Service Pack 11 from PLDS.</t>
  </si>
  <si>
    <t>PSN003310u</t>
  </si>
  <si>
    <t>Avaya Modular Messaging 4.0 Service Pack 11 Patch 1 – MM401101 Availability</t>
  </si>
  <si>
    <t>Install Patch 1 – MM401101. Download Patch 1 from PLDS.</t>
  </si>
  <si>
    <t>PSN003390u</t>
  </si>
  <si>
    <t>Avaya Modular Messaging 4.0 Service Pack 11 Patch 2 – MM401102 Availability</t>
  </si>
  <si>
    <t>Install Patch 2 – MM401102. Download Patch 2 from PLDS.</t>
  </si>
  <si>
    <t>PSN003558u</t>
  </si>
  <si>
    <t>Avaya Modular Messaging (MM) Release 4.0 Service Pack 11 Patch 3 – MM401103 Availability.</t>
  </si>
  <si>
    <t>Install Patch 3 – MM401103. Download Patch 3 from PLDS.</t>
  </si>
  <si>
    <t>R4.0 SP11</t>
  </si>
  <si>
    <t>PSN003246u</t>
  </si>
  <si>
    <t>We have reposted the Release 4.0 SP11 service pack. We are encouraging all customers to update to the latest version of 4.0 SP11. To verify that you have the updated version of the service pack, on the MAS, go to -&gt; programs -&gt; Avaya Modular Messaging -&gt; ? About Avaya Modular Messaging – and the version number will display. If the version number is 7.2.1279.1100, then we encourage you to update to reposted version on PLDS. The updated version is 7.2.1279.11004.</t>
  </si>
  <si>
    <t>Go to PLDS and load the updated version of 4.0 Service Pack 11, Version number 7.2.1279.11004.</t>
  </si>
  <si>
    <t>R4.0, R5.x</t>
  </si>
  <si>
    <t>PSN003350u</t>
  </si>
  <si>
    <t>When a subscriber attempts to open “Avaya Modular Messaging Options” (Subscriber Options) from their DUC enabled Lotus Notes client, it fails if their user name contains special characters, such as umlauted (ä,ö,ü) characters.</t>
  </si>
  <si>
    <t>Open Subscriber Options from the Start Menu (Start􀃆Programs􀃆Avaya Modular Messaging􀃆 Subscriber Options).</t>
  </si>
  <si>
    <t>R4.x</t>
  </si>
  <si>
    <t>PSN003247u</t>
  </si>
  <si>
    <t>When normal loading of “service packs”, via MAS, push is not available, and you need to get a service pack installed on the Message Storage Server for Modular Messaging you must follow the procedure below. The CD/DVD option for loading service packs direct to MSS is not supported.</t>
  </si>
  <si>
    <t>If you have burned a CD/DVD with a service pack on it, you must mount the CD/DVD and push all the rpms over to /update/sp directory – then go back into software update and select “service pack” then the service pack will be installed correctly.
NOTE: You need command line access (root) to mount and copy files from CD/DVD to /update/sp directory. If you have any questions – please call the Technical Support Center for additional help.</t>
  </si>
  <si>
    <t>PSN003145u</t>
  </si>
  <si>
    <t>Avaya Modular Messaging 5.2 DUC Client Version 14.0.0.162 Availability</t>
  </si>
  <si>
    <t>Install DUC Client Version 14.0.0.162. Download DUC Client Version 14.0.0.162 from PLDS.</t>
  </si>
  <si>
    <t>PSN003148u</t>
  </si>
  <si>
    <t>Avaya Modular Messaging 5.2 Web Subscriber Options (WSO) Help Update Availability</t>
  </si>
  <si>
    <t>Install Avaya Modular Messaging 5.2 Web Subscriber Options (WSO) Help Update from PLDS.</t>
  </si>
  <si>
    <t>PSN003152u</t>
  </si>
  <si>
    <t>Avaya Modular Messaging 5.2 Service Pack 6  Patch 2  MM520602 Availability</t>
  </si>
  <si>
    <t>Install Patch 2 – MM520602. Download Patch 2 from PLDS.</t>
  </si>
  <si>
    <t>PSN003172u</t>
  </si>
  <si>
    <t>Avaya Modular Messaging 5.2 Service Pack 6 Patch 3 – MM520603 Availability</t>
  </si>
  <si>
    <t>Install Patch 3 – MM520603. Download Patch 3 from PLDS.</t>
  </si>
  <si>
    <t>PSN003177u</t>
  </si>
  <si>
    <t>Avaya has released support for Exchange 2010 with the implementation of service pack 6. However, at present a number of installation difficulties have been found that stops the product from installing or being migrated to Exchange 2010 based around the
names (identifiers) of the customers CAS Array or CAS Servers.</t>
  </si>
  <si>
    <t>PSN003178u</t>
  </si>
  <si>
    <t>Avaya Modular Messaging 5.2 MM520700 Service Pack 7 Availability</t>
  </si>
  <si>
    <t>Install MM520700. Download MM520700 from PLDS.</t>
  </si>
  <si>
    <t>PSN003179u</t>
  </si>
  <si>
    <t>Avaya Modular Messaging 5.2 Service Pack 7 Prompt Updates Availability</t>
  </si>
  <si>
    <t>Install Service Pack 7 Prompt Updates. Download Service Pack 7 Prompt Updates from PLDS.</t>
  </si>
  <si>
    <t>PSN003202u</t>
  </si>
  <si>
    <t>Avaya Modular Messaging 5.2 Service Pack 7 Patch 1 – MM520701 Availability</t>
  </si>
  <si>
    <t>Install Patch 1 – MM520701. Download Patch 1 from PLDS.</t>
  </si>
  <si>
    <t>Avaya Modular Messaging Release 5.2 Service Pack 6 Patch 4 – MM520604 Availability</t>
  </si>
  <si>
    <t>Install Patch 4 – MM520604. Download Patch 4 from PLDS.</t>
  </si>
  <si>
    <t>PSN003217u</t>
  </si>
  <si>
    <t>Avaya Modular Messaging (MM) Release 5.2 Service Pack 7 Patch 2 – MM520702 Availability</t>
  </si>
  <si>
    <t>Install Patch 2 – MM520702. Download Patch 2 from PLDS.</t>
  </si>
  <si>
    <t>PSN003216u</t>
  </si>
  <si>
    <t>PSN003219u</t>
  </si>
  <si>
    <t>WebLM certificate update (existing certificates will expire at the end of March 2011)</t>
  </si>
  <si>
    <t>Install Avaya Aura® System Platform patch (1.1.1.97.2).
For additional information, please refer to Product Correction Notice PCN1770P for details.
The patch will need to be accessed via PLDS.
• Avaya Aura ® System Platform Service Pack Patch 1.1.1.97.2 – PLDS ID MMS00000028</t>
  </si>
  <si>
    <t>PSN003220u</t>
  </si>
  <si>
    <t>PSN003270u</t>
  </si>
  <si>
    <t>Avaya Modular Messaging Release 5.2 MM520703 Service Pack 7 Patch 3 Availability</t>
  </si>
  <si>
    <t>Install MM520703. Download MM520703 from PLDS.</t>
  </si>
  <si>
    <t>PSN003248u</t>
  </si>
  <si>
    <t>By default the Exchange subscriber extensions are not automatically installed onto the MAS during installation. They must be installed manually before or during the installation of the Third Party Tools as outlined within the latest version of the installation guide. However in the event that this step is missed, the tools can be installed after the installation is complete.</t>
  </si>
  <si>
    <t>PSN003288u</t>
  </si>
  <si>
    <t>Avaya Modular Messaging 5.2 LTC Lotus Thick Client Version 9.2.405.8006 Availability</t>
  </si>
  <si>
    <t>Install Service Pack 8 – MM 5.2 LTC Lotus Thick Client Version 9.2.405.8006. Download Service Pack 8 - MM 5.2 LTC Lotus Thick Client Version 9.2.405.8006 from PLDS.</t>
  </si>
  <si>
    <t>PSN003289u</t>
  </si>
  <si>
    <t>Avaya Modular Messaging 5.2 OTC Outlook Thick Client Version 9.2.405.8006 Availability</t>
  </si>
  <si>
    <t>Install Service Pack 8 – MM 5.2 OTC Outlook Thick Client Version 9.2.405.8006. Download Service Pack 8 - MM 5.2 OTC Outlook Thick Client Version 9.2.405.8006 from PLDS.</t>
  </si>
  <si>
    <t>PSN003291u</t>
  </si>
  <si>
    <t>Avaya Modular Messaging 5.2 ROC Restricted Outlook Client Version 9.2.405.8006 Availability</t>
  </si>
  <si>
    <t>Install Service Pack 8 – MM 5.2 ROC Restricted Outlook Client Version 9.2.405.8006. Download Service Pack 8 - MM 5.2 ROC Restricted Outlook Client Version 9.2.405.8006 from PLDS.</t>
  </si>
  <si>
    <t>PSN003292u</t>
  </si>
  <si>
    <t>Avaya Modular Messaging 5.2 Service Pack 8 Patch 1 – MM520801 Availability</t>
  </si>
  <si>
    <t>Install Patch 1 – MM520801. Download Patch 1 from PLDS.</t>
  </si>
  <si>
    <t>PSN003293u</t>
  </si>
  <si>
    <t>Avaya Modular Messaging 5.2 MM520800 Data Collection Tool (DCT) Availability</t>
  </si>
  <si>
    <t>Install Modular Messaging 5.2 MM520200 Data Collection Tool (DCT). Download Modular Messaging 5.2 MM520800 Data Collection Tool (DCT) from PLDS.</t>
  </si>
  <si>
    <t>PSN003311u</t>
  </si>
  <si>
    <t>Avaya Modular Messaging 5.2 Service Pack 8 Patch 2 – MM520802 Availability</t>
  </si>
  <si>
    <t>Install Patch 2 – MM520802. Download Patch 2 from PLDS.</t>
  </si>
  <si>
    <t>PSN003313u</t>
  </si>
  <si>
    <t>Avaya Modular Messaging R5.2 Service Pack 8 supports Microsoft Windows 2008 R2 Service Pack1 and Microsoft Windows 7 Service Pack1</t>
  </si>
  <si>
    <t>Install Avaya Modular Messaging R5.2 Service Pack 8.
Install Avaya Modular Messaging 5.2 Lotus Notes Thick Client Version 9.2.405.8006
Install Avaya Modular Messaging 5.2 ROC Restricted Outlook Client 9.2.405.8006
Install Avaya Modular Messaging 5.2 OTC Outlook Thick Client Version 9.2.405.8006</t>
  </si>
  <si>
    <t>PSN003342u</t>
  </si>
  <si>
    <t>Avaya Modular Messaging 5.2 Service Pack 8 Patch 3 – MM520803 Availability</t>
  </si>
  <si>
    <t>Install Patch 3 – MM520803. Download Patch 3 from PLDS.</t>
  </si>
  <si>
    <t>PSN003348u</t>
  </si>
  <si>
    <t>Avaya Modular Messaging 5.2 Service Pack 8 Patch 4 – MM520804 Availability</t>
  </si>
  <si>
    <t>Install Patch 4 – MM520804. Download Patch 4 from PLDS.</t>
  </si>
  <si>
    <t>PSN003378u</t>
  </si>
  <si>
    <t>By default, the Exchange subscriber extensions are not automatically installed onto the MAS during installation. They must be installed manually after the Modular Messaging Software installation is complete.</t>
  </si>
  <si>
    <t>PSN003397u</t>
  </si>
  <si>
    <t>Avaya Modular Messaging 5.2 LTC Lotus Notes Thick Client Version 9.2.484.9006 Availability.</t>
  </si>
  <si>
    <t>Install Service Pack 9 – MM 5.2 LTC Lotus Notes Thick Client Version 9.2.484.9006. Download Service Pack 9 - MM 5.2 LTC Lotus Notes Thick Client Version 9.2.484.9006 from PLDS.</t>
  </si>
  <si>
    <t>PSN003398u</t>
  </si>
  <si>
    <t>Avaya Modular Messaging 5.2 OTC Outlook Thick Client Version 9.2.484.9006 Availability</t>
  </si>
  <si>
    <t>Install Service Pack 9 – MM 5.2 OTC Outlook Thick Client Version 9.2.484.9006. Download Service Pack 9 - MM 5.2 OTC Outlook Thick Client Version 9.2.484.9006 from PLDS.</t>
  </si>
  <si>
    <t>PSN003400u</t>
  </si>
  <si>
    <t>Avaya Modular Messaging 5.2 ROC Restricted Outlook Client Version 9.2.484.9008 Availability</t>
  </si>
  <si>
    <t>PSN003407u</t>
  </si>
  <si>
    <t>Modular Messaging (MM) 5.2 announces support for Avaya Aura System Platform Patch 6.0.3.3.3</t>
  </si>
  <si>
    <t>Install Avaya Aura System Platform Patch 6.0.3.3.3. Download the patch from PLDS. Please refer to the Administering Avaya Aura System Platform Release 6.0.3 document (Server Management/Patch Management section) to install the patch.</t>
  </si>
  <si>
    <t>PSN003425u</t>
  </si>
  <si>
    <t>Avaya Modular Messaging Release 5.2 Service Pack 9 Patch 1 – MM520901 Availability</t>
  </si>
  <si>
    <t>Install Service Pack 9 Patch 1 – MM520901. Download Service Pack 9 Patch 1 from PLDS.</t>
  </si>
  <si>
    <t>Users will experience a call drop whenever a Caller Application is invoked that references an announcement recorded by an authorized subscriber having their mailbox residing on an Exchange 2010 mailbox server. For example, if there is a Caller Application deployed that has an action type of Transfer and is configured to play an announcement which is recorded by an authorized subscriber whose mailbox resides on Exchange 2010. The call that invokes this Caller Application will experience a call drop when playing the recorded announcement.</t>
  </si>
  <si>
    <t>This issue has been resolved in service pack 9 and higher for Modular Messaging, which is available on the Avaya Support website.</t>
  </si>
  <si>
    <t>PSN003465u</t>
  </si>
  <si>
    <t>Avaya Modular Messaging (MM) 5.2 Service Pack 9 Patch 2 – MM520902 Availability</t>
  </si>
  <si>
    <t>PSN003513u</t>
  </si>
  <si>
    <t>Avaya Modular Messaging 5.2 Service Pack 9 Patch 3 – MM520903 Availability.</t>
  </si>
  <si>
    <t>Install Service Pack 9 Patch 3 – MM520903. Download Service Pack 9 Patch 3 from PLDS.</t>
  </si>
  <si>
    <t>PSN003517u</t>
  </si>
  <si>
    <t xml:space="preserve">Additional RCA settings need to be updated in the Modular Messaging (MM) Throttling Policy for Exchange 
2010 installations. 
</t>
  </si>
  <si>
    <t xml:space="preserve">To resolve these issues the MM configured Throttling Policy needs to be updated this can be performed on any Exchange 2010 server. These commands assume that the MM installation Guide has been followed and that an MM Throttling policy has already been created. 
To find the configured MM throttling policy type the following into a PowerShell command line: 
Get-ThrottlingPolicy|Select-Object identity 
This will list all the throttling policies configured on the system. The MM throttling policy will have a name similar to 
“Avaya_Throttling_policy” note the name of the policy. 
Update the policies RCA values with the following command substituting the customer’s policy name: 
 Set-ThrottlingPolicy -identity "Avaya_MM_ThrottlingPolicy" -RCAPercentTimeInAD $null -RCAPercentTimeInCAS $null - 
RCAPercentTimeInMailboxRPC $null 
The policy can be reviewed with the following command: 
Get-ThrottlingPolicy -identity "Avaya_MM_ThrottlingPolicy" 
The updated parameters should take immediate effect. </t>
  </si>
  <si>
    <t>PSN003514u</t>
  </si>
  <si>
    <t xml:space="preserve">Issues have been observed where Modular Messaging is accessing a CAS Array, which is a hardware network load balancer (NLB). Modular Messaging maintains a large number of MAPI connections to Exchange through the NLB these connections have been seen to get disconnected by the NLB if they are not re-used regularly. These disconnections result in Mailbox Monitor losing its access into Exchange causing the whole user list to be reloaded and on occasion causing the service to dump and restart. 
</t>
  </si>
  <si>
    <t xml:space="preserve">Changes to the configuration of the hardware network load balancer need to be made. The persistence timeout profile needs to be extended to a value of around 7200 seconds, to ensure that dormant mapi connections such as those used in the mailbox monitor process are not disconnected. 
</t>
  </si>
  <si>
    <t>PSN003535u</t>
  </si>
  <si>
    <t>Avaya Modular Messaging 5.2 LTC Lotus Notes Thick Client Version 9.2.603.10000 Availability.</t>
  </si>
  <si>
    <t>Install Service Pack 10 – MM 5.2 LTC Lotus Notes Thick Client Version 9.2.603.10000. Download Service Pack 10 - MM 5.2 LTC Lotus Notes Thick Client Version 9.2.603.10000 from PLDS.</t>
  </si>
  <si>
    <t>PSN003536u</t>
  </si>
  <si>
    <t>Avaya Modular Messaging 5.2 ROC Restricted Outlook Client Version 9.2.603.10000 Availability.</t>
  </si>
  <si>
    <t>Install Service Pack 10 – MM 5.2 ROC Restricted Outlook Client Version 9.2.603.10000. Download Service Pack 10 - MM 5.2 ROC Restricted Outlook Client Version 9.2.603.10000 from PLDS.</t>
  </si>
  <si>
    <t>PSN003537u</t>
  </si>
  <si>
    <t>Avaya Modular Messaging 5.2 OTC Outlook Thick Client Version 9.2.603.10000 Availability.</t>
  </si>
  <si>
    <t>Install Service Pack 10 – MM 5.2 OTC Outlook Thick Client Version 9.2.603.10000. Download Service Pack 10 - MM 5.2 OTC Outlook Thick Client Version 9.2.603.10000 from PLDS.</t>
  </si>
  <si>
    <t>PSN003538u</t>
  </si>
  <si>
    <t>Avaya Modular Messaging 5.2 Service Pack 10 – MM521000 Availability.</t>
  </si>
  <si>
    <t>Install Service Pack 10 – MM521000. Download Service Pack 10 from PLDS.</t>
  </si>
  <si>
    <t>PSN003559u</t>
  </si>
  <si>
    <t>Environments having an Enterprise licensing deployment with an Enterprise Master WebLM server and Local WebLM Server on a Message Application Server, the licensing mode on the Message Application Server gets changed to Error mode and eventually the system moves to Restricted mode.</t>
  </si>
  <si>
    <t>A patch is available to install new PKI certificates on the Master Enterprise WebLM Server.</t>
  </si>
  <si>
    <t>PSN003601u</t>
  </si>
  <si>
    <t>Avaya Modular Messaging 5.2 Service Pack 9 Patch 4 – MM520904 Availability.</t>
  </si>
  <si>
    <t>Install Service Pack 9 Patch 4 – MM520904. Download Service Pack 9 Patch 4 from PLDS.</t>
  </si>
  <si>
    <t>PSN003606u</t>
  </si>
  <si>
    <t>Avaya Modular Messaging Release: 5.2 Service Pack 10 – MM521000 Availability</t>
  </si>
  <si>
    <t>PSN003607u</t>
  </si>
  <si>
    <t>Avaya Modular Messaging Release: 5.2 ROC Restricted Outlook Client Version 9.2.603.10000 Availability</t>
  </si>
  <si>
    <t>PSN003608u</t>
  </si>
  <si>
    <t>Avaya Modular Messaging Release: 5.2 LTC Lotus Notes Thick Client Version 9.2.603.10000 Availability</t>
  </si>
  <si>
    <t>PSN003609u</t>
  </si>
  <si>
    <t>Avaya Modular Messaging Release: 5.2 OTC Outlook Thick Client Version 9.2.603.10000 Availability</t>
  </si>
  <si>
    <t>PSN003611u</t>
  </si>
  <si>
    <t>Avaya Modular Messaging 5.2 Service Pack 10 Patch 1 – MM521001 Availability</t>
  </si>
  <si>
    <t>Install Service Pack 10 Patch 1 – MM521001. Download Service Pack 10 Patch 1 from PLDS.</t>
  </si>
  <si>
    <t>PSN003612u</t>
  </si>
  <si>
    <t>Avaya Modular Messaging 5.2 Service Pack 10 Patch 2 – MM521002 Availability.</t>
  </si>
  <si>
    <t>Install Service Pack 10 Patch 2 – MM521002. Download Service Pack 10 Patch 2 from PLDS.</t>
  </si>
  <si>
    <t>PSN003616u</t>
  </si>
  <si>
    <t>PSN003639u</t>
  </si>
  <si>
    <t>Avaya Modular Messaging Release: 5.2 Service Pack 11 – MM521100 Availability</t>
  </si>
  <si>
    <t>Install Service Pack 11 – MM521100. Download Service Pack 11 from PLDS.</t>
  </si>
  <si>
    <t>PSN003640u</t>
  </si>
  <si>
    <t>Avaya Modular Messaging Release: 5.2 MM520200 Data Collection Tool (DCT) Availability</t>
  </si>
  <si>
    <t>Download Modular Messaging 5.2 MM520200 Data Collection Tool (DCT) PLDS.</t>
  </si>
  <si>
    <t>PSN003641u</t>
  </si>
  <si>
    <t>Avaya Modular Messaging Release: 5.2 Service Pack 11 Patch 1 – MM521101 Availability</t>
  </si>
  <si>
    <t>Install Service Pack 11 Patch 1 – MM521101. Download Service Pack 11 Patch 1 from PLDS.</t>
  </si>
  <si>
    <t>PSN003642u</t>
  </si>
  <si>
    <t>Avaya Modular Messaging Release: 5.2 Subscriber Administration Service Pack 11 Availability</t>
  </si>
  <si>
    <t>Install Subscriber Administration. Download Subscriber Administration from PLDS.</t>
  </si>
  <si>
    <t>PSN003210u</t>
  </si>
  <si>
    <t>You login to your voicemail mailbox, you try to search your messages using caller phone number, and it fails.</t>
  </si>
  <si>
    <t>Do not use underscores (_) in the MSS host name. The (_) underscore is an invalid character in IMAP searches. THIS IS ONLY AN
ISSUE WHEN USING THE ARIA TUI.</t>
  </si>
  <si>
    <t>Change the MSS host name and run the mailbox audit. Keep in mind that if you change the MSS name and remove the underscore …all old messages that were delivered before the name change cannot be replied to, forwarded to, or searched.</t>
  </si>
  <si>
    <t>PSN003334u</t>
  </si>
  <si>
    <t>The NM release 5.2 Service Pack 7 includes the enhancements and fixes for NM release 5.2. This is a cumulative service pack release containing all the enhancement and fixes for previous service packs too. The enhancement and fixes, which are part of this service pack, are described in Integrated Management - Network Management Release 5.2 Service Pack 7 Release Notes.</t>
  </si>
  <si>
    <t>PSN003144u</t>
  </si>
  <si>
    <t>The NM release 6.0 Service Pack 3 includes the enhancements and fixes for NM release 6.0. The enhancement and fixes, which are
part of this service pack, are described in Integrated Management - Network Management Release 6.0 Service Pack 3 Release Notes.</t>
  </si>
  <si>
    <t>PSN003206u</t>
  </si>
  <si>
    <t>The NM Release 6.0 Avaya B5800 Branch Gateway Release 6.1 Patch includes the enhancements and fixes to support Avaya B5800 Branch Gateway 6.1 release. The enhancements and fixes, which are the part of this patch are described in Network Management 6.0 Avaya B5800 Branch Gateway R6.1 Patch Release Notes.</t>
  </si>
  <si>
    <t>PSN003176u</t>
  </si>
  <si>
    <t>The NM release 6.0 Service Pack 4 includes the enhancements and fixes for NM release 6.0. The enhancement and fixes which are part of this service pack are described in Integrated Management - Network Management Release 6.0 Service Pack 4 Release Notes.</t>
  </si>
  <si>
    <t>PSN003337u</t>
  </si>
  <si>
    <t>The NM release 6.0 Service Pack 5 includes the enhancements and fixes for NM release 6.0. The enhancement and fixes, which are part of this service pack are described in Integrated Management - Network Management Release 6.0 Service Pack 5 Release Notes.</t>
  </si>
  <si>
    <t>PSN003495u</t>
  </si>
  <si>
    <t>Service Pack to provide enhancements and fixes for issues encountered in Network Management R6.0</t>
  </si>
  <si>
    <t>Release 6.0</t>
  </si>
  <si>
    <t>PSN003735u</t>
  </si>
  <si>
    <t>The NM release 6.0 Service Pack 7 includes the enhancements and fixes for NM release 6.0. The enhancement and fixes which are part of this service pack are described in Integrated Management - Network Management Release 6.0 Service Pack 7 Release Notes.</t>
  </si>
  <si>
    <t>PSN003351u</t>
  </si>
  <si>
    <t>When go to Windows services to start up RTD Service, get the following error:
Could not start CCMA iceRTDService service on local computer Error: 1067: the process terminated unexpectedly.</t>
  </si>
  <si>
    <t>NES CCAD 7.0: Add the registry key RTIUnicast in folder: \HKEY_LOCAL_MACHINE\SOFTWARE\Nortel\RTD\ with a DWord value of 0.(i.e., RTIUnicast=dword:00000000) Note: To revert the system to its original operation simply change the DWord value to 1 and restart the service.</t>
  </si>
  <si>
    <t>Installing Oracle database client software on Solaris</t>
  </si>
  <si>
    <t>R7.2.3</t>
  </si>
  <si>
    <t>R7.2.4</t>
  </si>
  <si>
    <t>R7.2.X</t>
  </si>
  <si>
    <t>R7.3</t>
  </si>
  <si>
    <t>PSN003332u</t>
  </si>
  <si>
    <t>The PA release 5.2 Service Pack 7 includes the enhancements and fixes for PA release 5.2. This is a cumulative service pack release containing all the enhancement and fixes for previous service packs too. The enhancement and fixes, which are part of this service pack, are described in Integrated Management – Performance and Administration Release 5.2 Service Pack 7 Release Notes.</t>
  </si>
  <si>
    <t>PSN003142u</t>
  </si>
  <si>
    <t>The PA release 6.0 Service Pack 3 includes the enhancements and fixes for PA release 6.0. This is a cumulative service pack release containing all the enhancement and fixes for previous service packs too. The enhancement and fixes, which are part of this service pack, are described in Integrated Management – Performance and Administration Release 6.0 Service Pack 3 Release Notes.</t>
  </si>
  <si>
    <t>PSN003174u</t>
  </si>
  <si>
    <t>The P &amp; A release 6.0 Service Pack 4 includes the enhancements and fixes for P &amp; A release 6.0. This is a cumulative service pack release containing all the enhancement and fixes for previous service packs too. The enhancement and fixes which are part of this
service pack are described in Integrated Management – Performance and Administration Release 6.0 Service Pack 4 Release Notes.</t>
  </si>
  <si>
    <t>PSN003335u</t>
  </si>
  <si>
    <t>The PA release 6.0 Service Pack 5 includes the enhancements and fixes for PA release 6.0. This is a cumulative service pack release containing all the enhancement and fixes for previous service packs too. The enhancement and fixes which are part of this service pack are described in Integrated Management – Performance and Administration Release 6.0 Service Pack 5 Release Notes.</t>
  </si>
  <si>
    <t>PSN003470u</t>
  </si>
  <si>
    <t>The PA release 6.0 Service Pack 6 includes the enhancements and fixes for PA release 6.0. This is a cumulative service pack release containing all the enhancement and fixes for previous service packs too. The enhancement and fixes which are part of this service pack are described in Integrated Management – Performance and Administration Release 6.0 Service Pack 6 Release Notes.</t>
  </si>
  <si>
    <t>PSN003733u</t>
  </si>
  <si>
    <t>The PA release 6.0 Service Pack 7 includes the enhancements and fixes for PA release 6.0. This is a cumulative service pack release containing all the enhancement and fixes for previous service packs too. The enhancement and fixes which are part of this service pack are described in Integrated Management – Performance and Administration Release 6.0 Service Pack 7 Release Notes.</t>
  </si>
  <si>
    <t>R6.1 Service Pack 2 Patch 1</t>
  </si>
  <si>
    <t>PSN003701u</t>
  </si>
  <si>
    <t>When the user of an Avaya endpoint that supports Presence and OCS integration removes a user specified note, presence no longer flows between Avaya endpoints and MOC client as expected.</t>
  </si>
  <si>
    <t>Please apply,
Presence Services 6.1 Service Pack 2 Patch 2 on Presence Service 6.1 Service Pack 2 Patch 1 server.</t>
  </si>
  <si>
    <t>PSN003729u</t>
  </si>
  <si>
    <t>IM messages sent when the User is offline are lost and not delivered when the User is logged in.</t>
  </si>
  <si>
    <t>Please apply,
Avaya Aura® Presence Services 6.1 Service Pack 2 Patch 4 on Avaya Aura® Presence Services 6.1 Service Pack 2 Patch 3 server</t>
  </si>
  <si>
    <t>R4.0, R4.1, R4.2</t>
  </si>
  <si>
    <t>PSN002359u</t>
  </si>
  <si>
    <t>The text of configuration parameter in Infinite Job section of calling list application, which states “How often should the dialer check for new records (minute(s))” is misleading.</t>
  </si>
  <si>
    <t>While configuring infinite job option, always put numerical value “0” (zero) in the “How often should the dialer check for new
records (minute(s))” field in the calling lists configuration.</t>
  </si>
  <si>
    <t>R4.2, R4.2.x</t>
  </si>
  <si>
    <t>PSN003203u</t>
  </si>
  <si>
    <t>To know the process of upgrading the Enterprise WebLM server from version 4.5.5, if upgrade is available.</t>
  </si>
  <si>
    <t>To upgrade to Avaya WebLM version 4.6, download the WebLM-Release_4.6.zip from the support site (https://support.avaya.com) under Downloads section of Proactive Contact 4.2 on the Avaya Support site. The zip file contains the following:
1. WebLM installer for Windows
2. WebLM installer for Linux
3. WebLM Server
4. WebLM RPM</t>
  </si>
  <si>
    <t>PSN003150u</t>
  </si>
  <si>
    <t>WebLM installed on PC supports NULL cipher which creates a security hole in the system</t>
  </si>
  <si>
    <t>See PSN for the steps to disable weak ciphers (including NULL cipher) on WebLM installed on PC.</t>
  </si>
  <si>
    <t>PSN003158u</t>
  </si>
  <si>
    <t>PC_SDK document guide is incorrect.
1. Page no 105, Point 12 , Section e : Path name is missing
2. Page no 105 ,Point 13, Section f: Incorrect path i.e. In a different DOS window, cd to C:\ACE_wrappers\TAO\utils\nslist
3. Page no 110, Point 10, Section d: Incorrect browse directory i.e. On the Insert Files into Project page, change the browse
to look in c:\v_pdssdk\EventService\v4_0\C++\ sdk\Interface
4. Page no 111, Point 14, Section b:Incorrect exe path i.e. On the client machine, in a DOS window, cd to
C:\v_pdssdk\EventService\v4_0\C++\Release
C:\v_pdssdk\EventService\v4_0\C++\Debug</t>
  </si>
  <si>
    <t>See PSN fore the steps to correct while installing SDK on PC</t>
  </si>
  <si>
    <t>PSN003218u</t>
  </si>
  <si>
    <t>WebLM Certificate Expiration security popup.</t>
  </si>
  <si>
    <t>Replace the existing self – signed certificates packaged with standalone releases of WebLM with new certificates. There are two certificate patches available. Certificate Patch for WebLM on Linux Certificate Patch for WebLM on Windows
This patch will update the existing WebLM self – signed certificates with SIP CA signed certificates.</t>
  </si>
  <si>
    <t>R4.X, R5.X</t>
  </si>
  <si>
    <t>PSN003413u</t>
  </si>
  <si>
    <t>When the list is re-processed while the job is running some records may get called out of time zone. When a list is downloaded without shutting down all jobs running on it, the old calling list is replaced with a new one. The job continues to call records based on the call selection index file, created from the old list. Call selection index file uses the record number, which refers to records in the old calling list. After the list is re-processed, the order and data of the records in the new calling list may get changed; because of this, the customer is now calling records essentially at random. Some of those records may be in a time zone that is out of guard time limits.</t>
  </si>
  <si>
    <t>Ensure all jobs are stopped on the old list before processing the new one.</t>
  </si>
  <si>
    <t>PSN003703u</t>
  </si>
  <si>
    <t>To meet the Avaya CTO requirements, Avaya Core Services does not deliver a ftp service capable of supporting anonymous FTP.Proactive Contact supports only the SFTP-Secure file transfer protocol for securely transferring files between a local system (the client) and a remote system (the server). File transfer method other than SFTP is not supported. By default, SFTP support is enabled on all user accounts.</t>
  </si>
  <si>
    <t>Note: The legacy FTP support is not secure, and may lead to FTP account information being compromised. Most graphical FTP clients also support SFTP. Avaya does not provide support for third-party FTP programs.</t>
  </si>
  <si>
    <t>Releases 3.0, 4.0, 4.1, 4.2, and 5.0.</t>
  </si>
  <si>
    <t>PSN003674u</t>
  </si>
  <si>
    <t>The IP Trunk Card was generically defined, developed, and tested to work with H.323 trunks. Development and testing has provided evidence that all H.323 trunking is not equal. The IPTC has been tested and is supported using H.323 off of the Avaya Aura Communication Manager solution. However, H.323 trunks from Service Providers, the Avaya CS1000, or other solutions have not been fully tested and certified by Avaya. Until further notice, the IP Trunk Card is only supported when using Avaya Aura CM H.323 trunks.</t>
  </si>
  <si>
    <t>RPC3.x, RPC4.x, RPC5.x</t>
  </si>
  <si>
    <t>PSN003315u</t>
  </si>
  <si>
    <t>1. Number of agents required on an outbound job which has Cruise Control pacing method.
2. Number of agents on Cruise Control with Predictive Agent Blend jobs.
3. Cruise Control is not compatible with “Unit Work List” Jobs.
4. Is Cruise Control compatible with Overflow Blend Jobs.
5. Cruise Control with Proactive Agent Blend.</t>
  </si>
  <si>
    <t>R2.0</t>
  </si>
  <si>
    <t>PSN003275u</t>
  </si>
  <si>
    <t>Release Announcement of Proactive Outreach Manager (POM) Release 2.0 Service Pack (SP) 3. Customers should install this update to receive continued product corrections and enhancement support.</t>
  </si>
  <si>
    <t>Install or upgrade to POM 2.0 SP 3 from POM2.0 SP2/SP1/GA release.</t>
  </si>
  <si>
    <t>PSN003283u</t>
  </si>
  <si>
    <t>Notes for upgrading Proactive Outreach Manager (POM) 2.0 GA/SP1/SP2/SP3 on VP 5.1.x RHEL
platform to POM 20SP4 on AAEP 6.0 RHEL platform.</t>
  </si>
  <si>
    <t>PSN003284u</t>
  </si>
  <si>
    <t>Release Announcement of Proactive Outreach Manager (POM) Release 2.0 Service Pack (SP) 4.
Customers should install this update to receive continued product corrections and enhancement support.</t>
  </si>
  <si>
    <t>Install or upgrade to POM 2.0 SP 4 from POM 2.0 SP3/SP2/SP1/GA release on VP 5.1.x platform.
Customers upgrading from VP 5.1.x (RHEL)/POM 2.0 SP3/SP2/SP1/GA to AAEP 6.0 (RHEL)/POM 2.0 SP4 are recommended to read the PSN # PSN003283u before staring upgrade process.
Customers upgrading from VP 5.1.x (Avaya Enterprise Linux)/POM 20 SP3/SP2/SP1/GA to AAEP 6.0 (avayatized linux)/POM 2.0SP4 are recommended to read the PSN # PSN003282u before staring upgrade process.</t>
  </si>
  <si>
    <t>PSN003282u</t>
  </si>
  <si>
    <t>Notes for upgrading Proactive Outreach Manager (POM) Release 2.0 GA/SP1/SP2/SP3 on Voice Portal (VP) Release 5.1.x Avaya Enterprise Linux platform to POM 20SP4 on AAEP 6.0 Avaya Enterprise Linux platform.</t>
  </si>
  <si>
    <t>PSN003472u</t>
  </si>
  <si>
    <t>Notes for upgrading Voice Portal 5.1 SP1 to Voice Portal 5.1 SP2 when POM 2.0 SP4 is installed.</t>
  </si>
  <si>
    <t>Release 2.0</t>
  </si>
  <si>
    <t>PSN003695u</t>
  </si>
  <si>
    <t>FCC patch for Proactive Outreach Manager 2.0 will be released on April 30th, 2011. The FCC patch is a software update and is available for download to POM 2.0 customers with a current Software Support or Software Support plus Upgrades maintenance agreement. The software is available through the download site on http://support.avaya.com.
See the release notes for more information on this patch.</t>
  </si>
  <si>
    <t>Install FCC Patch.
Note: FCC Patch requires Proactive Outreach Manager 2.0 Service Pack 4. Based on POM 2.0 service pack version, you will likely need to upgrade the POM 2.0 system to POM 2.0 SP4 before applying the FCC patch.</t>
  </si>
  <si>
    <t>R6.0.3.x.x</t>
  </si>
  <si>
    <t>PSN003125u</t>
  </si>
  <si>
    <t>Upgrades to System Platform Release 6.0.3.x.x on S8300D servers might fail. An indication that the upgrade failed and that the system will be rolled back to the previous version is given, and an “acknowledge” button must be clicked to proceed with the roll back.
Upgrades to System Platform 6.0.3.x.x are successful on S8510 and S8800 servers.</t>
  </si>
  <si>
    <t>Upgrades of S8300D servers to System Platform Release 6.0.3.x.x should be deferred until pre-upgrade System Platform patches are made available to resolve this problem. System Platform Release 6.0.1.x.x has been reactivated on PLDS, but System Platform Release 6.0.3.x.x is still the current version linked from support.avaya.com at the time of PSN publishing. Therefore, if you need to access Avaya Aura System Platform Release 6.0.1 (and CM Release 6.0 SP 2 (18567)) the PLDS IDs are: 
CM Release 6.0 SP2 = PLDS ID CM000000010
System Platform Release 6.0.1 = PLSDS ID CM000000009</t>
  </si>
  <si>
    <t>Defer upgrading to System Platform Release 6.0.3.x.x on S8300D servers until pre-upgrade patches are available.</t>
  </si>
  <si>
    <t>R5.2 &amp; R6.0.x</t>
  </si>
  <si>
    <t>PSN003170u</t>
  </si>
  <si>
    <t>S8800 Server may reboot due to NMI caused by movement of Dual-port 1 Gigabit (Gb) Ethernet Daughter Card</t>
  </si>
  <si>
    <t>R2.0, R2.1</t>
  </si>
  <si>
    <t>All versions</t>
  </si>
  <si>
    <t>PSN003710u</t>
  </si>
  <si>
    <t>Secure Access Policy Server log file keeps on growing in size. As the policy server process keeps on running, the log file may become so huge that an editor may take a long time in opening it. It may also lead to disk size full problem. If the disk becomes full then the system may stop functioning properly.
The problem arises because the default configuration files supplied with installer does not rotate the log file based on size of file. Also, there is no configuration to keep a count on the number of log files to be archived.</t>
  </si>
  <si>
    <t>R1.5, R1.8, R2.0</t>
  </si>
  <si>
    <t>PSN003200u</t>
  </si>
  <si>
    <t>When a SAL Gateway is upgraded or reinstalled it does not copy the logrotate rule file in /etc/logrotate.d/ folder in the GW system. This file is required to rotate the logs written by SAL Gateway in /var/log/SALLogs/ folder. Without this, the logs are never rotated and older logs are never deleted on the system. This results in a continuous increase in log file size.</t>
  </si>
  <si>
    <t>To make logrotater work for SAL logs please copy the „SALAgentGateway.txt‟ file distributed along with this PSN to „/etc/logrotate.d/‟ folder in SAL Gateway system. This may require root access on the system. Please change this filename to SALAgentGateway (remove .txt extension) after copying this file. You can do this using following command from the „/etc/logrotate.d/‟ directory („mv SALAgentGateway.txt SALAgentGateway‟)</t>
  </si>
  <si>
    <t>PSN003314u</t>
  </si>
  <si>
    <t>PSN003500u</t>
  </si>
  <si>
    <t xml:space="preserve">If SAL Gateway 2.0.0.x.x is using a SAL model that supports auto-onboarding of Voice Portal and if the product ID of the managed Voice Portal device differs from the one provided to the SAL Gateway UI, the auto-onboarding process cannot complete successfully due to product ID mismatch. 
</t>
  </si>
  <si>
    <t xml:space="preserve">When adding Voice Portal as a managed device from the SAL Gateway UI and the SAL Gateway has Voice Portal SAL model (version 3.1.0.0 or later) that supports auto-onboarding, then make sure that the product ID entered on the SAL Gateway UI is same as that of the product ID in the Voice Portal.  Else SAL Gateway will not be able to auto-onboard voice portal and displays an error message on the Managed Device Configuration UI Page. </t>
  </si>
  <si>
    <t>PSN003649u</t>
  </si>
  <si>
    <t>Secure Access Link (SAL) Installer creates a user and user group during Installation. This user owns the SAL Gateway files and the services associated with SAL Gateway. Default user name is “saluser”. However, a custom user name can be specified during installation.
When a custom user name is specified instead of “saluser”, the SAL Agent service “spiritAgent” fails to start due to static references to “saluser”.</t>
  </si>
  <si>
    <t>1. Goto the &lt;INSTALL_PATH&gt;/SpiritAgent/scripts/ (&lt;INSTALL_PATH&gt; is the path where SAL Gateway is installed. The default path is /opt/avaya/SAL/gateway)
cd &lt;INSTALL_PATH&gt;/SpiritAgent/scripts/
2. Take a backup of the spiritAgent file.
3. Open the spiritAgent file and replace the “saluser” with the custom specified user name from the line mentioned below.
. /&lt;home_dir&gt;/saluser/.bashrc
4. Save the file and start the spiritAgent service;
/sbin/service spiritAgent start
5. Verify spiritAgent service starts successfully from the command line as follows:
/sbin/service spiritAgent status
The status of spiritAgent service can also be verified from SAL Gateway UI.</t>
  </si>
  <si>
    <t>Releases, 1.5, 1.8, and 2.0</t>
  </si>
  <si>
    <t>PSN003662u</t>
  </si>
  <si>
    <t>If the number of concurrent calls through the Avaya Aura® Session Border Controller exceeds 200, partial or complete loss of audio will be experienced and / or call failure.</t>
  </si>
  <si>
    <t>R6.0.3</t>
  </si>
  <si>
    <t>PSN003503u</t>
  </si>
  <si>
    <t xml:space="preserve">It is possible that the Avaya Aura® Session Border Controller 6.0.3 may fail to acquire the features defined in an installed WebLM license. When this occurs, the licensed features in the Avaya Aura® Session Border Controller will not match the licensed features installed on the WebLM server. </t>
  </si>
  <si>
    <t>Apply patch aasbc-patch-6.0.3.1.2.tar.gz available from plds.avaya.com.</t>
  </si>
  <si>
    <t>PSN003518u</t>
  </si>
  <si>
    <t>If storage-device services object defined with default value, it is possible that the Avaya Aura® Session Border Controller 6.0.3 may fail to install a patch and return a “Disk full” error. If this occurs, it will not be possible to install an Avaya Aura® Session Border Controller 6.0.3 patch until the fail-threshold has been modified for the storage-device object.
To determine if the storage-device object has been defined, perform the following: Logon to the Avaya Aura® Session Border Controller GUI using an account that has admin privileges, e.g. sbcadmin or init. Select Services tab. Expand the services menu list in the left-hand pane by clicking on the “+” symbol. If defined, storage-device will be listed under this services menu list.</t>
  </si>
  <si>
    <t>R6.0.X</t>
  </si>
  <si>
    <t>PSN003617u</t>
  </si>
  <si>
    <t>R5.2, R6.0, R6.1</t>
  </si>
  <si>
    <t>PSN003209u</t>
  </si>
  <si>
    <t>The “Administering Avaya Aura™ Session Manager” for release 6.0 Issue 3 (Aug 2010) document mentions in Appendix A, the need to run a script when adding a third party certificate. There is no longer a need to run the update_ca_cert.sh script; moreover, executing the script will negatively impact the existing cert trust relationships and cause TLS negotiations/connections to fail.</t>
  </si>
  <si>
    <t>To add a third party certificate to SM, follow the instructions in Chapter 3: “Managing Security” of the “Administering Avaya Aura™ Session Manager” document. Do NOT run the update_ca_cert.sh script as mentioned in “Appendix A” (Issue 3 or earlier of the document).
If the script is run by mistake, as mentioned above, TLS-based SIP connections will be negatively impacted and taken OOS. Once the script has been executed and the cert relationship incorrectly modified, it will be necessary to reinstall the SM software to recover the appropriate TLS-based functionality. Alternatively, Avaya support can be contacted to assist with the SM software reinstall.</t>
  </si>
  <si>
    <t>Release 6.2 GA software release (Session Manager Software release 6.2.0.0.620###)</t>
  </si>
  <si>
    <t>Release 6.2 SP1 (6.2.1.0.6210007).</t>
  </si>
  <si>
    <t>If upgrading from 6.2.0 or earlier releases of Session Manager to release 6.2.1 or later, the 6.2.1.0.621007 software should not be used. Download the newer 6.2.1.0.621010 software load from support.avaya.com/PLDS and upgrade using that software load.
If the 6.2.1.0.621007 software has already been installed on the system, and an upgrade is being attempted to a newer software load, the ISO image will need to be burned to physical media and the upgrade done using the upgradeSM command with no command line arguments:
[cust@avaya-asm craft]$ ./upgradeSM
No ISO specified, checking for DVD
.. the DVD will be mounted and the software upgrade will run.</t>
  </si>
  <si>
    <t>PSN003676u</t>
  </si>
  <si>
    <t>Session Manager Release 6.2SP1 ISO Image Burn and Upgrade Problems.</t>
  </si>
  <si>
    <t>Releases 6.0 and 6.1</t>
  </si>
  <si>
    <t>PSN003773u</t>
  </si>
  <si>
    <t>When using the SMnetSetup script to change the IP of the DNS servers, these changes are not taking effect. This issue only affects customers that use an external (enterprise) DNS server to resolve Fully Qualified Domain Names (FQDN) used on “SIP Entities”. Only those customers need to fix this issue. If the SM internal Local Host Name Resolution (LHNR) table is used to resolve FQDNs, then no action is required.</t>
  </si>
  <si>
    <t>This issue is resolved on SM 6.2 release and later.
If you cannot upgrade to SM 6.2, then please open a ticket with Avaya Support to have this configuration fixed.</t>
  </si>
  <si>
    <t>Open a ticket with Avaya Support to resolve this issue.</t>
  </si>
  <si>
    <t>R3.1.2-R5.2.x</t>
  </si>
  <si>
    <t>PSN003381u</t>
  </si>
  <si>
    <t>PKI Certificates in 3.x, 4.x and 5.x versions of Avaya Aura® SIP Enablement Services (SES) are expiring on July 23rd 2011 and need to be replaced.</t>
  </si>
  <si>
    <t>Install new certificates using the patch script available at: http://support.avaya.com/PKI/install_certs.tar.gz root permission on the system is required to perform this task.</t>
  </si>
  <si>
    <t>R5.1.x, R5.2.x</t>
  </si>
  <si>
    <t>6.1 SP 4, SP 5, SP 6, SP7 and SP8 Releases.</t>
  </si>
  <si>
    <t>PSN003741u</t>
  </si>
  <si>
    <t>Migration from Unified Communication Manager (UCM) system to System Manager 6.1 will fail if cs1kmigrate script used for migration.</t>
  </si>
  <si>
    <t>Since the Migration option 1 has a few issues, the following are the recommendations:
1. Use Migration option 2 if you are migrating to System Manager 6.1. Option 2 may require a little bit more work but it is more cleaner and safer
2. Migrate to System Manager 6.2 in which case the issues with migration option 1 are corrected.
Refer the following document link to get more details on the option 2 to migrate Unified Communication Manager (UCM) system to System Manager 6.1
https://downloads.avaya.com/css/P8/documents/100120597</t>
  </si>
  <si>
    <t>PSN003423u</t>
  </si>
  <si>
    <t>If Fully Qualified Domain Name used while installing or upgrading to System Manager 6.1 and System Manager 6.1 Service Pack 1.1 contains single dot (i.e. if it doesn’t contain top-level domain), installation will be successful, but due to failure in configuration the System Manager local-login page will come up instead of normal login page.</t>
  </si>
  <si>
    <t>R1.0, R5.2, R6.0, R6.1</t>
  </si>
  <si>
    <t>PSN003651u</t>
  </si>
  <si>
    <t>Issues with exporting large number of Logs and Alarms from System Manager UI.
Exporting large number of Logs and Alarms from the System Manager UI could cause System Manager UI to be inaccessible.</t>
  </si>
  <si>
    <t>R5.2 SP1</t>
  </si>
  <si>
    <t>PSN002982u</t>
  </si>
  <si>
    <t>Upgrading System Manager 1.0 Service Pack 3 to System Manager 5.2 may delete a Session Manager application system entry</t>
  </si>
  <si>
    <t>Keep note of Session Manager application system entries available before upgrading to System Manager 5.2. If an entry is found missing after upgrade then recreate the entry through the screen “Applications / Session Manager 5.2”</t>
  </si>
  <si>
    <t>PSN003380u</t>
  </si>
  <si>
    <t>For Avaya Aura® System Manager cold stand-by procedure on a different machine, the previously installed license file is not recognized as the MAC address changes for the new machine.</t>
  </si>
  <si>
    <t>PSN003661u</t>
  </si>
  <si>
    <t>System Manager uses certificates for communication over SSL.These certificates are issued during installation and have a validity of two years. System Manager upgrade renews these certificates for next two years.
This PSN is applicable to all System Manager Installations which has not been upgraded for almost last two years and has expired or about to expire certificates.
This PSN renews following:
1. Expired certificates of System Manager
2. Expired System Manager Database certificates.
3. If needed customer can also renew about to expire certificates.</t>
  </si>
  <si>
    <t>Upgrading System Manager Release will renew these certificates, only if the certificates have not yet expired.</t>
  </si>
  <si>
    <t>R5.2.X, R6.0.X, R6.1.X</t>
  </si>
  <si>
    <t>PSN003422u</t>
  </si>
  <si>
    <t>Installing System Manager with certain types of input parameter will cause System Manager installation failure.</t>
  </si>
  <si>
    <t>Please re-install System Manager again with input parameters, which do not have the following values as substring:
smgr.ip, smgr.hostname, smgr.gateway, smgr.domain, smgr.netmask, smgr.dns, smgr.searchstring, nonroot.user, loginDomain</t>
  </si>
  <si>
    <t>PSN003660u</t>
  </si>
  <si>
    <t>Some fault alarms and clear alarms were being raised frequently, leading to alarm flooding.</t>
  </si>
  <si>
    <t>Patch System_Manager_06_00_SP1_SP2_Alarm_Patch.bin will fix the above mentioned problems in Avaya Aura® System Manager 6.0 Service Pack 1 and Service Pack 2 Releases.</t>
  </si>
  <si>
    <t>PSN003382u</t>
  </si>
  <si>
    <t>Restore on System Manager 6.1 through System Platform resets admin user password to default password ‘admin123’</t>
  </si>
  <si>
    <t>Login to System Manager Console using default password ‘admin123’ for admin user once the restore on System Manager through System Platform is completed successfully and change the password for admin user after log into System Manager. To determine the release of System Manager 6.1 software that is being run on a server you can:
• Via a browser, log into the System Manager
• Click on About link and check the System Manager version displayed with “Build no” (e.g. 6.1.0.4.5072-6.1.4.11 or
6.1.0.4.5072-6.1.4.62).</t>
  </si>
  <si>
    <t>PSN003402u</t>
  </si>
  <si>
    <t>Synchronization on Avaya Aura® System Manager 6.1 release does not synchronize all the stations from Communication Manager if one or more stations are of type “105TL”.</t>
  </si>
  <si>
    <t>Remove all the stations of type “105TL” from Communication Manager or change their station type and then perform synchronization.</t>
  </si>
  <si>
    <t>PSN003726u</t>
  </si>
  <si>
    <t>Issue while Enterprise user login into System Manager with a blank password</t>
  </si>
  <si>
    <t>Patch System_Manager_06_01_ServicePack8_Patch1_r1917.bin will fix the above mentioned problems in Avaya Aura® System Manager 6.1 Service Pack # 8 Release.</t>
  </si>
  <si>
    <t>R6.1 SP2 on System Platform 6.0.3.0.3</t>
  </si>
  <si>
    <t>PSN003349u</t>
  </si>
  <si>
    <t>System Manager 6.1 Service Pack 3 installation on System Manager 6.1 Service Pack 1.1 or System Manager 6.1 Service Pack 2 fails under certain scenarios. It happens due to mismatch in libraries of kernel version and loaded modules. For certain payload in System Manager Service Pack 3, „loop‟ module is required for installation. If it is not loaded and activated that in turn fails the System Manager 6.1 Service Pack 3 installation. The mismatch in loaded modules and kernel version occurs as System Manager 6.1 Service Pack 3 involves update of kernel rpms for security vulnerabilities.</t>
  </si>
  <si>
    <t>R6.1 SP5</t>
  </si>
  <si>
    <t>PSN003605u</t>
  </si>
  <si>
    <t>Avaya Aura System Manager 6.1 with Service Pack 5 installed could remove several Communication Manager stations. Problem could occur when initial sync is run after a failed incremental synchronization process. Station removals occur right after ARS Toll Analysis object synchronization has completed. Problem can be confirmed in Communication Manager’s “list history” command as there will be several “remove station” commands in rapid succession issued by a user account configured in System Manager.</t>
  </si>
  <si>
    <t>1. Download and install System Manager 6.1 Service Pack 6 (download ID SMGR61SP601) from PLDS. Follow the installation instructions provided in the Release Notes for System Manager 6.1 Service Pack 6.
2. Apply Patch 1 for SMGR 6.1 SP6 Release. See PCN 1852S for instructions on downloading and installing the patch (https://support.avaya.com/css/P8/documents/100157171).
3. (optional) If station data loss has occurred, restore Communication Manager translations from backup. Perform System Manager initial sync after Communication Manager restore is complete.</t>
  </si>
  <si>
    <t>PSN003668u</t>
  </si>
  <si>
    <t>Patch System_Manager_06_01_Alarm_Patch.bin will fix the above mentioned problems in Avaya Aura® System Manager 6.1 Releases.</t>
  </si>
  <si>
    <t>PSN003667u</t>
  </si>
  <si>
    <t>Patch System_Manager_06_02_Alarm_Patch.bin will fix the above mentioned problems in Avaya Aura® System Manager 6.2 Release.</t>
  </si>
  <si>
    <t>Release 1.0, SP 1, SP 2 and SP 3</t>
  </si>
  <si>
    <t>PSN003748u</t>
  </si>
  <si>
    <t>System Manager 6.0.x, 6.1.x, 6.2.x generates the following alarms if there are issues with connecting to ADC (Avaya Data Center) from System Manager since the polling/heartbeat interval is small. Connection to ADC has been lost. Connection to ADC has resumed.</t>
  </si>
  <si>
    <t>This patch (SystemManagerAdcPollingPatch.bin) must be applied on Avaya Aura® System Manager 1.0.x, 5.2.x, 6.0.x. 6.1.x and 6.2, Service Pack 1 and Service Pack 2 Releases. The patch will increase polling/heartbeat interval to higher value.</t>
  </si>
  <si>
    <t>Release 6.0 Service Pack 1 &amp; 2</t>
  </si>
  <si>
    <t>PSN003739u</t>
  </si>
  <si>
    <t>Patch System_Manager_06_01_ServicePack8_Patch2_r1931.bin will fix the above mentioned problems in Avaya Aura® System Manager 6.1 Service Pack # 8 Release.</t>
  </si>
  <si>
    <t>Release 6.2 (Service Pack #1)</t>
  </si>
  <si>
    <t>PSN003709u</t>
  </si>
  <si>
    <t>Description of the problem:
1. After adding an element (CallPilot) to the UCM elements list, it does not get added to the System Manager Inventory Elements.
2. Attempting to add a Trusted Certificate for the CS1000 CallPilot to System Manager fails.</t>
  </si>
  <si>
    <t>Patch System_Manager_06_02_ServicePack1_Patch2.bin will fix the above mentioned problems in Avaya Aura® System Manager 6.2 Service Pack 1 Release.</t>
  </si>
  <si>
    <t>Release 6.2 Service Pack #1</t>
  </si>
  <si>
    <t>PSN003058u</t>
  </si>
  <si>
    <t>PSN003452u</t>
  </si>
  <si>
    <t>AES on System Platform might become corrupted or appear to be corrupted.</t>
  </si>
  <si>
    <t>If it is necessary to exceed the guidelines above then the customer must implement a standalone SAL gateway to support the overage.</t>
  </si>
  <si>
    <t>R1.1 .x&amp; R6.0.x</t>
  </si>
  <si>
    <t>PSN003257u</t>
  </si>
  <si>
    <t>The Avaya Aura System Platform avpublic bridge can lock up and impact all Virtual Machines in an installed template.</t>
  </si>
  <si>
    <t>Do not ssh through multiple Virtual Machines and dom0.
Always access dom0 and each Virtual Machine directly.
Do not ssh to a Virtual Machine, then ssh to dom0, then ssh to another Virtual Machine.
When viewing large files, use either an editor or paged viewer such as “more” or “less” – do not use the “cat” command.</t>
  </si>
  <si>
    <t>R6.0.0.x.11 &amp; R6.0.1.x.5</t>
  </si>
  <si>
    <t>PSN003121u</t>
  </si>
  <si>
    <t>The ASG challenge and Product ID fields are not displayed when an ASG challenged account attempts to login to the System Platform Webconsole.</t>
  </si>
  <si>
    <t>If the installed template is a version that is certified to be GA with System Platform 6.0.2.x.5, upgrade to System Platform 6.0.2.x.5 and upgrade the corresponding certified template version. If the installed template is not a version that is certified to be GA with System Platform 6.0.2.x.5, contact Technical Support and escalate a ticket to System Platform CPE/Tier IV.
System Platform 6.0.2.x.5 can be downloaded from the Avaya Product Licensing and Delivery System (PLDS): https://plds.avaya.com</t>
  </si>
  <si>
    <t>R6.0.2</t>
  </si>
  <si>
    <t>R6.0.2.X.X-R6.0.2.3.5</t>
  </si>
  <si>
    <t>PSN003128u</t>
  </si>
  <si>
    <t>False sensor alarms reported on Dell and HP servers running Avaya Aura System Platform</t>
  </si>
  <si>
    <t>Upgrade to System Platform release 6.0.2.4.5 or 6.0.3.0.3, depending on which release is certified with the template that is being used.
System Platform 6.0.3.0.3 or 6.0.2.4.5 can be downloaded from the Avaya Product Licensing and Delivery System (PLDS): https://plds.avaya.com</t>
  </si>
  <si>
    <t>Disregard/Ignore the alarms shown in the tables of the “Problem description” section of this PSN.</t>
  </si>
  <si>
    <t>PSN003507u</t>
  </si>
  <si>
    <t xml:space="preserve">Avaya Aura® System Platform 6.0.3.4.3 and earlier releases do not currently contain the latest updates to Daylight Saving Time (DST). 
Current System Platform 6.0.3 releases utilize tzdata-2010l-1.el5.x86_64. 
Many of the templates that reside on System Platform have implemented the new DST changes that were introduced in tzdata-2011h. 
Note that there is no negative impact to service in this scenario. The only issue that will be observed is that the timezone on System Platform for the specific countries will be off by one hour from the timezone in the template. </t>
  </si>
  <si>
    <t xml:space="preserve">Customers should not attempt to modify the timezone data on System Platform as this could result in a service outage. Timezone data will be updated to 2011l-4 and included in a future System Platform patch  that will be made available later this year to the individual templates. Each individual template will then certify with this new System Platform patch when it becomes available. Please refer to individual template documentation to determine when they have tested and released with the new System Platform patch. Estimated target dates for the individual templates to certify with this new System Platform patch are in 1Q2012.  </t>
  </si>
  <si>
    <t>Prior to a new System Platform patch that contains the latest tzdata, customers may escalate a ticket for their System Platform solutions to request that Avaya apply changes to System Platform that will update the timezone data.</t>
  </si>
  <si>
    <t>Pre-upgrade System Platform patches must be applied prior to upgrading S8300D servers to System Platform R6.0.3.
• Apply patch vsp-patch-6.0.0.2.11.noarch.rpm prior to upgrading S8300D servers from System Platform R6.0 to R6.0.3.
• Apply patch vsp-patch-6.0.1.2.5.noarch.rpm prior to upgrading S8300D servers from System Platform R6.0.1 to R6.0.3.
Review PCN 1717P Supplement 3 for additional information.</t>
  </si>
  <si>
    <t>Defer upgrading to System Platform Release 6.0.3.x.x on S8300D servers until pre-upgrade patches have been applied.</t>
  </si>
  <si>
    <t>Releases 1.1 (contains Secure Access Link (SAL) 1.5) and 6.0.X (contains Secure Access Link (SAL) 1.8)</t>
  </si>
  <si>
    <t>R3.1.03</t>
  </si>
  <si>
    <t>PSN003562u</t>
  </si>
  <si>
    <t>VSP 9000 generates a core dump on the active CPU triggering a CPU switchover. The core dump is seen after deleting a dynamic ARP entry from EDM.</t>
  </si>
  <si>
    <t>The ARP deletion is handled properly to ensure that a core dump does not occur.</t>
  </si>
  <si>
    <t>Deleting a dynamic ARP entry from CLI does not cause a core dump.</t>
  </si>
  <si>
    <t>PSN003563u</t>
  </si>
  <si>
    <t>If the state of a VLACP link is disabled on the ERS 55xx, VSP 9000 still shows the VLACP link operational state UP, which can lead to traffic being blackholed.</t>
  </si>
  <si>
    <t>Ensure that the VLACP link operational state matches on both sides.</t>
  </si>
  <si>
    <t>PSN003564u</t>
  </si>
  <si>
    <t>PSN003565u</t>
  </si>
  <si>
    <t>R3.2.0</t>
  </si>
  <si>
    <t>PSN003665u</t>
  </si>
  <si>
    <t>IPFIX collector configuration is not saved correctly which may prevent the configuration file from loading upon VSP reboot.</t>
  </si>
  <si>
    <t>Ensure that IPFIX Collector configuration is saved correctly in the configuration file.</t>
  </si>
  <si>
    <t>R3.2.0.0</t>
  </si>
  <si>
    <t>PSN003728u</t>
  </si>
  <si>
    <t>DHCP relay information is no longer saved into the configuration file. A reboot can result in an outage since the DHCP relay information is not loaded.</t>
  </si>
  <si>
    <t>Ensure that dhcp-relay configuration is saved correctly into the config file.</t>
  </si>
  <si>
    <t>R3.0, 3.0.1, 4.0, 4.1, 5.0, 5.1</t>
  </si>
  <si>
    <t>R5.0, R5.1</t>
  </si>
  <si>
    <t>PSN003279u</t>
  </si>
  <si>
    <t>Description of new CPA (Call Progress Analysis) events added to Voice Portal 5.0 and 5.1</t>
  </si>
  <si>
    <t>It is recommended to handle the above mentioned CCA results for SIT in custom (Dialog Designer and CCXML) applications. The new result codes are provided so that the application can choose to handle them as they like, rather than just as some failure.</t>
  </si>
  <si>
    <t>R5.0-R5.1</t>
  </si>
  <si>
    <t>PSN003308u</t>
  </si>
  <si>
    <t>The VPMS web page “MPP Settings” contains a field named “Maximum Transcriptions per Day”. The value you enter in this field has no effect on the number of transcriptions that Voice Portal actually stores. The field “Maximum Transcriptions per Day” will be removed in a future version of Voice Portal.</t>
  </si>
  <si>
    <t>R5.1</t>
  </si>
  <si>
    <t>PSN003471u</t>
  </si>
  <si>
    <t xml:space="preserve">Avaya Voice Portal (VP) 5.1 Service Pack (SP) 2 will be released on December 5th, 2011. VP 5.1 SP2 is a software update and is available for download to VP 5.1 customers with a current Software Support or Software Support plus Upgrades maintenance agreement. The software is available through the download site on http://support.avaya.com. VP 5.1 SP2 works with an existing VP 5.1 software license. 
See the release notes for a list of issues resolved in this service pack. </t>
  </si>
  <si>
    <t xml:space="preserve">Install Service Pack 
Note: Because Voice Portal 5.1 SP2 requires Red Hat Enterprise Linux version 5.6 or later, or an Avaya Linux based on Red Hat Enterprise Linux 5.6 or later, you will likely need to upgrade the Linux operating system before upgrading Voice Portal. There is a new version of Avaya Enterprise Linux (RHE5.7-AV16.0-VP8) available on http://support.avaya.com. 
</t>
  </si>
  <si>
    <t>PSN003431u</t>
  </si>
  <si>
    <t>When any government legislates a change to a time zone that it controls, then the time zone information on the Voice Portal servers needs to be updated. One significant recent change is that Russia is abandoning the use of daylight saving time (also known as summer time). Under the old rules, clocks in Russia were to be moved back one hour in October 2011. Under the new rules, clocks in Russia will not be moved back.</t>
  </si>
  <si>
    <t>R10.1</t>
  </si>
  <si>
    <t>PSN003391u</t>
  </si>
  <si>
    <t>Release Announcement of WFO 10.1 Service Pack 2 (WFO 10.1.2)
Installation of this update is recommended to receive the latest product corrections and enhancements.</t>
  </si>
  <si>
    <t>PSN 3409 R</t>
  </si>
  <si>
    <t>Release Announcement of WFO 10.1 Service Pack 1 (WFO 10.1)
Installation of this update is recommended to receive the latest product corrections and enhancements.</t>
  </si>
  <si>
    <t>WFO 10.1 is a new release of WFO that replaces either WFO 10.0 or CRQM 7.0</t>
  </si>
  <si>
    <t>PSN003610u</t>
  </si>
  <si>
    <t>Limited GA Release Announcement of ACR 10.1 Service Pack 2 Feature Pack.
Installation of this update is optional and requires Avaya CC Solutions Product Mgmt approval, as an early alternative to WFO 11, for specific deployment environments (CM switch only, No AACC).</t>
  </si>
  <si>
    <t>Installation of this update is optional and requires Avaya CC Solutions Product Mgmt approval</t>
  </si>
  <si>
    <t>Release 11</t>
  </si>
  <si>
    <t>PSN003720u</t>
  </si>
  <si>
    <t>GA Release Announcement of Avaya Aura Workforce Optimization 11. This is a new release of Avaya Aura Workforce Optimization</t>
  </si>
  <si>
    <t>Product Support Notices  - Product: S8300D Server</t>
  </si>
  <si>
    <t>Product Support Notices  - Product: Operational Analyst</t>
  </si>
  <si>
    <t>Product Support Notices  - Product: G650 Media Gateway</t>
  </si>
  <si>
    <t>Product Support Notices  - Product: G600 Media Gateway</t>
  </si>
  <si>
    <t>Product Support Notices  - Product: G430 Media Gateway</t>
  </si>
  <si>
    <t>Product Support Notices  - Product: Common Servers (HP &amp; Dell)</t>
  </si>
  <si>
    <t>&gt;Microsoft Visual C++ 2005 Service Pack 1 Redistributable Package will need to be re-installed on all agent PCs running AAAD/CCAD if security hotfix is installed on agent PCs.                                                         &gt;Postpone install of KB2538242 until solution provided by Avaya as documented above.</t>
  </si>
  <si>
    <t>Workaround is:                                                                      &gt;In case of MH setup restart message broker on “admin host” “data collections host” and “RTD host”. Restart DC/DP Container on Data Collection Host and restart RTD container on RTD host.                                                          &gt;In case of DH setup restart message broker only.</t>
  </si>
  <si>
    <t>&gt;This problem is fixed in CM Release 5.2.1 Service Pack (SP) 7 (18759) and higher SPs.                                                                                                         &gt;This problem is fixed in CM Release 6.0 SP 3 (18633) and higher SPs.    &gt;This problem is fixed in CM Release 6.0.1 SP 1 (18777) and higher SPs/Releases.</t>
  </si>
  <si>
    <t>&gt;This problem is fixed in CM Release 5.2.1 Service Pack (SP) 7 (18759) and higher SPs.                                                                                                         &gt;This problem is fixed in CM Release 6.0 SP 3 (18633).                             &gt;This problem is fixed in CM Release 6.0.1 SP 0 (18599) and higher SPs/Releases.</t>
  </si>
  <si>
    <t>&gt;This problem is fixed in CM 5.2.1 Service Pack (SP) 10 (19191) and higher SPs.                                                                                                               &gt;This problem is fixed in CM 6.0.1 SP 4 (19100) and higher SPs/Releases..</t>
  </si>
  <si>
    <t>&gt;This problem is fixed in CM 5.2.1 Service Pack (SP) 10 (19191) and higher SPs.                                                                                                              &gt;This problem is fixed in CM 6.0.1 SP 4 (19100) and higher SPs/Releases.</t>
  </si>
  <si>
    <t>&gt;This problem is fixed in CM 5.2.1 Service Pack (SP) 10 (19191) and higher SPs.                                                                                                             &gt;This problem is fixed in CM 6.0.1 SP 4 (19100) and higher SPs/Releases.</t>
  </si>
  <si>
    <t>&gt;This problem is fixed in CM 5.2.1 Service Pack (SP) 11 (19308) and higher SPs.                                                                                                             &gt;This problem is fixed in CM 6.0.1 SP 5 (19220) and higher SPs/Releases.</t>
  </si>
  <si>
    <t>&gt;This problem is fixed in CM 5.2.1 Service Pack (SP) 11 (19308) and higher SPs.                                                                                                              &gt;This problem is fixed in CM 6.0.1 SP 5 (19220) and higher SPs/Releases.</t>
  </si>
  <si>
    <t>&gt;This problem is fixed in CM 5.2.1 Service Pack (SP) 11 (19308) and higher SPs.                                                                                                             &gt;This problem is fixed in CM 6.0.1 SP 6 (19350) and higher SPs/Releases.</t>
  </si>
  <si>
    <t>&gt;This problem is fixed in CM K6 Service Pack (SP) 11 (19308) and higher SPs.                                                                                                             &gt;This problem is fixed in CM 6.0.1 SP 6 (19350) and higher SPs/Releases.</t>
  </si>
  <si>
    <t>&gt;This problem is fixed in CM 5.2.1 Service Pack (SP) 11 (19308) and higher SPs.                                                                                                              &gt;This problem is fixed in CM 6.0.1 SP 6 (19350) and higher SPs/Releases.</t>
  </si>
  <si>
    <t>&gt;This problem is fixed in CM 5.2.1 Service Pack (SP) 12 (19606) and higher SPs.                                                                                                              &gt;This problem is fixed in CM 6.0.1 SP 7 (19528) and higher SPs/Releases.</t>
  </si>
  <si>
    <t>&gt;This problem is fixed in CM 5.2.1 Service Pack (SP) 12 (19606) and higher SPs.                                                                                                                &gt;This problem is fixed in CM 6.0.1 SP 7 (19528) and higher SPs/Releases.</t>
  </si>
  <si>
    <t>&gt;Request and apply a custom/combo patch that includes patch 18518. &gt;This problem is fixed in Avaya Aura CM 5.2.1 Service Pack (SP) 6 (18576) and higher SPs.                                                                                                          &gt;This problem is fixed in Avaya Aura CM 6.0 SP 3 (18633) and higher SPs/Releases.</t>
  </si>
  <si>
    <t>Advocate Supervisor hangs/crashes, when it tries to authenticate the IC user, if the machine is logged in as domain user with administrative privileges for the local machine (Windows 2008 R2 and windows 7 i.e. 64 bit OS). This does not happen on Windows XP machines. Windows 2008 R2 if IC servers are installed. This only happens on Windows 2008R2 and Windows 7(64 bit OS) system if the machine has only design &amp; admin tools installed. Advocate supervisor uses mttoolkit.dll to authenticate to Directory Server, mttoolkit.dll requires ssllib.dll. In case of windows 7 and Windows 2008 R2 systems, the system does not look into the path where IC is installed for domain users and hence, it is not able to load ssllib.dll.</t>
  </si>
  <si>
    <t>Public Key Infrastructure (PKI) certificate expiration in July 2011 will cause service outages on Avaya conferencing products using SIP communication over TLS.</t>
  </si>
  <si>
    <t>&gt;Microsoft Visual C++ 2005 Service Pack 1 Redistributable Package will need to be re-installed on all agent PCs running AAAD/CCAD if security hotfix is installed on agent PCs.                                                   &gt;Postpone install of KB2538242 until solution provided by Avaya as documented above.</t>
  </si>
  <si>
    <t>Modify the storage-device object fail-threshold:                                            &gt;Logon to the Avaya Aura® Session Border Controller GUI using an account that has admin privileges, e.g. sbcadmin or init.                                    &gt;Select Services tab.                                                                                         &gt;Under the services menu list in the left-hand pane, select storage-device.   &gt;In the central pane, set fail-threshold to 5000 and then click on the “Set” button.&gt;In the left-hand pane, select “Configuration” from the top menu bar and click on “Update and save configuration”.                                                 &gt;Click “OK” twice, first to update and then to save the live configuration.
It should now be possible to install Avaya Aura® Session Border Controller patches with the storage-device services object defined.</t>
  </si>
  <si>
    <t>Releases H.323 6.2.x</t>
  </si>
  <si>
    <t>PSN003331</t>
  </si>
  <si>
    <t>Product List</t>
  </si>
  <si>
    <t>Release</t>
  </si>
  <si>
    <t>Avaya Aura</t>
  </si>
  <si>
    <t>Secure Access</t>
  </si>
  <si>
    <t>Legacy Nortel</t>
  </si>
  <si>
    <t>Conferencing</t>
  </si>
  <si>
    <t>Software Applications</t>
  </si>
  <si>
    <t>Servers and Gateways</t>
  </si>
  <si>
    <t>Call Management</t>
  </si>
  <si>
    <t>Proactive Contact</t>
  </si>
  <si>
    <t>Back to Product List</t>
  </si>
  <si>
    <t>R2.x</t>
  </si>
  <si>
    <t>R3.x</t>
  </si>
  <si>
    <t>Product Support Notices  - Product: 9600 Series IP Telephones R3.x</t>
  </si>
  <si>
    <t>Product Support Notices  - Product: 9600 Series IP Telephones R6.x</t>
  </si>
  <si>
    <t>Product Support Notices  - Product: 9600 SIP Phones R6.x</t>
  </si>
  <si>
    <t>R1.x</t>
  </si>
  <si>
    <t>Product Support Notices  - Product: Avaya Aura Conferencing R7.x</t>
  </si>
  <si>
    <t>Expand Meet Me Conferencing</t>
  </si>
  <si>
    <t>R7.x</t>
  </si>
  <si>
    <t>Product Support Notices  - Product: Avaya Aura Contact Center R6.x</t>
  </si>
  <si>
    <t>Product Support Notices  - Product: Avaya Aura Messaging R6.x</t>
  </si>
  <si>
    <t>Avaya one-X Client Services</t>
  </si>
  <si>
    <t>Product Support Notices  - Product: Avaya One-X Client Services R6.x</t>
  </si>
  <si>
    <t>Product Support Notices  - Product: Avaya One-X Portal R5.x</t>
  </si>
  <si>
    <t>Product Support Notices  - Product: Avaya OneX Speech R5.x</t>
  </si>
  <si>
    <t>CMS Supervisor</t>
  </si>
  <si>
    <t>All</t>
  </si>
  <si>
    <t>Product Support Notices  - Product: CMS Supervisor All Releases</t>
  </si>
  <si>
    <t>R6.0 SP3 (18633) &amp; R6.0.1 SP1 (18777)</t>
  </si>
  <si>
    <t>Product Support Notices  - Product: Communication Manager R6.x</t>
  </si>
  <si>
    <t>R6,x</t>
  </si>
  <si>
    <t>Product Support Notices  - Product: Communication Manager Messaging R5.x</t>
  </si>
  <si>
    <t>Product Support Notices  - Product: Communication Manager Messaging R6.x</t>
  </si>
  <si>
    <t>Product Support Notices  - Product: Communication Server 1000 R6.x</t>
  </si>
  <si>
    <t>Product Support Notices  - Product: Communication Server 1000 R7.x</t>
  </si>
  <si>
    <t>G430</t>
  </si>
  <si>
    <t>G450</t>
  </si>
  <si>
    <t>G600</t>
  </si>
  <si>
    <t>G650</t>
  </si>
  <si>
    <t>Media Gateways</t>
  </si>
  <si>
    <t>Product Support Notices  - Product: Interaction Center R7.x</t>
  </si>
  <si>
    <t>Product Support Notices  - Product: Meeting Exchange Enterprise R5.x</t>
  </si>
  <si>
    <t>Meeting Exchange</t>
  </si>
  <si>
    <t>PSN003576u</t>
  </si>
  <si>
    <t>In a node name, changing the case of a letter from lower case to upper case or the reverse can cause corruption and question marks to appear on forms that reference the node name that was changed.</t>
  </si>
  <si>
    <t>&gt;This problem is fixed in CM 5.2.1 Service Pack (SP) 12 (19606) and higher SPs.                            &gt;This problem is fixed in CM 6.0.1 SP 7 (19528) and higher SPs/Releases.</t>
  </si>
  <si>
    <t>Do not change the case of a letter in a node name without first removing any administration that references the node name.</t>
  </si>
  <si>
    <t>PSN003580u</t>
  </si>
  <si>
    <t>Agents cannot login using 5 digit agent IDs.</t>
  </si>
  <si>
    <t>This problem is fixed in CM 5.2.1 Service Pack (SP) 12 (19606) and higher SPs/Releases.</t>
  </si>
  <si>
    <t>Use longer agent IDs to login.</t>
  </si>
  <si>
    <t>Servers</t>
  </si>
  <si>
    <t>S8300D</t>
  </si>
  <si>
    <t>Common</t>
  </si>
  <si>
    <t>Product Support Notices  - Product: Midsize Business Template 6.x</t>
  </si>
  <si>
    <t>Product Support Notices  - Product: Midsize Business Template 5.x</t>
  </si>
  <si>
    <t>Product Support Notices  - Product: Midsize Enterprise R5.x</t>
  </si>
  <si>
    <t>Product Support Notices  - Product: Midsize Enterprise R6.x</t>
  </si>
  <si>
    <t>Product Support Notices  - Product: Presence Services R6.x</t>
  </si>
  <si>
    <t>Product Support Notices  - Product: Proactive Contact Dialer R5.x</t>
  </si>
  <si>
    <t>This affects all releases of System Platform using the integrated Secure Access Link (SAL) Gateway. Secure Access Link (SAL) can be used to remotely monitor and remotely access multiple devices, also known as “Managed Elements.” This includes Managed Elements on the same server as the SAL gateway as well as Managed Elements not on the same server (“off-board.”) Application performance on System Platform could be degraded when the integrated SAL Gateway is used to support products not resident on that same System Platform.</t>
  </si>
  <si>
    <t>Product Support Notices  - Product: System Platform R6.x</t>
  </si>
  <si>
    <t>Call Recording</t>
  </si>
  <si>
    <t>PSN003504u</t>
  </si>
  <si>
    <t>Wireless Lan</t>
  </si>
  <si>
    <t xml:space="preserve">Based on field inputs, it has been observed that less than 1% of the 8120 Access Points deployed so far, may  power down shortly after installation and can only be restarted by unplugging/re-plugging the APs. It has been observed that the problem may recur in almost all of these cases. In some others, the AP may not power on at all. 
</t>
  </si>
  <si>
    <t xml:space="preserve">If AP continues this behavior, check Serial # list ( under Mitigation section ) to see if it is eligible for the free replacement. </t>
  </si>
  <si>
    <t>Option 11C</t>
  </si>
  <si>
    <t>NTDK84AAE5</t>
  </si>
  <si>
    <t>This advisory is being issued to communicate an issue with the availability of the NTDK84AA5 dual fiber daughterboard and NTDK20KAE5 system controller card used in Option 11C systems. Due to a critical component availability issue the NTDK84AAE5 and NTDK20KAE5 cards are no longer available. Although the critical component issue has been worked diligently for a number of months, a near term resolution is not expected. These codes will be removed from the order system effective immediately. Customers with current orders will be contacted to remove their orders.</t>
  </si>
  <si>
    <t>A resolution to the availability of NTDK84AAE5 and NTDK20KAE5 is not expected in the near term. As a result, effective immediately, the codes will be removed for the ordering tools and from the EC configurator/ catalogs in the next issue. In addition, the marketing kit codes calling these up will also be removed from the order system.
These are listed below. Should the status on availability change and components become available to build new cards, the change will be communicated. Repair of these codes is still being offered. Advanced replacements for repair is on a best effort basis, repair stock permitting.</t>
  </si>
  <si>
    <t>PSN003408u</t>
  </si>
  <si>
    <t>Secure Access Concentrator Core Server’s JBoss EAP 4.3 CVE-2010-0738.
Secure Access Concentrator Remote Server’s JBoss EAP 4.3 CVE-2010-0738.</t>
  </si>
  <si>
    <t>Secure Access Concentrator Core Server and Secure Access Concentrator Remote Server use JBoss EAP 4.3. This version of JBoss is known to have the security vulnerability, CVE-2010-0738.</t>
  </si>
  <si>
    <t>Secure Access Remote Server</t>
  </si>
  <si>
    <t>R5.3.8</t>
  </si>
  <si>
    <t>PSN003591u</t>
  </si>
  <si>
    <t>Secure Access Concentrator Remote Server use JBoss EAP 4.3. This version of JBoss is known to have the security vulnerability, CVE-2010-1428. You can find the details of this CVE at the following link:
http://cve.mitre.org/cgi-bin/cvename.cgi?name=CVE-2010-1428
Red Hat is aware of the issue and has a bug filled for it. You can find the description and tracking of the bug at the following links:
https://bugzilla.redhat.com/show_bug.cgi?id=585899
This security vulnerability has been fixed through an update, 4.3.0.CP08 update.
Release notes of JBoss 4.3.0.CP08 update states about the fix to this vulnerability under the section, “6. Issues fixed in this release.” For links to the release notes of the JBoss 4.3.0.CP08 update, see the References section in this document.
The same can be fixed by editing the deployment descriptor (WEB-INF/web.xml) of the Web Console (aka web-console) in JBoss.</t>
  </si>
  <si>
    <t>PSN003598u</t>
  </si>
  <si>
    <t>Release 1.3</t>
  </si>
  <si>
    <t>When phone upgrades to 1.3 SP1, and when VM is pressed when phone is idle, just beeps once. VM does not dial the #.
The station type is the native 1616, so CM station form allows entering voice mail number. 46xxsettings.txt does not include "SET MSGNUM"
When phone registers to CM, in RCF packet CM sends button Info with voice mail number details. When phone runs fw1.300b, if this button is pressed while phone is idle, it sends off-hook and starts calling this number. When phone upgrades to 1.3sp1, it just beeps once - no syslog or any ccms messages are generated by phone. In serial window we see:
&lt;KPD_CALLBACK&gt;-KEY:&lt;MSG&gt; Press
&lt;KPD_CALLBACK&gt;-KEY:&lt;MSG&gt; Release</t>
  </si>
  <si>
    <t>Patch: 16xx-IPT-H323-R1_359-020112
ftp://ftp.avaya.com/incoming/Up1cku9/AvayaT4APP/IPT/16xxPatchesAndSoftware/16xx-IPT-H323-R1_359-020112.zip</t>
  </si>
  <si>
    <t>NICE Perform</t>
  </si>
  <si>
    <t>R3.2, R3.5</t>
  </si>
  <si>
    <t>PSN003696u</t>
  </si>
  <si>
    <t>Intuity Audix LX</t>
  </si>
  <si>
    <t>Releases 1.1 and 2.0 (Any LX load on a S3210R chassis).</t>
  </si>
  <si>
    <t>A problem has been identified with the LX and the S3210R chassis.
It does not matter if the LX is a 1.1 or a 2.0 load of software.
The problem is that when the LX is rebooted it always comes back up with the date set to Dec 31, 2001.
Some customers have been correcting the date via the web screen, which is ok until the LX is rebooted again.</t>
  </si>
  <si>
    <t>Mutare Message Mirror</t>
  </si>
  <si>
    <t>R1.3.5 and older</t>
  </si>
  <si>
    <t>Basic Call Management</t>
  </si>
  <si>
    <t>PSN003704u</t>
  </si>
  <si>
    <t>Basic Call Management System Reporting Desktop is not certified to work with CM ME 6.1.</t>
  </si>
  <si>
    <t>BCMRD R2.4.7 is tested and certified to work with CM ME 6.0.1.510.1 (Patch 19528).</t>
  </si>
  <si>
    <t>PSN003715u</t>
  </si>
  <si>
    <t>Basic Call Management Reporting Desktop client when used to export historical Japanese reports to PDF format, the output PDF shows compressed Japanese strings characters.</t>
  </si>
  <si>
    <t>This is a 3rd party issue of crystal reports 8.5 which does not support Unicode. The historical templates are created using this crystal report. So the Japanese characters in the exported PDF will appear compressed.</t>
  </si>
  <si>
    <t>If required the BCMRD client report can be exported to rtf format and then a word to PDF utility can be used to get the document in PDF format.</t>
  </si>
  <si>
    <t>Product Support Notices  - Product: Basic Call Management</t>
  </si>
  <si>
    <t>Avaya one-X Communicator</t>
  </si>
  <si>
    <t>PSN003567u</t>
  </si>
  <si>
    <t>Avaya One-X Communicator</t>
  </si>
  <si>
    <t>R6.0, R6.1</t>
  </si>
  <si>
    <t>Remote clients using Avaya one-X® Communicator in “This Computer” mode will experience poor voice quality while connected to a Juniper SSL VPN using Network Connect with SSL as the transport.</t>
  </si>
  <si>
    <t>Avaya one-X® Communicator is designed to provide the best audio quality over IPSec. Since Juniper SSL VPN appliances support IPSec in addition to SSL, the poor voice quality can be solved by enabling the “Encapsulating Secure Payload” or IPSec ESP option as well as setting the “ESP to SSL Fallback Timeout” option to 60 seconds or higher on the Juniper SSL VPN SA Series appliance.</t>
  </si>
  <si>
    <t>1. Deploy an IPSec VPN exclusively for clients using Avaya one-X® Communicator.
2. Employ a different audio path mode (i.e. “Desk Phone” or “Other Phone”).</t>
  </si>
  <si>
    <t>PSN003724u</t>
  </si>
  <si>
    <t>When using Avaya one-X® Communicator with Presence-enabled in H.323 or SIP mode, Presence may be slow to activate or fail to activate at log-on, Presence may not be available for Favorite contacts between signaling modes, Presence may not be available for Favorite Contacts, and Presence may not be available for some or all contacts during basic and advanced searches.</t>
  </si>
  <si>
    <t>Avaya is currently working on a fix to address Presence issues across all modes. Although a full fix is unavailable at this time, a patch is available for affected customers using Avaya one-X® Communicator in H.323 mode. Please contact Avaya Support to obtain and apply Avaya one-X® Communicator R6.1 Service Pack 3 (Patch 6) in your environment.</t>
  </si>
  <si>
    <t>There are 3 known workarounds available at this time.
1. If Presence populates for some but not all contacts in a search, changing self-presence state, location, or note will populate Presence for the remaining contacts.
2. If Presence populates for some Favorite contacts but not others, changing self-presence state, location, or note will populate Presence for the remaining contacts.
3. If Presence is not populating for users in a search, even after using the above workarounds, gracefully exit Avaya one-X® Communicator and restart in order to clear the condition. If Presence is still not populating, see the Remarks section.</t>
  </si>
  <si>
    <t>PSN003631u</t>
  </si>
  <si>
    <t>General Availability of one-X® Communicator Release: 6.1 Service Pack 3</t>
  </si>
  <si>
    <t>It is recommended that customers deploy one-X® Communicator R6.1 Service Pack 3 when convenient to take advantage of the latest fixes and enhancements.</t>
  </si>
  <si>
    <t>PSN003630u</t>
  </si>
  <si>
    <t>When searching Active Directory for contacts with one-X® Communicator, zero or partial results may be returned.</t>
  </si>
  <si>
    <t>Configure one-X® Communicator to use port 3268 (LDAP) instead of port 389 or port 3269 (LDAPS) instead of port 636. This will allow one-X® Communicator to query all objects within the forest using the global catalog.</t>
  </si>
  <si>
    <t>Deploy Microsoft Active Directory Application Mode or ADAM. Once deployed, configure one-X® Communicator to query the ADAM server on port 389 or 636. Microsoft Active Directory Application Mode, a free add-on for Windows®, can be downloaded from this URL:
http://www.microsoft.com/download/en/details.aspx?displaylang=en&amp;id=4201</t>
  </si>
  <si>
    <t>PSN003669u</t>
  </si>
  <si>
    <t>When using Avaya one-X® Communicator, the Windows® Operating System will halt and display a stop error or “Blue Screen”. Common bug check errors for this condition are 0xA, 0x7F, 0x50, and 0x116.</t>
  </si>
  <si>
    <t>1. Flash the affected system with the most recent BIOS.
2. Install the latest, most recent WHQL-certified drivers for the video, audio, and camera hardware.
3. Install the latest Service Pack and/or Patches for Microsoft .NET 4.0 and DirectX.</t>
  </si>
  <si>
    <t>PSN003604u</t>
  </si>
  <si>
    <t>When installing Avaya one-X® Communicator Release: 6.1, the installation fails with Error Code 26352.</t>
  </si>
  <si>
    <t>Remove all certificates used by Avaya one-X® Communicator from the affected systems’ user and system certificate stores. The certificates used by Avaya one-X® Communicator should be removed from the physical – not the logical – stores.
To display physical certificate stores, follow the instructions at technet.microsoft.com/en-us/library/cc736442(WS.10).aspx
To delete a certificate, follow the instructions at technet.microsoft.com/en-us/library/cc772354.aspx.</t>
  </si>
  <si>
    <t>Product Support Notices  - Product: Avaya One-X Communicator</t>
  </si>
  <si>
    <t>Enterprise Device Manager</t>
  </si>
  <si>
    <t>PSN003721u</t>
  </si>
  <si>
    <t>Plug-ins for ERS 5000 (versions 6.2.0.0, 6.2.1.0 and 6.2.3.0) and ERS 4500 (version v5.4.0.0 and v5.4.2.0) Series Switches</t>
  </si>
  <si>
    <t>Help files do not launch properly when the help function is invoked from Enterprise Device Manager plug-ins within COM for the ERS 5000 Series version 6.2.0, 6.2.1 and 6.2.3 and ERS 4000 Series versions 5.4.0 and 5.4.2. With the original plug-ins installed, attempts to access the help files from within EDM for these product lines would result in an “HTTP Status 404” error message.</t>
  </si>
  <si>
    <t>PSN003385u</t>
  </si>
  <si>
    <t>None is available.</t>
  </si>
  <si>
    <t>Avaya Flare Experience</t>
  </si>
  <si>
    <t>PSN003420u</t>
  </si>
  <si>
    <t>A175</t>
  </si>
  <si>
    <t>Video image may become distorted for several seconds when initially joining an AAC6.0 video conference and when the active speaker changes. The update is recommended only if you encounter this issue or if you use the multiparty video conferencing feature.</t>
  </si>
  <si>
    <t>Apply both the Avaya Desktop Video Device and AAC6.0 loads specified below
• Avaya Desktop Video Device load 1_0_3_101001
• Avaya Aura® Conferencing Server 6.0 SP1 with bridge patch 6.0.1.7.1 or later</t>
  </si>
  <si>
    <t>PSN003547u</t>
  </si>
  <si>
    <t>Phones (Digital&amp;Analog)</t>
  </si>
  <si>
    <t>The LED Message Waiting Light is not as bright on 6219 and 6221 analog telephones when using Firmware Vintage 95.</t>
  </si>
  <si>
    <t>No Resolution at this time.</t>
  </si>
  <si>
    <t>PSN003157u</t>
  </si>
  <si>
    <t>Service Pack (SP2) for the Avaya one-X® Deskphone H.323 6.0 is now available. It follows SP1 (see PSN 3100U) and SP2 resolves several key stability and audio issues reported. In addition to this improvement, Avaya has resolved reports regarding: call pickup in
Half-screen mode, various icon, and data input issues, and audible alerting/personal ring settings.  For more details on the resolved issue as well as any outstanding issues with SP2, please refer to the ReadMe file, which is available at
http://support.avaya.com/css/P8/documents/100125498</t>
  </si>
  <si>
    <t>Service Pack (SP2) for the Avaya one-X® Deskphone H.323 6.0 is now available. All customers who are using the 9608/9611G/9621G/9641G with H.323 software are advised to download and install this service pack. The service pack is available for download from http://support.avaya.com</t>
  </si>
  <si>
    <t>PSN003714u</t>
  </si>
  <si>
    <t>Up to four simultaneous incoming bridged calls can be logged. However, the actual logging of unanswered
incoming bridged calls is contingent upon receiving identifiable calling party information from Communication Manager.
There are some scenarios of multiple incoming bridged calls where CM does not send calling party
information for some of the incoming calls. An example of this is when a second incoming call is
abandoned before the first one is abandoned. In this example, the second incoming call will not be
logged.</t>
  </si>
  <si>
    <t>PSN003647u</t>
  </si>
  <si>
    <t>9508, 9408 Digital Phones</t>
  </si>
  <si>
    <t>With AGC enabled, customer will experience fluctuation of volume in the receive audio path</t>
  </si>
  <si>
    <t>Development is working to resolve this.</t>
  </si>
  <si>
    <t>The workaround is to disable the AGC function.</t>
  </si>
  <si>
    <t>PSN003153u</t>
  </si>
  <si>
    <t>Some customers in the field have reported insufficient speakerphone volume for the 1400 digital sets. This is most evident when the set is used in a noisy environment, even when the highest volume setting is used. Changes to terminal parameters on Communication Manager do not affect a change in volume, as these sets currently ignore these parameter downloads.</t>
  </si>
  <si>
    <t>Firmware from the link below has been optimized for improved speakerphone loudness and performance.
ftp://ftp.avaya.com/incoming/Up1cku9/AvayaT4APP/14xx_DCP/1400R16.zip</t>
  </si>
  <si>
    <t>PSN003681u</t>
  </si>
  <si>
    <t>B149 and B159 Analog Conference Phone</t>
  </si>
  <si>
    <t>In certain cases, B149 and B159 analog conference phones may produce periodic ringing tones when attached to TN746, TN746B, TN2183 or TN2215 analog circuit packs on Communication Manager. The periodic ringing is trigger by the background maintenance test executed on these circuit packs.</t>
  </si>
  <si>
    <t>The solution to this issue is to disable station maintenance on the ports that B149 and B159 are connected to. This is accomplished by using CM’s SAT station and issue a “change stations xxx” command. Set the field “Tests?” to “n”.</t>
  </si>
  <si>
    <t>6200 Series Analog phones</t>
  </si>
  <si>
    <t>1400 Series Digital Phones</t>
  </si>
  <si>
    <t>Release 4 or greater</t>
  </si>
  <si>
    <t>Analog Conference Phones</t>
  </si>
  <si>
    <t>B149</t>
  </si>
  <si>
    <t>B159</t>
  </si>
  <si>
    <t xml:space="preserve">Product Support Notices  - Product: 9500 Series Digital Phone </t>
  </si>
  <si>
    <t>PSN003569u</t>
  </si>
  <si>
    <t>Handset server log4j.properties file settings were not being read by the HS correctly and all the loggings are going to /root/logs directory</t>
  </si>
  <si>
    <t>PSN003621u</t>
  </si>
  <si>
    <t>User is able to connect to 1xCES and everything works fine but after few hours user is not able to connect to 1xCES server nor perform any function on through the mobile client application.</t>
  </si>
  <si>
    <t>Note: This problem will arise in an environment where there is a Stateful Firewall in between 1xCES Server and Remote HandSet Server. The patch has been created to work with such firewall.
Download link for the patch:
ftp://ftp.avaya.com/incoming/Up1cku9/AvayaT4APP/1xCES/patch/KeepAlivePatch.zip
Patch installation instruction is included in the zip file. Both 1xCES server (HSS) and HandSet Server (HS) needs to be patched.</t>
  </si>
  <si>
    <t>This fix will be included in 1xCES 6.1 SP2 release towards End of March.</t>
  </si>
  <si>
    <t>PSN003622u</t>
  </si>
  <si>
    <t>Customers who do not use Avaya Modular Messaging or Aura Messaging cannot deploy 1xCES without a voicemail messaging server.</t>
  </si>
  <si>
    <t>PSN003623u</t>
  </si>
  <si>
    <t>In a situation where LDAP server configured to the 1xCES goes down and the connection is reestablished; user will not be able to login to 1xCES Web Admin and throw an error message saying -&gt; "You do not have permission to access this page."</t>
  </si>
  <si>
    <t>In the process of implementing a fix; which should be in 6.1 SP3. Will update this PSN when target release and date becomes available.</t>
  </si>
  <si>
    <t>Restart the template from CDOM web console. Afterwards user will be able to login to 1xCES web admin page using service account.</t>
  </si>
  <si>
    <t>PSN003711u</t>
  </si>
  <si>
    <t>One-X CES Server failure after enabling Other Loggers * ALL in Admin Web Page.
This will cause CPU usage to increase and can slow the system down and even cause the server to go down.</t>
  </si>
  <si>
    <t>Do not enable Other Loggers ALL with wild-card -&gt; “*”
This is NOT recommended.
We will implement warning message to be displayed in 6.2 Release.</t>
  </si>
  <si>
    <t>If the system is down, Reboot from CDOM. If WAS does not come up, start using service 1xp start (it takes around 10 mins to come up) Once the WAS is UP, access web admin (which will be very slow) Turn Off the logging from the admin page.
If you are not able to get the system back up where you can go into Admin page to turn off the logging, you will need to do it manually by the editing the server.xml file.
/opt/IBM/WebSphere/AppServer70/profiles/default/config/cells/&lt;1xCESNode01Cell&gt;/nodes/1xminternal.wrnucenglab.comNode01/servers/server1/server.xml</t>
  </si>
  <si>
    <t>PSN003646u</t>
  </si>
  <si>
    <t>Call logs for Incoming calls are not seen on the station</t>
  </si>
  <si>
    <t>Following CM patch is required to resolve the issue.
CM 6.0.1 SP04.00 will require combo patch # 19290
CM 5.2.1 SP10.00 will require combo patch # 19291</t>
  </si>
  <si>
    <t>PSN3645u</t>
  </si>
  <si>
    <t>Users and Admin are not able to login to the system.</t>
  </si>
  <si>
    <t>Having configuration where LDAP attribute map setting has both Email &amp; Email2 will cause problem during directory synchronization. We will be able support this particular scenario in our 6.1 SP1 Release.</t>
  </si>
  <si>
    <t>PSN003648u</t>
  </si>
  <si>
    <t>From one-X CES when you de-select SIP deskphone from Also Ring Destination (no-ring-mode / silent mode). When there is an incoming call; no visual alert, nor call log is seen on the SIP deskphone. Since there is no call appearance on the deskphone, user cannot answer the call.</t>
  </si>
  <si>
    <t>This issue occurs on all versions of CM. (5.2.1 / 6.0.1 / 6.1.0 )
Currently there is no resolution for this issue. CM team will need to implement a fix in the future release of CM and it is being trace with MR # defsw103257</t>
  </si>
  <si>
    <t>PSN003650u</t>
  </si>
  <si>
    <t>Avaya one-X CES cannot be integrated with Avaya Aura CMM system for messaging.</t>
  </si>
  <si>
    <t>We are looking into supporting this in our future service pack.
Current Target is 6.1 SP3</t>
  </si>
  <si>
    <t>PSN003654u</t>
  </si>
  <si>
    <t>Admin unable to delete a disabled user from provisioned user page</t>
  </si>
  <si>
    <t>Issue is currently being looked into. We will update this PSN once we have target release version for the fix. See workaround below to remove the user.</t>
  </si>
  <si>
    <t>Restart the Handset Services adapter from the monitors page and then you will able to delete the user.</t>
  </si>
  <si>
    <t>PSN003658u</t>
  </si>
  <si>
    <t>When the presence adapter is down, the user is not shown any error message when he tries to change the presence state or status message. The client shows successful update message.
Thus even when Presence adapter is down the status message is successfully changed in the client. However the presence adapter is not connected so the change is not reflected in the contacts of the other parties that might have tagged this contact.</t>
  </si>
  <si>
    <t>Issue is currently being worked on. [7598]
Current fix target is in 6.2 Release.</t>
  </si>
  <si>
    <t>PSN003411u</t>
  </si>
  <si>
    <t>9400 Series Digital Deskphone</t>
  </si>
  <si>
    <t>The receiver (far end) can experience poor voice quality when the 9408 caller made the call via speaker phone with Echo Canceller on.</t>
  </si>
  <si>
    <t>Upgrade to Avaya 9400 Series Digital Deskphone for Communication Manager Release 2.0 (R2)</t>
  </si>
  <si>
    <t>Users can disable the Echo Canceller feature on the 9408 phone in R1 to eliminate the poor voice quality on the far end. However disabling Echo Canceller will also remove the support of full-duplex speaker phone on the 9408.</t>
  </si>
  <si>
    <t>Product Support Notices  - Product: 9400 Series Digital Deskphone</t>
  </si>
  <si>
    <t>SL100</t>
  </si>
  <si>
    <t>PSN003807u</t>
  </si>
  <si>
    <t>Avaya is pleased to provide notification regarding a new partnership with GENBAND that positively impacts how you receive support on CS2100 and SL100 products. The partnership will leverage GENBAND technical support capabilities and ensure continuity of your overall support experience.</t>
  </si>
  <si>
    <t>See PSN for details.</t>
  </si>
  <si>
    <t>PSN003792u</t>
  </si>
  <si>
    <t>Release 6.2.3</t>
  </si>
  <si>
    <t>When Flare Experience or Avaya SIP 96x1 initiated ad-hoc conferences hosted by AAC were placed through a Session Manager, the Session Manager incorrectly parsed the SDP in the SIP messages. This could result in reserving bandwidth and not releasing that bandwidth at the completion of the call. This causes bandwidth usage to grow continuously and could eventually cause denial of service based on Session Manager thinking all bandwidth has been exhausted.
If AAC is in use in an Avaya Aura Session Manager network, then the steps in the Resolution section below should be followed to resolve the situation and prevent an incorrect denial of service based on bandwidth utilization.</t>
  </si>
  <si>
    <t>A patch has been created to fix the way Session Manager deals with the SDP in SIP messages for this call scenario. The patch asm-patch-6.2.3.1.01623006.bin should be applied. Refer to the Patch Notes section below for more details on how to apply the patch.</t>
  </si>
  <si>
    <t>PSN003803u</t>
  </si>
  <si>
    <t>Releases: 2.0.0.0.x, 2.0.1.0.x, and 2.0.2.0.x.</t>
  </si>
  <si>
    <t>An issue is identified on SAL Gateway version 2.0 with service pack earlier than 3. Due to which, these SAL Gateways send configuration data to SAL Core servers with every heartbeat, and hence create unnecessary load on SAL Core servers. Effective November 1, 2012, SAL Core server will not process configuration data from these affected SAL Gateways. Hence, features including „Import and configure‟ and „Redundancy‟ will not work for these SAL Gateways after this date.
This advice does not affect alarm delivery and remote access by the affected SAL Gateways.</t>
  </si>
  <si>
    <t>Customers having the affected SAL Gateways must upgrade their SAL Gateway 2.0 to the latest service pack. Following is the link to the latest service pack:
https://support.avaya.com/downloads/download-details.action?contentId=C201110281350145920_2&amp;productId=P0587</t>
  </si>
  <si>
    <t>PSN003819u</t>
  </si>
  <si>
    <t>SAL gateway 2.2.0.0.24</t>
  </si>
  <si>
    <t>After performing an upgrade from 2.1 to 2.2.0.0.24, the Data Upload Component (DCU) of the Spirit Agent service errors with a NULL pointer exception. This is due to a missing property in the DCU configuration file that is not properly configured during the upgrade process.
Missing property is: &lt;maxDiskSize unit="MB" size="500" /&gt; in „SPIRITAgent_1_0_DCUComponentConfig_XXX.xml’ file.
XXX means either „orig‟ or newest timestamp</t>
  </si>
  <si>
    <t>Add missing property to correct configuration file.</t>
  </si>
  <si>
    <t>S8800 RAID Battery Lifecycle Management</t>
  </si>
  <si>
    <t>PSN003758u</t>
  </si>
  <si>
    <t>Release 2.0 &amp; 2.5, Pluggable data connector for POM2.0 (1.0.6.7) and Pluggable data connector for POM2.5 (2.5.0.33)</t>
  </si>
  <si>
    <t>After deploying the POM PDC application exported using OD or DD in a runtime environment for IBM WebSphere Application Server 7.x, you may notice error either axis2 incompatible or org.apache.commons.httpclient.protocol incompatible with ...Protocol" error. You could see similar errors in DD/OD trace.log file, one instance is as shown below:
11:14:57:734 INFO - ngiaqB3zSaOJnXVhYTHFbYa:/POMEmail : Executing IPluggableExecutable com.avaya.sce.pdc.pim.ui.DataConnector : Invoking Get Contact Info
14/09/2012 11:14:59:046 INFO - ngiaqB3zSaOJnXVhYTHFbYa:/POMEmail : Capturing exception [javax.servlet.ServletException]. Message [ EXCEPTION&gt;
com.avaya.sce.runtimecommon.SCERuntimeException: Error While Getting Contact Info: org.apache.commons.httpclient.protocol.Protocol incompatible with org.apache.commons.httpclient.protocol.Protocol com.avaya.pim.services.agentapi.client.GetContactDataFault: GetContactDataFault</t>
  </si>
  <si>
    <t>PSN003780u</t>
  </si>
  <si>
    <t>PSN003821u</t>
  </si>
  <si>
    <t>It is not explicitly documented in Interaction Center (IC) documentation that cookies need to be enabled on end customers’ browser for them to be able to chat with an agent.</t>
  </si>
  <si>
    <t>The WI wi01050032 is created for this and documentation will be updated in subsequent releases.</t>
  </si>
  <si>
    <t>All IC customers who have deployed web chat channel are made aware that the end customer’s browser needs to have cookies enabled before chat is escalated to IC. If that is not the case, it may result in error or unexpected behavior.</t>
  </si>
  <si>
    <t>Communication Server 2100</t>
  </si>
  <si>
    <t>PSN003828u</t>
  </si>
  <si>
    <t>Release 6.0.x, 7.0.x, and 7.5.x.</t>
  </si>
  <si>
    <t>This document provides information on reported issues from the field regarding CPPM Services packs failing to install due to a lack of hard disk space. This is only applicable to CPPM Co-Res configurations.
The root cause of this issue is a combination of the partition sizes used in the CPPM Co-Res configuration, the size of Linux Service Packs and the temporary files that are contained on the CPPM hard disk.</t>
  </si>
  <si>
    <t>Avaya has implemented fixes in Release 7.0 and 7.5 Services packs as of September 2012. Please make sure systems are up to date with the latest services packs of October or newer for release 7.0 and 7.5.
For CS 1000 Release 6.0, please follow the process outlined in the Workaround or Alternative Remediation section. This is a multi-step manual process to free up disk space that can be used. Another alternative which may be easier is to re-image the CPPM drive.</t>
  </si>
  <si>
    <t>PSN003806u</t>
  </si>
  <si>
    <t>While using Network Region Wizard to configure IP Network Map, the error occurs when entries already exist in the ip-network-map table on CM. This issue is for CM version 5.2 and above.</t>
  </si>
  <si>
    <t>Empty the ip-network-map table on CM using SAT and then use NRW to configure rest of the data. Later you can add the entries in to ip-network-map table on CM using SAT.</t>
  </si>
  <si>
    <t>PSN003820u</t>
  </si>
  <si>
    <t>Avaya one-X Speech Release 5.2 Service Pack 4 Patch 1 – 1XS520401 Availability</t>
  </si>
  <si>
    <t>Install Service Pack 4 Patch 1 – 1XS520401. Download Service Pack 4 Patch 1 from PLDS</t>
  </si>
  <si>
    <t>PSN003822u</t>
  </si>
  <si>
    <t>Release 5.2.x</t>
  </si>
  <si>
    <t>Renew WebLM certificate on one-X Mobile 5.2 server</t>
  </si>
  <si>
    <t>Please use the link below to download the instruction and patch containing fix for WebLM:
ftp://ftp.avaya.com/incoming/Up1cku9/AvayaT4APP/EDGE/patch/WebLM_Patch.zip</t>
  </si>
  <si>
    <t>Currently having voicemail message server is a requirement.
Avaya one-X CES Release 6.1 SP3 Release Notes Appendix B has workaround solution.
Official solution will be available post 6.2 release.</t>
  </si>
  <si>
    <t>PSN003826u</t>
  </si>
  <si>
    <t>After an upgrade from an existing CES deployment to 6.1.3, the 3rd Party certificates are not active on the IBM HTTP Server and the Handset Server/Service Keystore being used.</t>
  </si>
  <si>
    <t>PSN003804u</t>
  </si>
  <si>
    <t>Release: 3.0</t>
  </si>
  <si>
    <t>PEM 191125 TSAPI licences are counted (in AES' WebLM) for each monitored user</t>
  </si>
  <si>
    <t>Install Patch 3.07.000.004 on one-X Attendant Server, which updates SVA-Manager.exe.</t>
  </si>
  <si>
    <t>PSN003805u</t>
  </si>
  <si>
    <t>Release: 4.0</t>
  </si>
  <si>
    <t>Install Patch 4.01.000.001 on one-X Attendant Server, which updates SVA-Manager.exe.</t>
  </si>
  <si>
    <t>Releases 5.1.x or 5.2.x</t>
  </si>
  <si>
    <t>See PSN for Resolution</t>
  </si>
  <si>
    <t>PSN003545u</t>
  </si>
  <si>
    <t>PSN003824u</t>
  </si>
  <si>
    <t>6.2 SP6 and SP7 using Avaya Media Server (AMS) running on linux only.</t>
  </si>
  <si>
    <t>The AMS Element Manager logs all of the configuration changes made to the AMS through Element Manager and the user that made those changes. This is accessible in EM-&gt;System Status-&gt;Logs-&gt;Security Logs. On a linux AMS, the User Name is not recorded in the security logs. The work item number for this issue is:
wi01043955: User Name Column in Security logs is always blank.
If a customer has multiple users configured to make configuration changes on AMS then this QFE must be installed on all Linux AMS servers.</t>
  </si>
  <si>
    <t>If customer has requirement of recording all users who make AMS Configuration changes and the AMS is installed on Linux, the QFE: QFE-EMLite-7.0.0.623-0002-lnx must be installed on all AMS servers.
This QFE is available in MPL.</t>
  </si>
  <si>
    <t>PSN003825u</t>
  </si>
  <si>
    <t>6.2 SP5 with Avaya Media Server (AMS) running on linux and windows operating system with Call Force Answer Tone enabled on the AMS.</t>
  </si>
  <si>
    <t>If Call Force Answer Tone is enabled on the AMS, the following issues will be seen:
wi01019232: Call Force Answer: Agent Greeting is not Delayed to end of Call Force Answer Delay.
wi01032165: Call Force Answer: Agent Greeting is played to New Agent and Customer on CDN Transfer.
wi01011753: Call Force Answer: If Call rejected by Agent pressing Not Ready, then Customer / Next Agent continues to hear last treatment
wi01039699: Call Force Answer – Customer does not hear ring back while agent hears beep tone and is in Call Force Delay Timer
wi01043798: SIP AACC6.2 SP7 CFAT AG AMS – The agent greeting is interrupted and voice path is crashed if the supervisor observes the agents call which is in call force delay timers and then barges in the call whi...
wi01053407: Call Recording does not work if Call Force Answer is enabled with Agent Greeting and CFA Delay Timer is set to 0 seconds
These issues have been resolved in the following QFEs:
QFE-__sip-conf-6.2.0.511-0006 and QFE-__sip-conf-6.2.0.511-0007</t>
  </si>
  <si>
    <t>If a customer is using Call Force Answer, the QFEs: QFE-__sip-conf-6.2.0.511-0006 and QFE-__sip-conf-6.2.0.511-0007 must be installed on all AMS servers.
Note: QFE-__sip-conf-6.2.0.511-0003, QFE-__sip-conf-6.2.0.511-0004 and QFE-__sip-conf-6.2.0.511-0005 must also be applied.
All of these QFEs are available in MPL.</t>
  </si>
  <si>
    <t>PSN003827u</t>
  </si>
  <si>
    <t>Korean Language resource files missing from application ISO for ACCCM 6.3.x</t>
  </si>
  <si>
    <t>Download resource file resource_ko_kr.zip (file size = 12K).
Place in the ACCCM WEB \APP_RESOURCES folder
Follow the ACCCM configuration guide to set the system language as per normal installation process.</t>
  </si>
  <si>
    <t>PSN003823u</t>
  </si>
  <si>
    <t>On AACC 6.2 with Service Pack 6, the Union Break Timer (UBT) feature fails to be triggered when an agent finishes on a Contact Center (CC) call. The result is that the agent will be presented with another CC call straight away without their break. The WI to track this has a title which is misleading but is the correct WI to use when referencing this particular issue. wi01033641 SGM AML Provider assumes a CC Call is a DN Call on dropping a call</t>
  </si>
  <si>
    <t>A Designer Patch has been created which addresses this issue: CCMS_6.2.206.23
Apply this DP and the UBT issue will be resolved.</t>
  </si>
  <si>
    <t>Avaya Aura Contact Center Control Manager</t>
  </si>
  <si>
    <t>PSN003798u</t>
  </si>
  <si>
    <t>PSN003799u</t>
  </si>
  <si>
    <t>Release 6.1.2</t>
  </si>
  <si>
    <t>Avaya Aura® Application Enablement (AE) Services 6.1.2 Super Patch 1 Release Notes</t>
  </si>
  <si>
    <t>Install Super Patch 1 for AE Services 6.1.2</t>
  </si>
  <si>
    <t>With IIS7, Microsoft has discontinued support for unauthenticated write access to the file system of the server. Therefore, customers who were using unauthenticated backup and restore for the 96x0 telephones with previous versions of IIS have been unable to use this feature. A method is supported by the 96x1 telephones that allows backup and restore to work if the telephones and the server are configured appropriately. This method is also supported on the 96x0 H323 via a patch release of FW that will be incorporated into a later GA release.</t>
  </si>
  <si>
    <t>There are multiple resolutions to this issue, which are documented below:
1. Customers can use another HTTP server, such as Apache or MV_IPTel, which have been tested by Avaya and work well with the 96x0 and 96x1 telephones.
2. Customers may use basic authentication for backup and restore with IIS7 as per RFC2617 with GA releases of the 96x1 6.x phones and a patch release of the 96x0 H323 3.1.x phones until the GA release 3.2 is available. For 96X0 H323 3.1.x phones, the patch is available from the links below: SEE PSN</t>
  </si>
  <si>
    <t>Release 6.0, 6.1, 6.2</t>
  </si>
  <si>
    <t>Release 3.1 SP2, SP3, SP4, SP5</t>
  </si>
  <si>
    <t xml:space="preserve">The Product list shows products that a PSN has been issued for since 1/1/11. The current month's PSN's are highlighted in yellow.
Click on any link to review the PSN </t>
  </si>
  <si>
    <t>Product Support Notices  - Product: Secure Access Link R2.x</t>
  </si>
  <si>
    <t>Self Service</t>
  </si>
  <si>
    <t>Avaya previously posted updated G450 firmware versions, 30.22.0 (5.2.1) and 31.22.0 (6.1.x), as a resolution for gateway resets. Avaya has observed a small number of gateways resets in the field after systems were upgraded to firmware version 30.22.0 and 31.22.0 and have 512MB memory. Avaya is withdrawing firmware 30.22.0 and 31.22.0 for further investigation.
If a customer is running 30.22.0 or 31.22.0 with 512MB memory, the customer should downgrade to 30.20.1 (5.2.1) or 31.20.1 (6.1.x).
Note: Memory cannot reside in slot 2. If there is memory in slot 2 it needs to be removed. Memory should only reside in slot 1.
Additional Note: 30.20.1 and 30.22.0 apply to 5.2.1 31.20.1 and 31.22.0 apply to 6.1.x</t>
  </si>
  <si>
    <t>Video Release Notes for Communication Manager: Release 6.2</t>
  </si>
  <si>
    <t>PSN003842u</t>
  </si>
  <si>
    <t>Release: 6.0</t>
  </si>
  <si>
    <t>The PA release 6.0 Service Pack 8 includes the enhancements and fixes for PA release 6.0. This is a cumulative service pack release containing all the enhancement and fixes for previous service packs too. The enhancement and fixes which are part of this service pack are described in Integrated Management – Performance and Administration Release 6.0 Service Pack 8 Release Notes.</t>
  </si>
  <si>
    <t>PSN003837u</t>
  </si>
  <si>
    <t>MAS with Exchange store backend</t>
  </si>
  <si>
    <t>The MAS loses connectivity (MAPI connection) with the Exchange store server/s (Application Events 1374 and 104). When this continues to occur an Event ID:164 can occur which makes the system appear offline for a short time.</t>
  </si>
  <si>
    <t>The CAS server or CAS array configured as the Peer Exchange server for the MAS must reside in the same LAN segment as that of the MAS. The Database Availability Group that contains mailbox servers hosting both the active and passive database replicas should be on the same LAN segment as the CAS server or CAS Array. Please note: All MAS servers must be on the same LAN segment unless in a survivable mode configuration. All servers (Exchange and/or MAS) on another LAN segment will not be supported.</t>
  </si>
  <si>
    <t>PSN003836u</t>
  </si>
  <si>
    <t>The following issues have been resolved:
wi01043798: The agent greeting is interrupted and voice path is lost if the supervisor observes the agents call which is in call force delay timers and then barges in the call while AG is playing.
wi01053407: Call Recording does not work if Call Force Answer is enabled with Agent Greeting and CFA Delay Timer is set to 0 seconds
wi01056420: Voice path between customer and agent is lost after agent completes a CDN conference where the second agent has not answered the CDN call.
wi01057569: "GIVE SILENCE" results in error message in Linux AMS Event Log
wi01056822: US ringback cadence is incorrect. Is 2sec silence + 2sec tone, should be 2sec tone + 4sec silence</t>
  </si>
  <si>
    <t>The issues listed above are all resolved in the following CCSM QFE: QFE-__sip-conf-6.2.0.515-0007. This QFE must be installed on all AMS servers.
This QFE is available in MPL.</t>
  </si>
  <si>
    <t>PSN003845u</t>
  </si>
  <si>
    <t>OFCOM compliance of Proactive Contact with CTI</t>
  </si>
  <si>
    <t>Avaya Proactive Contact with PG230 switch supports OFCOM regulation whereas Avaya Proactive Contact with CTI working with Avaya Communication Manager does not support OFCOM regulation in predictive mode or for any predictive dialing.
However Preview mode used on the CTI Dialer is supported with the OFCOM regulation.</t>
  </si>
  <si>
    <t>Avaya IQ Turnkey DP linkdown or DP DEADLOCK condition caused by database backup</t>
  </si>
  <si>
    <t>This issue is resolved in Avaya IQ 5.2.4 and later. Please follow information in the 5.2.4 Release Notes.</t>
  </si>
  <si>
    <t>The following Hot Fixes have been created and should be applied.
- For 5.1.3, apply, 5.1.3.043.77_8019 Hot Fix
- For 5.2.3, apply, 5.2.3.028.590_10991 Hot Fix
Please contact your support organization to schedule.</t>
  </si>
  <si>
    <t>Release 5.2.3 and earlier Turnkey configurations</t>
  </si>
  <si>
    <t>PSN003843u</t>
  </si>
  <si>
    <t>PSN003835u</t>
  </si>
  <si>
    <t>Release 2.4.x</t>
  </si>
  <si>
    <t>Basic call management reporting desktop shows missing interval’s in historical reports when the interval on Communication Manager is set BCMS/VuStats Measurement Interval:half-hour.</t>
  </si>
  <si>
    <t>In the Communication Manager the end-user should set BCMS/VuStats Measurement Interval:hour, so that Basic Call Management Reporting Desktop reports for one hour historical interval.</t>
  </si>
  <si>
    <t>PSN003839u</t>
  </si>
  <si>
    <t>Release 6.1 Service Pack 3</t>
  </si>
  <si>
    <t>When attempting to upgrade or uninstall Avaya one-X® Communicator R6.1 Service Pack 3 on Windows® 7 64-bit, the installation or uninstallation fails with the message “There is a problem with this Windows Installer package. A program run as part of this setup did not finish as expected. Contact your support personnel or package vendor.”</t>
  </si>
  <si>
    <t>Download and run the Avaya one-X® Communicator Uninstall Tool. The uninstall tool will completely uninstall and remove Avaya one-X® Communicator from the affected PC. Note that all user and configuration settings are retained for upgrade purposes.</t>
  </si>
  <si>
    <t>No workarounds are available at this time.</t>
  </si>
  <si>
    <t>PSN003800u</t>
  </si>
  <si>
    <t>Release 6.2 (6.2 GA, 6.2SP1, 6.2SP2, and 6.2SP3)</t>
  </si>
  <si>
    <t>Hardware platform alarms associated with the Avaya S8800 or HP DG360G7 servers are not properly being detected by Session Manager management software resulting in no alarm indication for hardware platform failure events. Hardware failures on these platforms could occur with no indication to System Manager or Avaya Services.</t>
  </si>
  <si>
    <t>There is a patch available on support.avaya.com and PLDS that will remedy this by ensuring hardware alarm events are logged in the correct messages log and picked up by the Session Manager management agents for proper notification.
NOTE: This patch is only for installation on Session Manager 6.2SP3, so all GA/SP1/SP2 systems will first need to be upgraded to Session Manager Release 6.2SP3 prior to installing this patch.
Download and install patch “asm-patch-6.2.3.3.01623011.bin” according to the directions in the Patch notes section below.</t>
  </si>
  <si>
    <t>PSN003831u</t>
  </si>
  <si>
    <t>Systems using the Integrated Recorded Announcement product (MIRAN III)</t>
  </si>
  <si>
    <t>Avaya discontinued the CS1000 Integrated Recorded Announcement product (MIRAN III) in April 2012 due to discontinued chipset components used on the hardware. Avaya is no longer able to manufacture the hardware pack.
This information was broadcast in the NT0966DAE5 End of Sales Bulletin published April 4th 2012.
https://downloads.avaya.com/css/P8/documents/100160195
The End of sales bulletin identified other RAN and Music options including; IP Media Services, Analog trunks, and solutions from Avaya DevConnect Partners such as Interalia. IP Media Services is the recommended approach for new CS1000E systems
Avaya business partners have asked how they can secure a MIRAN III card from the used market or re-use existing spares stock to support the installed base. As the MIRAN III product is a quoted offering and includes software licenses there was no easy way to re-use secondary market hardware directly.</t>
  </si>
  <si>
    <t>PSN003833u</t>
  </si>
  <si>
    <t>Release 6.2 Service Pack 3 Release</t>
  </si>
  <si>
    <t>After installing System Manager Service Pack 3 and configuring cs1k the jboss service stopped automatically after running properly for a few days. Trying with "service Jboss start" didn't help; the service came up about 5 minutes then stopped again.</t>
  </si>
  <si>
    <t>Patch System_Manager_06_02_ServicePack3_Patch2.bin will fix the above mentioned problems in Avaya Aura® System Manager 6.2 Service Pack # 3 Release.</t>
  </si>
  <si>
    <t>PSN003840u</t>
  </si>
  <si>
    <t>While uploading System Manager 6.2 Service Pack3 file via the System Platform WebConsole, for installation, sometimes results in an error. The following message is seen on the System Platform UI:
Failed to download the patch file. Error Detail: ErrorCode="102", ErrorMsg="The patch file is not supported.", Standard Output="null", Standard Error="Error Code: NotSupportedPatchFile".
Note: The “Error Details” may vary from System to system.</t>
  </si>
  <si>
    <t>System Platform patch vsp-patch-6.2.1.3.9.noarch.rpm must be installed in order to fix this problem. Instructions on how to install this patch can be found in the “Patch Notes” section below. Even if you have successfully installed System Manager 6.2 Service Pack3, it is highly recommend that you install this patch so that future service pack installation is not impacted.</t>
  </si>
  <si>
    <t>PSN003832u</t>
  </si>
  <si>
    <t>Messaging Patch 1 for Avaya Aura Messaging v6.1 Service Pack 3 Availability</t>
  </si>
  <si>
    <t>Download and install Messaging Patch 1 for Avaya Aura Messaging v6.1 Service Pack 3 from PLDS.</t>
  </si>
  <si>
    <t>PSN003841u</t>
  </si>
  <si>
    <t>Messaging Patch 1 for Avaya Aura Messaging v6.2 Service Pack 1 Availability</t>
  </si>
  <si>
    <t>Download and install Messaging Patch 1 for Avaya Aura Messaging v6.2 Service Pack 1 from PLDS.</t>
  </si>
  <si>
    <t>PSN003829u</t>
  </si>
  <si>
    <t>Release 6.x Exchange 2010 and 2007 storage backend</t>
  </si>
  <si>
    <t>Try to login to AAM thru the telephone user interface (TUI) and receive and error that user does not have permission.</t>
  </si>
  <si>
    <t>On installation of SAL Gateway with the default properties provided along with the installer the Secondary Core Server Hostname and Secondary Remote Server Host Name points to secavaya.com and secaxeda.com respectively which are invalid public domain servers and not owned by Avaya. These servers resolve to invalid domains and pose a security threat. Secondary Core Server Hostname should be same as the Primary Core Server Hostname and Secondary Remote Server Host Name should be same as the Primary Remote Server Host Name.</t>
  </si>
  <si>
    <t>To resolve this problem, please do the following steps
1. Login to the SAL Gateway UI with the user having either Security Administrator or Administrator role.
2. Navigate to the Administration section of the SAL Gateway menu, click on “SAL Enterprise” (ver. 1.5, 1.8) / “Core Server” (ver. 2.0).
3. In the “Secondary Enterprise” (ver. 1.5, 1.8) / “Secondary Core Server” (ver. 2.0) field, enter the host name same as the “Primary Enterprise” (ver. 1.5, 1.8) / “Primary Core Server” (ver. 2.0) hostname.
4. In the Port field for Secondary server, enter the port number same as that for the Primary one.
5. Click on Apply.
6. Navigate to the Administration section of the SAL Gateway menu; click “Remote Access” (ver. 1.5, 1.8) / “Remote Server” (ver. 2.0).
7. In the “Secondary Server Host Name / IP Address” (ver. 1.5, 1.8) / “Secondary Remote Server” (ver. 2.0) field, enter the hostname same as the “Primary Server Host Name / IP Address” (ver. 1.5, 1.8) / “Primary Remote Server” (ver. 2.0).
8. In the Port field for Secondary server, enter the port number same as that for the Primary one.
9. Click on Apply.
10. Apply configuration changes.
11. Logout from the Gateway UI.</t>
  </si>
  <si>
    <t>PSN003866u</t>
  </si>
  <si>
    <t>After installing System Manager Service Pack 3 and configuring cs1k the JBoss service stopped automatically after running properly for a few days. Trying with "service jboss start" didn't help; the service came up about 5 minutes then stopped again.</t>
  </si>
  <si>
    <t>Patch System_Manager_06_02_ServicePack3_Patch3.bin will fix the above mentioned problems in Avaya Aura® System Manager 6.2 Service Pack # 3 Release.</t>
  </si>
  <si>
    <t>PSN003864u</t>
  </si>
  <si>
    <t>Release 6.2 and subsequent releases</t>
  </si>
  <si>
    <t>BP NMS not able to correlate the received alarms with the System Manager and Session Manager 6.2 products because of the missing ProductID field within the alarms.</t>
  </si>
  <si>
    <t>The SAL Core Concentrator Server 2.2 SP#2 (expected release date, March 2013) will provide a solution to this issue by appending the missing ProductID field in alarms before forwarding them to the BP NMS.</t>
  </si>
  <si>
    <t>See PSN for Work around details</t>
  </si>
  <si>
    <t>PSN003865u</t>
  </si>
  <si>
    <t>During a System Manager sync to the MSS, the MSS throws a 3504 licensing error causing sync to fail. From the System management console, you may also see a 2500 error: umTombstone unexpectedly missing depending when the license error occurs.</t>
  </si>
  <si>
    <t>System Manager Development is aware of the issue. At this time there is not an estimated time of delivery for a fix. This PSN will be updated when the fix is ready to deploy.</t>
  </si>
  <si>
    <t>PSN003868u</t>
  </si>
  <si>
    <t>Release: 6.2.3</t>
  </si>
  <si>
    <t>When System Manager Communication System Management executes a full or incremental synchronization, the Session Manager Endpoint Management Agent generates NOTIFY messages to the registered endpoints causing them to reload every 2 minutes for an extended period of time causing endpoint contact download errors to occur on the endpoints.</t>
  </si>
  <si>
    <t>A patch has been created to fix the way Session Manager deals with CM synchronizations, and reducing the number of NOTIFY messages being sent to the endpoints. The patch asm-patch-6.2.3.5.01623014.bin should be applied. Refer to the Patch Notes section below for more details on how to apply the patch.</t>
  </si>
  <si>
    <t>PSN003869u</t>
  </si>
  <si>
    <t>When System Manager Replication Repair is initiated on a Session Manager, in some cases endpoints may experience a failure to register with the Session Manager during the repair process. The endpoint would receive a 404 response from the Session Manager while trying to register.</t>
  </si>
  <si>
    <t>A patch has been created to fix the way Session Manager deals with DRS Replication Repairs. Session Manager will not update its memory-based routing tables from the replicated database tables until the repair is completed, and will continue processing calls in the meantime using previously cached tables. The patch asm-patch-6.2.3.5.01623014.bin should be applied. Refer to the Patch Notes section below for more details on how to apply the patch.</t>
  </si>
  <si>
    <t>PSN003862u</t>
  </si>
  <si>
    <t>Release 2.5</t>
  </si>
  <si>
    <t>Avaya Proactive Outreach Manager 2.5 Service Pack 1 releases on December 10th, 2012. The software update is available at no charge to POM 2.0/2.5 customers with a current Software Support or Software Support and Upgrades support agreement. Eligible support customers may download the Service Pack from http://support.avaya.com.
For details of installation/un-installation and the information about the issues resolved by POM 2.5 SP1, please refer to the Release
Notes bundled with the Service Pack. Please refer to latest POM 2.5 SP1 documentation released for updated information.</t>
  </si>
  <si>
    <t>Customers should install this update to receive continued product corrections and enhancement support.
Install or upgrade to POM 2.5 Service Pack 1 from POM 2.5 or POM 2.0 SP4 release.
POM 2.5 Service Pack 1 is supported on:
- Voice Portal 5.1 Service Pack 3
- Avaya Aura Experience Portal 6.0 Service Pack 2
For install/upgrade scenarios and instructions, please refer to the following guides released with POM 2.5 Service Pack 1: Implementing Proactive Outreach Manager guide for POM 2.5 Service Pack 1 Upgrade Guide for Proactive Outreach Manager 2.5 Service Pack 1</t>
  </si>
  <si>
    <t>PSN003863u</t>
  </si>
  <si>
    <t>Avaya Proactive Outreach Manager 2.0 Service Pack 5 releases on December 10th, 2012. The software update is available at no charge to POM 2.0 customers with a current Software Support or Software Support and Upgrades support agreement. Eligible support customers may download the Service Pack from http://support.avaya.com.
For details of installation/un-installation and the information about the issues resolved by POM 2.0 SP5, please refer to the Release
Notes bundled with the Service Pack. Please refer to latest POM 2.0 SP5 documentation released for updated information.</t>
  </si>
  <si>
    <t>Customers should install this update to receive continued product corrections and enhancement support.
Install or upgrade to POM 2.0 Service Pack 5 from POM 2.0 SP4 release.
POM 2.0 Service Pack 5 is supported on:
- Voice Portal 5.1 Service Pack 3
- Avaya Aura Experience Portal 6.0 Service Pack 2
For install/upgrade scenarios and instructions, please refer to the following guide released with POM 2.0 Service Pack 5:
Implementing Proactive Outreach Manager guide for POM 2.0 Service Pack 5</t>
  </si>
  <si>
    <t>PSN003855u</t>
  </si>
  <si>
    <t>All releases of Web Client</t>
  </si>
  <si>
    <t>When Web Client users attempt to login they get a pop-up display “Your browser must have cookies enabled!".</t>
  </si>
  <si>
    <t>Development is working to provide a long term fix.</t>
  </si>
  <si>
    <t>The following is a stop gap measure to fix the issue:
Go to “C:\Program Files\Avaya\webmsg\scripts” and open Start.asp in any text editor
Search for “function cookiesOn()”
Replace the following
“document.cookie = 'PERSISTENT=123; expires=Wed, 5 Dec 2012 12:00:00 UTC';”
With the following
“document.cookie = 'PERSISTENT=123; expires=Fri, 1 Jan 2038 12:00:00 UTC';”
Restart IIS from by clicking on “Program Files-&gt;Avaya Modular Messaging Web Client Tools-&gt; Reset Web Server”</t>
  </si>
  <si>
    <t>Release 5.x</t>
  </si>
  <si>
    <t>PSN003872u</t>
  </si>
  <si>
    <t>Release: 5.2</t>
  </si>
  <si>
    <t>Avaya Message Networking 5.2 Service Pack 5 Patch 1 – MN520501 Availability</t>
  </si>
  <si>
    <t>Install Service Pack 5 – MN520501. Download Service Pack 5 Patch 1 from SFAP.</t>
  </si>
  <si>
    <t>PSN003880u</t>
  </si>
  <si>
    <t>Applicable only if IC 7.2.5 SP has been installed</t>
  </si>
  <si>
    <t>Unable to Create and Update Customer account via IC Admin website.</t>
  </si>
  <si>
    <t>PSN003854u</t>
  </si>
  <si>
    <t>Avaya Aura Communication Manager Messaging (CMM): Release 6.2 Service Pack 2 Availability</t>
  </si>
  <si>
    <t>Go to support.avaya.com via PLDS and download CMM 6.2 Service Pack 2</t>
  </si>
  <si>
    <t>PSN003867</t>
  </si>
  <si>
    <t>Held Call UCID2 in UUI Incompatibility</t>
  </si>
  <si>
    <t>The addition of the UCID2 data element follows the shared UUI strategy which allows data elements included in UUI to be turned off individually by administering the Shared UUI Feature Priorities form on page 5 in the ISDN trunk group forms. To not include the UCID2 in the UUI transported from a CM system 5.2.1 and later, set the Held Call UCID field to blank (it normally defaults to priority 7).
When all systems that are being monitored by IQ and receiving 2nd leg calls as part of conference/transfer call setups are CM release 5.2.1 or later, the held call UCID priority field should be set to a value between 1 and 7 so that the held UCID2 data element is included in the transported UUI.</t>
  </si>
  <si>
    <t>PSN003857u</t>
  </si>
  <si>
    <t>PSN003874u</t>
  </si>
  <si>
    <t>Avaya One-X Speech</t>
  </si>
  <si>
    <t>Avaya one-X Speech: Release 5.2 Service Pack 4 Patch 2 – 1XS520402 Availability</t>
  </si>
  <si>
    <t>Install Service Pack 4 Patch 2 – 1XS520402. Download Service Pack 4 Patch 2 from PLDS</t>
  </si>
  <si>
    <t>Windows 7 OS does not ringin.wav instead it has Windows Ringin.wav thus the following workaround is need on Windows 7 OS to be able to get ringtone for all incoming calls.
Please first install VC++ 2008 Redistributable on the Windows 7 machine.
The link to download it is: http://www.microsoft.com/en-us/download/details.aspx?id=15336
Next please download the following cab file:
ftp://ftp.avaya.com/incoming/Up1cku9/AvayaT4APP/1XPortal/patch/AvayaPhoneInterface.zip</t>
  </si>
  <si>
    <t>PSN003860u</t>
  </si>
  <si>
    <t>Avaya One-X Mobile</t>
  </si>
  <si>
    <t>One-X CES client Corporate Directory search returns incorrect email address; while one-X Communicator 6.1 returns the correct email address.</t>
  </si>
  <si>
    <t>This issue will be fixed in one-X CES 6.2 release; in the meanwhile please see workaround section below.</t>
  </si>
  <si>
    <t>One-X Mobile client is getting Email address from E-mail 2 field.
Therefore, please use the same value for E-mail and Email 2 mapping.
1. On one-X CES Web Admin page please goto: System -&gt; Enterprise Directory -&gt; Modify LDAP Attribute Mappings -&gt; change "E-mail 2" Attribute value to be same value as E-mail.
(Another option would be to change E-mail 2 to some other value like otherMailbox )
2. Save changes
3. Re-sync (Enterprise Directory sync).</t>
  </si>
  <si>
    <t>PSN003873u</t>
  </si>
  <si>
    <t>Release: 1.0.x</t>
  </si>
  <si>
    <t>Client is not receiving any incoming calls. Outgoing calls work fine.
If the SIP Message -&gt; History-Info contains “:” character, the parser will be unable to recognize and parse the message and cause issues.
For example:&lt; sip:avaya.com &gt;index=1 will file to parse the message properly.</t>
  </si>
  <si>
    <t>Issue will be resolved in upcoming 6.2 release</t>
  </si>
  <si>
    <t>PSN003881u</t>
  </si>
  <si>
    <t>Release: 6.1.x</t>
  </si>
  <si>
    <t>In visual conference window of one-X Communicator with CES integration; when you add users using *1 and *2 code, no mute button nor remove option is available for that user.</t>
  </si>
  <si>
    <t>Issue will be fixed in upcoming 6.2 GA release.</t>
  </si>
  <si>
    <t>User can dial out using “+” button (original UI given in the application) and be able to mute and remove the user added to the conference.</t>
  </si>
  <si>
    <t>PSN003875u</t>
  </si>
  <si>
    <t>Release 6.1 Service Pack 3 and higher</t>
  </si>
  <si>
    <t>QoS settings: “Use 802.1 prioritization for Audio” value does not get saved after you exit out of the application (H.323 Mode)</t>
  </si>
  <si>
    <t>In H.323 mode 802.1p value is retrieved from the server (CM) and this feature is useless as it relies completely on CM to get the value. In order to avoid any future confusion, in upcoming, Avaya one-X Communicator R6.2 we will disable user from changing this field and it will become a read-only field.</t>
  </si>
  <si>
    <t>Avaya IQ requires use of trunk types that support UCID transport for cradle-to-grave call reporting</t>
  </si>
  <si>
    <t>PSN003856u</t>
  </si>
  <si>
    <t>Messaging Patch 2 for Avaya Aura Messaging v6.1 Service Pack 3 Availability</t>
  </si>
  <si>
    <t>Download and install Messaging Patch 2 for Avaya Aura Messaging v6.1 Service Pack 3 from PLDS.</t>
  </si>
  <si>
    <t>PSN003876u</t>
  </si>
  <si>
    <t>On upgrading from AACC 6.2 to 6.3 the pre-existing configuration settings for both the CCT and CCMS Open Interface Web Services may be lost.
The result is that client applications using these Web Services may not start or operate correctly after the upgrade. For example, the ACR (Call Recording) application relies on this configuration and may not start after an upgrade to AACC 6.3.
MR: wi01066717 -- AACC 6.3 SOA Properties web services are not updated on upgrade</t>
  </si>
  <si>
    <t>PSN003879u</t>
  </si>
  <si>
    <t>In AACC 6.3 HA environment, post switchover the new active server may experience corrupt temp tables causing NCCTDAL service to not start properly.</t>
  </si>
  <si>
    <t>A Designer Patch has been created which will prevent this issue: DP_CCT_6.3.208.104
Apply this DP and this issue should not be seen. After applying the patch to all relevant servers the CCT WebAdmin should be tested and confirmed to work on the active server. A switchover should then be performed and the CCT WebAdmin retested on the new active. If there are any issues with the WebAmin access or problems with the CCT DAL service starting post switchover please contact support. When deploying this patch please ensure sufficient time is allocated to perform the switchover test, including the time required for a db backup from the active server and restore to the standby.</t>
  </si>
  <si>
    <t>PSN003853u</t>
  </si>
  <si>
    <t>The following issues have been resolved:
wi01053752: Some configuration are not restored after we upgrade AMS to 6.3
wi01059526: AMS 7.5 not handling UPDATE messages - Agent Greeting call is dropped after 32s.
wi01059567: AMS 7.5 Traffic Assignment from loopback adapter to other adaptor not saving
wi01056420: Voice path between customer/agent lost after agent conference CDN call with the same CDN
wi01057569: "GIVE SILENCE" results in error message in Linux AMS Event Log
wi01056822: US ringback cadence is incorrect. Is 2sec silence + 2sec tone, should be 2sec tone + 4sec silence
If a customer experiences any of these issues, then the QFEs must be installed on all AMS Servers.</t>
  </si>
  <si>
    <t>The following QFEs resolve the issues listed above:
QFE-EMLite-7.5.0.837-0001
QFE-platform-7.5.0.837-0002
QFE-__sip-conf-6.3.0.93-0003
These QFEs are available in MPL.</t>
  </si>
  <si>
    <t>There is no workaround for these issues.</t>
  </si>
  <si>
    <t>PSN003870u</t>
  </si>
  <si>
    <t>Introduction of Avaya Contact Center Control Manager (ACCCM ) 7.0</t>
  </si>
  <si>
    <t>See release notes associated with this release.</t>
  </si>
  <si>
    <t>PSN003851u</t>
  </si>
  <si>
    <t>Release 6.1.2 (all offer types)</t>
  </si>
  <si>
    <t>Avaya Aura® Application Enablement (AE) Services 6.1.2 Super Patch 2 Release Notes</t>
  </si>
  <si>
    <t>Install Super Patch 2 for AE Services 6.1.2</t>
  </si>
  <si>
    <t>PSN003850u</t>
  </si>
  <si>
    <t>H323 Release 3.1.x</t>
  </si>
  <si>
    <t>16xx and 96x0 IP phones go through rolling reboots every 10 minutes when they receive HP 3800 router MAC starting with 08:2e:5f. The phones try to arp the gateway and the gateway responds back, but the phone doesn't learn the info.
This only happens with this particular HP MAC address.</t>
  </si>
  <si>
    <t>This has been resolved on the 96x0 with patch R3.984a:
ftp://ftp.avaya.com/incoming/Up1cku9/AvayaT4APP/IPT/96xxPatchesAndSoftware/R3.1SP5xx/96xx-IPT-H323-R3_984-101012.zip
and will also be available in next maintenance release 3.2 by end of January.
For 16xx phones, a patch will become available in December.</t>
  </si>
  <si>
    <t>PSN003848u</t>
  </si>
  <si>
    <t>Release 6.2SP2</t>
  </si>
  <si>
    <t>96x1 H323 phones will reboot under a certain condition and when a CM command is issued that sends down a Terminal Parameter Refresh.</t>
  </si>
  <si>
    <t>This has been resolved in a patch available from the link below:
ftp://ftp.avaya.com/incoming/Up1cku9/AvayaT4APP/IPT/96x1PatchesAndSoftware/96x1-IPT-H323-R6_2_2_47-110712.zip
ftp://ftp.avaya.com/incoming/Up1cku9/AvayaT4APP/IPT/96x1PatchesAndSoftware/6.2.2.47_readme.zip</t>
  </si>
  <si>
    <t>PSN003859u</t>
  </si>
  <si>
    <t>Virtualization Enablement App.</t>
  </si>
  <si>
    <t>WebLM 6.2</t>
  </si>
  <si>
    <t>There is no warning message displayed about the DNS (Domain Name Server) entries being over-written while changing the DNS settings of WebLM server in VE. As such this could lead to uninformed over-writing of DNS (Domain Name Server) entries.</t>
  </si>
  <si>
    <t>Patch WebLM_06_02_vApp_Patch1.bin will fix the above mentioned problems in WebLM 6.2 Virtualization Enablement (VE) vAppliance Release.</t>
  </si>
  <si>
    <t>Product Support Notices  - Product: Avaya Aura® Application Server 5300 R3.x</t>
  </si>
  <si>
    <t>PSN003871u</t>
  </si>
  <si>
    <t>Application Server 5300</t>
  </si>
  <si>
    <t>Release: 3.0 Large system configuration</t>
  </si>
  <si>
    <t>The AS5300 R2.0 Large system upgrade to R3.0 will not complete when sufficient shared memory is not available</t>
  </si>
  <si>
    <t>The shared memory configuration parameter kernel.shmall in the file /etc/sysctl.conf has to be adjusted to 90%of the total system memory.
For example, with system memory of 12GB, 90% is approx 10GB.
10*1073741824B = 10737418340
10737418340/4096 pages = 2621440
The kernel.shmall in the file /etc/sysctl.conf would be set to the value 2621440.
This adjustment is required as the total shared memory of 8GB used by Oracle and PostGres databases on DB server exceeds the limit of 7GB.</t>
  </si>
  <si>
    <t>Manually set the file /etc/sysctl.conf would be set to the value 2621440 prior to the upgrade</t>
  </si>
  <si>
    <t>PSN003901u</t>
  </si>
  <si>
    <t>R3.3.2.0</t>
  </si>
  <si>
    <t>There is an invalid consistency check for aggregate-address under BGP.
The VSP9000 coredumps after exporting static blackhole route into BGP via redistribution policy</t>
  </si>
  <si>
    <t>This patch fixes two BGP related issues.
1) Unable to configure aggregate or network address summary-only under BGP for addresses of format shown below. Fix removes this invalid consistency check. xxx.255.yyy.zzz xxx.yyy.255.zzz xxx.yyy.zzz.255
2) Core dump occurs when a blackhole static route is configured and static route redistribution is enabled in BGP. Fix it so that it does not try to redistribute the blackhole routes</t>
  </si>
  <si>
    <t>Secure Access Link (SAL) can be used to remotely monitor and remotely access multiple devices, also known as “Managed Elements.” This includes Managed Elements on the same server as the SAL gateway as well as Managed Elements not on the same server (“off-board.”) Application performance on System Platform could be degraded when the integrated SAL Gateway is used to support products not resident on that same System Platform.</t>
  </si>
  <si>
    <t>PSN003902u</t>
  </si>
  <si>
    <t>R6.2.x</t>
  </si>
  <si>
    <t>Backups performed through System Manager Web Console may fail after upgrading System Manager 6.1.x to System Manager 6.2 Release.
If the backup fails, following error will be shown in “Status Description” column on Home Services Backup and Restore screen.
pg_dump: [archiver (db)] connection to database “avmgmt” failed: FATAl: password authentication failed for user “postgres” FATAL: password authentication failed for user “postgres”.</t>
  </si>
  <si>
    <t>One needs to apply this patch only if the System Manager backup fails with the error mentioned in problem description section above.
Patch System_Manager_06_02_Patch1.bin will fix the above mentioned problems in Avaya Aura® System Manager 6.2.x Releases.
If backups performed through System Manager Web Console are successful, then you need not apply this patch.</t>
  </si>
  <si>
    <t>If backups performed through System Manager Web Console are failing, perform backups from System Platform(C-Dom) Web Console.</t>
  </si>
  <si>
    <t>PSN003889u</t>
  </si>
  <si>
    <t>System Manager 6.1 GA certificates were valid for 2 years (till September 20th 2012) so installing System Manager 6.1 GA after September 20th 2012 will result in installation failure.</t>
  </si>
  <si>
    <t>PSN003888u</t>
  </si>
  <si>
    <t xml:space="preserve">R6.0 Service Pack #1 </t>
  </si>
  <si>
    <t>System Manager 6.0 Service Pack #1 certificates were valid for 2 years (till July 14th 2012) so installing System Manager 6.0 Service Pack # 1 after July 14th 2012 will result in installation failure.</t>
  </si>
  <si>
    <t>PSN003884u</t>
  </si>
  <si>
    <t>System Manager 6.1 Service Pack #1.1 certificates were valid for 2 years (till December 13th 2012) so installing System Manager 6.1 Service Pack # 1.1 after December 13th 2012 will result in installation failure.</t>
  </si>
  <si>
    <t>PSN003887u</t>
  </si>
  <si>
    <t>System Manager 6.0 GA certificates were valid for 2 years (till April 26th 2012) so installing System Manager 6.0 GA after April 26th 2012 will result in installation failure.</t>
  </si>
  <si>
    <t>PSN003890u</t>
  </si>
  <si>
    <t>R6.2 Service Pack 4</t>
  </si>
  <si>
    <t>Patch System_Manager_06_02_ServicePack4_Patch1.bin will fix the above mentioned problems in Avaya Aura® System Manager 6.2 Service Pack # 4 Release. Workaround or alternative re</t>
  </si>
  <si>
    <t>PSN003885u</t>
  </si>
  <si>
    <t>System Manager 5.2 GA certificates were valid for 2 years (till December 10th 2011) so installing System Manager 5.2 GA after December 10th 2011 will result in installation failure.</t>
  </si>
  <si>
    <t>PSN003886u</t>
  </si>
  <si>
    <t>R5.2 Service Pack #1</t>
  </si>
  <si>
    <t>System Manager 5.2 Service Pack #1 certificates were valid for 2 years (till April 12th 2012) so installing System Manager 5.2 Service Pack # 1 after April 12th 2012 will result in installation failure.</t>
  </si>
  <si>
    <t>PSN003897u</t>
  </si>
  <si>
    <t>SIP monitoring proactively periodically pings SIP Entities using SIP OPTIONS requests. If an entity fails to reply or it replies with certain error codes, SM declares that SIP Entity in down state and avoids routing calls to it.</t>
  </si>
  <si>
    <t>This is working as design on SM starting with version 6.2</t>
  </si>
  <si>
    <t>In cases where a SIP Entity replies with “500 Server Internal Error” to an OPTIONS request even in normal conditions, a new SM feature could be configured to customize that response code to declare that entity in UP state:
1) Login to System Manager and go to “Routing” under the “Elements” section
2) Navigate to “SIP Entities” and select the entity you want to customize the response.
3) Click “Add” under “SIP Responses to an OPTIONS Request” and set the fields as follow:
Response Code &amp; Reason Phrase: 500 Server Internal Error
Mark Entity Up/Down: up
Notes: &lt;add an optional note in here&gt;
4) Click “Commit”</t>
  </si>
  <si>
    <t>Hardware platform alarms associated with the Avaya S8800 or HP DL360G7 servers are not properly being detected by Session Manager management software resulting in no alarm indication for hardware platform failure events. Hardware failures on these platforms could occur with no indication to System Manager or Avaya Services.
NOTE: Issue #2 of this PSN was released to just correct some wording in the PSN, no additional software or configuration changes are associated with Issue #2.</t>
  </si>
  <si>
    <t>There is a patch available on support.avaya.com and PLDS that will remedy this by ensuring hardware alarm events are logged in the correct messages log and picked up by the Session Manager management agents for proper notification.
NOTE: This patch is only for installation on Session Manager 6.2SP3, so all GA/SP1/SP2 systems will first need to be upgraded to Session Manager Release 6.2SP3 prior to installing this patch.
Download and install patch “asm-patch-6.2.3.X.########.bin” where X is 3 or greater,</t>
  </si>
  <si>
    <t>PSN003909u</t>
  </si>
  <si>
    <t>Customers who upgraded System Manager and Session Manager to 6.2.x from 6.0.x or 6.1.x might receive an alarm on the System Manager Events page warning that a Session Manager management certificate is about to expire. The alarm would look similar to the following:
(eventid TMA000056E Certificate about to expire on remote element. Element Name : , Host : a.b.c.d, Certificate subject : smmgmt).</t>
  </si>
  <si>
    <t>To manually renew this certificate, login to the System Manager and navigate to Home / Elements / Inventory / Manage Elements. Select the Session Manager instance that needs its certificate renewed. Click More Actions and select Configure Identity Certificates. Select smmgmt (note the expiration date) and click renew. Once completed, the renewed certificate will be valid for two years. This procedure is not service affecting.</t>
  </si>
  <si>
    <t>R6.2.3</t>
  </si>
  <si>
    <t>A patch has been created to fix the way Session Manager deals with the SDP in SIP messages for this call scenario. The patch asm-patch-6.2.3.X.########.bin, where X is 5 or greater, should be applied. Refer to the Patch Notes section below for more details on how to apply the patch.</t>
  </si>
  <si>
    <t>PSN003903u</t>
  </si>
  <si>
    <t>R6.2 Q30</t>
  </si>
  <si>
    <t>Emergency numbers are not routed if using the Emergency URI Group. 911 and 9911 are in there by default so they should be removed and be routed as normal calls</t>
  </si>
  <si>
    <t>Workaround is to remove 911 and 9911 from the Emergency URI group and to not put other emergency numbers in that URI group. Emergency numbers will then use routing as with normal calls. See the Avaya Session Border Controller for Enterprise 6.2.0Q30 release notes for further information at support.avaya.com.
The workaround should be used until the fix is provided. The fix is planned for the next Service Pack which is estimated to be released within 30 to 40 days.</t>
  </si>
  <si>
    <t>PSN003908u</t>
  </si>
  <si>
    <t>R5.0</t>
  </si>
  <si>
    <t>Introduces the next release of Proactive Contact, including new features and fixes for some field issues</t>
  </si>
  <si>
    <t>PSN003913u</t>
  </si>
  <si>
    <t>R6.1 Service Pack 5 Patch 1 and below</t>
  </si>
  <si>
    <t>Presence Services sends SIP OPTIONS messages to clients unnecessarily. This adds to traffic overhead on the network and the responses are not utilized by Presence Services.</t>
  </si>
  <si>
    <t>Please apply Presence Services 6.1 Service Pack 5 Patch 2 on servers running Presence Services 6.1 Service Pack 5 Patch 1. Application of this patch will prevent SIP OPTIONS messages from being sent by the Presence Services application to clients. Note: Presence Services patches are not cumulative and therefore must be installed sequentially.</t>
  </si>
  <si>
    <t>PSN003906u</t>
  </si>
  <si>
    <t>R6.1 Service Pack 5 and below</t>
  </si>
  <si>
    <t>When a user is logged in to Presence Services via more than one client in Shared Control mode and those clients pass data via a Session Border Controller, the Presence server terminates the subscription. This termination results in stale presence rendered on the client. For example, a user subscribes to presence on both a one-X Communication client and a 9611 deskphone. Both devices pass traffic via a SBC. When the subscriptions arrive to Presence Services, the server terminates the subscription.</t>
  </si>
  <si>
    <t>Please apply Presence Services 6.1 Service Pack 5 Patch 1 on Presence Service 6.1 Service Pack 5 server.</t>
  </si>
  <si>
    <t>PSN003914u</t>
  </si>
  <si>
    <t>R6.1 Service Pack 5</t>
  </si>
  <si>
    <t>In order to increase performance of the Presence Services application the logging functions of the OS were migrated from syslog to rsyslog in the 6.1 SP5 release. During installation or upgrade of Presence Services to 6.1 SP5 the syslog service provided by the sysklogd RPM is shutdown and removed from all runlevels. At the same time, the rsyslog RPM is installed and configured by the application. The two cannot be used in parallel and enabling syslog can have adverse effects on the application.
As part of the rsyslog implementation, the location of Presence Services logs has been changed to /var/log/presence/ps.log</t>
  </si>
  <si>
    <t>Even though the syslog service is still installed on the server, do not attempt to start or configure it. The rsyslog service (installed and configured by Presence Services) should be used instead. rsyslog APIs are backwards-compatible with syslog, so any applications that previously used syslog will continue to work with rsyslog instead</t>
  </si>
  <si>
    <t>PSN003892u</t>
  </si>
  <si>
    <t>R7.2.x and 7.3.x</t>
  </si>
  <si>
    <t>STT servers like EDU, ADU, TS, TSQS, VOX, ORB, and Blender might crash intermittently when „logdaycount‟ parameter is set to any value other than „0‟. This is caused due to the way STT servers use MTTLogger.dll. Other servers are not impacted by this setting and can have „logdaycount‟ parameter configured to value other than „0‟.</t>
  </si>
  <si>
    <t>Work Item wi01067958 has been created to track this and the fix would be available in IC 7.2.6 and IC 7.3.1 SPs.</t>
  </si>
  <si>
    <t>As a workaround, the value of „logdaycount‟ parameter can be set to 0 and compensated by increasing „logfilecount‟ and/or „logfilesize‟ proportionately.</t>
  </si>
  <si>
    <t>PSN003900u</t>
  </si>
  <si>
    <t>R6.0 SP 2</t>
  </si>
  <si>
    <t>When the MPP is shutting down gracefully the process SessionManager sometimes generates a core dump. While freeing up memory during shutdown, SessionManager erroneously accesses an already deleted data structure. This may result in SessionManager accessing an invalid memory location, which causes a SIGSEGV core dump.
Note that the MPP shutdown does always complete and there are no negative side effects experienced by callers. If the core dump occurs it comes after all calls have been terminated.
The only potential problem to be aware of is that if the MPP is restarted frequently and many core files are generated then the MPP may experience higher than expected disk utilization.</t>
  </si>
  <si>
    <t>Examine each of the core files generated by SessionManager and delete any that were caused by the issue described above.
Note that core files are stored in directory $AVAYA_MPP_HOME/logs/core. Core files created by SessionManager have a name of the form SessionManager_XXXX.core, where XXXX is a numeric process ID.</t>
  </si>
  <si>
    <t>Avaya Aura® CM 5.2.1 H.323 Interoperability with Radvision Scopia 7.7 &amp; 8.0 requires CM 5.2.1 Service Pack #14 (20102).
This is audio only interop between a Radvision video network and H.323 telephones and One-X Communicator clients connected to CM 5.2.1.
The targeted use cases for CM 5.2.1 H.323 audio endpoints interop with Radvision Scopia 7.7: Avaya H.323 audio endpoints (96xx, 96x1 H.323, and One-X Communicator H.323 phones) dial-in/dial-out audio calls to Scopia Elite MCU. Avaya H.323 audio endpoints (96xx, 96x1 H.323, and One-X Communicator H.323 phones) dial-in/dial-out to Scopia Endpoints (XT1200,XT4200,XT5000,VC240)
Refer to the Avaya Aura® CM 5.2.1 and Radvision SCOPIA 7.7 &amp; 8.0 Interoperability document on support.avaya.com for setup details.</t>
  </si>
  <si>
    <t>PSN003893u</t>
  </si>
  <si>
    <t>R6.0 and 6.2.</t>
  </si>
  <si>
    <t>A Direct Upgrade/Migration from a Communication Manager Messaging (CMM) 6.0 to 6.2 fails while restoring the CMM6.0 Backup. Error received is --
POST-RESTORE~ COMPLETED; rc = 255
CMM_backup: 13: POST_RESTORE routine failed with error – 65280</t>
  </si>
  <si>
    <t>Upgrade from CMM 5.2.1 and 6.0.1 has been provided. Direct upgrade from 6.0 is not developed.</t>
  </si>
  <si>
    <t>A workaround is to upgrade the system to CM 6.0.1 and then to CM 6.2. A restore for the CMM 6.0 would pass then.</t>
  </si>
  <si>
    <t>PSN003883u</t>
  </si>
  <si>
    <t>R5.2 SP4</t>
  </si>
  <si>
    <t>When there is an incoming call with User logged in as Desk Phone Mode, there is no visual Alert on the one-Portal Web Client until call is answered on the Desk Phone.
Environment: one-X Portal 5.2 SP4
AES 6.1 on ME Template</t>
  </si>
  <si>
    <t>PSN003916u</t>
  </si>
  <si>
    <t>One-X Mobile 5.2 does not work. Ubiquity Element Manager will show: Expiry Date: This product has now Expired.</t>
  </si>
  <si>
    <t>Ubiquity Element Manager license has expired and needs to be updated.
Almost all of the installation will require “Developer Mode” key but some sites might require Non-HA Mode license key.</t>
  </si>
  <si>
    <t>Presence State does not properly get updated to the far-end user, even on manual state change.
Also it does not properly change and stays “Offline” even on manual change in certain scenarios on one-X Mobile client.</t>
  </si>
  <si>
    <t>Currently the requirement on configuration is such that the Domain name and domain conversion rule is case sensitive and needs match completely. Please make sure the Domain name on LDAP and domain conversion rule on 1xCES Admin, PS, and SMGR need is entered exactly same (case sensitive)
Another requirement is to have userprincipalname attribute and the user handle contains all lower characters in LDAP. It cannot contain any capital letters. Thus make sure the username does not contain any capital letters.</t>
  </si>
  <si>
    <t>PSN003542u</t>
  </si>
  <si>
    <t>The HTML report format provides more functionality, such as Drill-through reports and Tool tips, than the PDF report format. This additional functionality requires more processing and load time. When the HTML report with its extra time is not able to load completely within the narrow timeout setting provisioned in the client machine, then the client browser aborts the connection at timeout and shows the “Internet Explorer cannot display webpage” message.
The Trend reports are available in the Avaya IQ Reporting Portal in the different “Performance” folders. The Correlation reports are available in the Avaya IQ Reporting Portal in the following navigation link – Standard Historical Reports  Performance Management  Correlation Reports.
This problem is not observed when the report output format or report view is chosen as PDF or Excel.</t>
  </si>
  <si>
    <t>There is no available software resolution for this problem</t>
  </si>
  <si>
    <t>PSN003810u</t>
  </si>
  <si>
    <t>If OAM managed resources are being modified by another user while the „groupLoad‟ tool is being used to add groups, these modifications may trigger database resource contention. If so, the following error will be seen.
AbstractFlushingEventListener.java ERROR Could not synchronize database state with session
org.hibernate.exception.LockAcquisitionException: could not delete: [com.avaya.coreservice.persistence.security.authorization.CSManagedResource#0789ef2239febe690139ff67ec710003]
at org.hibernate.exception.SQLStateConverter.convert(SQLStateConverter.java:87)
Caused by: java.sql.SQLException: ORA-00060: deadlock detected while waiting for resource
In case of resource contention, one of the involved sessions will be terminated arbitrarily. The attempted changes to managed resources will be rolled back automatically. The originator will need to determine which session was rolled back, and resubmit the changes.</t>
  </si>
  <si>
    <t>There is no software resolution for this problem</t>
  </si>
  <si>
    <t>5.2.3 and earlier Turnkey configurations</t>
  </si>
  <si>
    <t>Customers may experience with excessive Max Wait Times on the ApcUI Queue Status Report. Known root causes of this problem has been found and fixed in 5.2.4. However, this situation may still occur at customer sites. If this occurs, a tool has been provided (see Workaround) to clear the problem.</t>
  </si>
  <si>
    <t xml:space="preserve">Individual root causes of this problem have been addressed as found in the appropriate Avaya IQ release and/or hot fix. </t>
  </si>
  <si>
    <t>PSN003812u</t>
  </si>
  <si>
    <t>R5.1.x to 5.2.x</t>
  </si>
  <si>
    <t>When an IQ turnkey system is upgraded through any of the upgrade paths mentioned above, a false serviceability alarm message related to the disk usage is shown in OAM alarm UI: “No English Message Found for Alarm Code ACOREE00132”.
The intended message is “DATABASE_SERVER Disk space usage exceeds level2 threshold (default 85%)” is raised incorrectly, and an actual database disk space usage issue may not exist.
The “No English Message Found for….” message is displayed for other hardware and serviceability alarms as well.</t>
  </si>
  <si>
    <t>PSN003911u</t>
  </si>
  <si>
    <t>Messaging Patch 3 for Avaya Aura® Messaging v6.2 Service Pack 1 (SP1) is available and contains the key fixes listed below. Messaging v6.2 and v6.2 Service Pack 1 (SP1) must be installed prior to applying these patches. Note that installing patches as outlined in this document will be Service Affecting.</t>
  </si>
  <si>
    <t>Download and install Messaging Patch 3 for Avaya Aura Messaging v6.2 Service Pack 1 from PLDS.</t>
  </si>
  <si>
    <t>PSN003891u</t>
  </si>
  <si>
    <t>When we schedule multiple CMM backups at the same time it will cause a race condition on the system due to the backup files with same name being created on the temp directory. As a result it will corrupt the existing data base as well as the backup data. Since the backup are corrupted we can’t use them for restoring the system if the system crashed.</t>
  </si>
  <si>
    <t>It is recommended not to use two backups simultaneously</t>
  </si>
  <si>
    <t>PSN003898u</t>
  </si>
  <si>
    <t>R6.3 with Service Pack 8</t>
  </si>
  <si>
    <t>On AACC 6.3 with SP8 SIP system, the agent login fails if the domain name portion of the agent’s SIP URI contains uppercase characters – e.g. agent1@TheDomain.com, or if the SIP URI of the agent is entered in CCMA with uppercase characters.
The issue may occur following upgrade from AACC 6.2 to AACC 6.3 by applying Service Pack 8. Once AACC services have started, agent login fails if uppercase characters are present in the domain name portion of the agents SIP URI.
Example of errors: (visible in logs and .NET client)
Error=AgentLoginFailed
Message=login():Error - Passive Terminal Login Failure for Agent [3012](Known ErrorCode):: SP Application sent back error [25] :: with exMessage[Login failed because Agent attempted login to a Terminal not associated with them.]
MR: wi01072312 -- SP8 Agent login fails if domain name in agents SIP URI contains any upper case character</t>
  </si>
  <si>
    <t>PSN003915u</t>
  </si>
  <si>
    <t>R6.3 SP8 using Avaya Media Server (AMS) running on windows or linux.</t>
  </si>
  <si>
    <t>The following issues have been resolved:
wi01064221: Codec configuration is not correctly restored during 7.0 to 7.5 upgrades. Some calls do not work.
wi01074200: AMS nodal licenses (WebLM) do not work on RedHat 6.x systems
wi01065365: CCSA should use fixed UUID for __sip-conf app translation record
If a customer experiences any of these issues, then the QFEs must be installed on all AMS Servers.</t>
  </si>
  <si>
    <t>The following QFEs resolve the issues listed above:
QFE-platform-7.5.0.837-0003
QFE-platform-7.5.0.837-0004
QFE-__sip-conf-6.3.0.93-0004
These QFEs are available in MPL.</t>
  </si>
  <si>
    <t>R7.0 and later</t>
  </si>
  <si>
    <t>PSN003852u</t>
  </si>
  <si>
    <t>R6.2.0</t>
  </si>
  <si>
    <t>Patch 1 Release Notes</t>
  </si>
  <si>
    <t>PSN003896u</t>
  </si>
  <si>
    <t>R2.6.x</t>
  </si>
  <si>
    <t>With the following network configuration, phone will not boot into Voice VLAN network:
1. L2Q and L2QVLAN are defined in Data network DHCP scope, Option 242, for example: “L2Q=1, L2QVLAN=123, HTTPSRVR=x.x.x.x”
2. L2Q and L2QVLAN are not defined in Voice VLAN network DHCP scope, Option 242. Like “HTTPSRVR=x.x.x.x”
In the Voice network DHCP option 242 above, there is no L2Q&amp;L2QVLAN settings configured, Avaya 96xx SIP phone will:
1). First boot into Data network and learns the L2QVLAN setting for Voice network, then
2). Sends DHCP discover with L2Q VLAN tagging enabled, L2AVLAN=123, then
3). Gets a DHCP offer from Voice network and learns that:
Since there is no L2Q setting the 96x0 SIP phone will not boot into the Voice network, but instead will boot in to Data network, and this is the designed behavior for 96xx SIP phone.</t>
  </si>
  <si>
    <t>This can be resolved by adding the same L2Q and L2QVLAN settings from Data network to the Voice network DHCP scope option 242.</t>
  </si>
  <si>
    <t>PSN003894u</t>
  </si>
  <si>
    <t>Mainstream news sources have reported IP telephone security vulnerability discoveries made by a private research institution conducting a study under a U.S. Defense Department grant (“Study”) and documented in the Cisco Native UNIX Kernel System Call susceptibility CVE-2012-5445 (“CVE”). The kernel in Cisco Native Unix (CNU) on Cisco Unified IP Phone 7900 series devices (aka TNP phones) does not properly validate unspecified system calls, which allows attackers to execute arbitrary code or cause a denial of service (memory overwrite) via a crafted binary. Avaya products do not use Cisco Native Unix. The security weaknesses highlighted in this Study are demonstrated in instances where a serial console port is used as a means for gaining direct physical access to an IP telephone. Once access to the IP telephone is achieved, rogue files may be installed and the IP telephone may be otherwise hacked, perhaps permitting remote eavesdropping and the initiation of attacks on other devices on the network, as revealed within the reported Study</t>
  </si>
  <si>
    <t>9600/4600 Series IP Telephones</t>
  </si>
  <si>
    <t>PSN003895u</t>
  </si>
  <si>
    <t>R1.3 and 1.4</t>
  </si>
  <si>
    <t>When using the 1692 official firmware package, 1692 phone does not have any issue to upgrade/downgrade to a new firmware, but if you JUST change the APPNAME in 1692upgrade.txt, phone will not upgrade to that firmware.</t>
  </si>
  <si>
    <t>There is a dependency file (000000000000.cfg) that must also be modified. Please find the text similar to the text below in the file “000000000000.cfg “:
APPLICATION APP_FILE_PATH="1692_014000.bin"
and change it “1692_014000.bin” to the SAME binary in the 1692upgrade.txt file. Phone will now be able to upgrade to new firmware.
In other words, the name of the .bin file ( the firmware desired for the 1692) must exist in both the 1692upgrade.txt file and the 000000000000.cfg.
This dependency will be removed in future release 1.5.</t>
  </si>
  <si>
    <t>You have to change the binary name in file “000000000000.cfg “, and then reboot the phone.</t>
  </si>
  <si>
    <t>PSN003910u</t>
  </si>
  <si>
    <t>Service Pack 2 is an accumulative release that contains fixes from all prior releases up to and including R32. R32 includes one additional fix:
1408/1416 - with French language cannot add new contact by phone if Name contains the digit 3
Please read the Release Notes for this important note:
Important Note about Upgrade
14xxR32.bin can be upgraded through scheduling its download from CM. It does not require new boot loader and would work with existing 14xxBootR25.bin. Boot loader upgrade is not required.
In case phones already have 14xxBootR30.bin, application 14xxR30.bin can still be upgraded without any issues.
It is important to download latest 14xx Language Binary lng_R10_v11_Pack01.BIN before using 14xxR32.bin, as there are few language related fixes in the F/w.</t>
  </si>
  <si>
    <t>This Service Pack is available from the link below:
ftp://ftp.avaya.com/incoming/Up1cku9/AvayaT4APP/14xx_DCP/1400_R32.zip</t>
  </si>
  <si>
    <t>PSN003882u</t>
  </si>
  <si>
    <t>03-JAN-13</t>
  </si>
  <si>
    <t>We are nearing the last available Oracle T5220 servers used for Audiocodes gateway management</t>
  </si>
  <si>
    <t>We have obtained a limited supply of Oracle T2000 servers already certified and listed on the Approved Products List(APL) for use on DoD systems. These servers are fully compatible. No FRUs are available, we recommend the purchase of a spare server if a redundant server is not in place or access is restricted or limited. Repair and Return service is still available.
AC Audiocodes server packages are not impacted at this time
The following DC power packages have been changed to include the Oracle T2000 servers in place of the T5220 servers.
Release 2.0 NTVW02AZ will now include child item NTZL02BE(T2000)
Release 3.0 NTZL03QA will now include child item NTZL02BE(T2000)</t>
  </si>
  <si>
    <t>See PSN</t>
  </si>
  <si>
    <t>N/A</t>
  </si>
  <si>
    <t>All releases of System Platform using the integrated Secure Access Link (SAL) Gateway in the CDOM or Services VM.</t>
  </si>
  <si>
    <t>Limit use of System Platform’s integrated SAL Gateway to support a maximum of fifteen (15) total Managed Elements. Important: this configuration can support a maximum of four (4) simultaneous remote access sessions to those devices.
The limits stated herein are based upon normal alarm frequency and network conditions.</t>
  </si>
  <si>
    <t>PSN003930u</t>
  </si>
  <si>
    <t>R6.1 (Service Pack 8 or earlier)</t>
  </si>
  <si>
    <t>Element Manager URL link does not appear in UCM elements list if the server is added to existing CS1000 group with Active and Inactive Call Server and deployed with EM application.</t>
  </si>
  <si>
    <t>Patch System_Manager_06_01_ServicePack8_Patch4_r2011.bin will fix the above mentioned problems in Avaya Aura® System Manager 6.1 Service Pack # 8 Release.</t>
  </si>
  <si>
    <t>PSN003917u</t>
  </si>
  <si>
    <t>R6.2 (Service Pack 4 or earlier)</t>
  </si>
  <si>
    <t>When configuring a multi-cabinet system for Meeting Exchange 6.2 using System Manager 6.2 Service Pack 4 or earlier releases, phone numbers associated with DDI’s are lost when editing alternate bridges. This is due all cabinets/bridges being considered when DDI phone numbers are edited rather than just the bridge affected.</t>
  </si>
  <si>
    <t>Patch System_Manager_06_02_ServicePack4_Patch2.bin will fix the above mentioned problems in Avaya Aura® System Manager 6.2 Service Pack # 4 Release.</t>
  </si>
  <si>
    <t>PSN003920u</t>
  </si>
  <si>
    <t>R1.0.x, R5.2.x, R6.0.x, R6.1.x, R6.2.x, and R6.3.x.</t>
  </si>
  <si>
    <t>If the Federation member platform name field on the Alarm Management configuration page under
 For 6.1.x, 6.2.x and 6.3.x releases:
Home  Configurations  Settings  Alarm Management Service  Alarm Management.
 For 6.0.x releases:
System Manager Data  Settings  AlarmManagementService  Alarm Management Service.
 For 5.2.x and 1.0.x releases:
Settings  Service Profile Management AlarmManagementService 1.0 AlarmManagement.
Is set to a null value (empty field), same alarms may persist repeatedly on System Manager Alarming Page under
 For 6.0.x, 6.1.x, 6.2.x and 6.3.x releases:
Home  Events  Alarms
 For 1.0.x and 5.2.x releases:
Home  Monitoring  Alarming</t>
  </si>
  <si>
    <t>Workaround or alternative remediation
1. Set the Federation member platform name field to “avaya.com., Enterprise-production”
2. Restart System Manager Application server. Refer steps as below:
 Gain access to the System Manager command line interface (CLI) as a root user.
 Execute the command:
#service jboss restart
3. Wait for 8-10 minutes for the application server to come up properly before trying to access System Manager Web console.
Note: If the Federation member platform name field is already set to “avaya.com., Enterprise-production” then NO action is required.</t>
  </si>
  <si>
    <t>PSN003926u</t>
  </si>
  <si>
    <t>R5.2.x, R6.0.x, R6.1.x, R6.2.x, R6.3 (R6.2 Feature Pack 1) and 6.3.1 (6.2 Feature Pack 1 Service Pack</t>
  </si>
  <si>
    <t>Accessing System Manager  Network Routing Policy pages (elements under “Routing” menu) from two different browser tabs could result in unexpected Administration. Accessing NRP from two different SMGR tabs using a single browser instance could also result in similar unintended Administration. In particular, creating a new object (e.g. SIP Entity, Location, Adaptation, etc.) in one tab, while viewing (i.e. “Edit”) an existing object in the other tab, could result in the new object overwriting the object being viewed (i.e. “Edit”). As such, routing failures could occur in Session Manager due to existing routes/entities being removed or overwritten.
Note: This issue does not happen when Administration is performed via different browser instances, or when System Manager is accessed simultaneously from multiple PCs and/or multiple Administrative users. Again, the issue only occurs when using two tabs in the same browser, or two System Manager tabs in a single browser tab/session.</t>
  </si>
  <si>
    <t>This issue is resolved in System Manager 6.3.2 (6.2 Feature Pack 2) and later.</t>
  </si>
  <si>
    <t>Do not edit/create Network Routing Policy objects from two different tabs in the same browser, or from two System Manager tabs.
In cases where SIP Entities/Adaptations/Routes/etc. have been overwritten by this issue, you either need to restore from a previous known good backup of System Manager, or manually add the removed entries.</t>
  </si>
  <si>
    <t>PSN003928u</t>
  </si>
  <si>
    <t>R6.2 and R6.3</t>
  </si>
  <si>
    <t>1. Subscriber Manager is not available in System manager 6.2 for CS 1000 and CallPilot provisioning.
2. Applications such as CS1000 Corporate Directory which rely on this data no longer function.
3. When trying to generate a Corporate Directory report, the following error is displayed: “No valid Telephony accounts are available”.</t>
  </si>
  <si>
    <t>See the following public solution for additional details (included below for convenience however please check for updates at the following link http://support.avaya.com/public/index?page=content&amp;id=SOLN219021&amp;group=UG_PUBLIC)</t>
  </si>
  <si>
    <t>PSN003925u</t>
  </si>
  <si>
    <t>R6.2 (GA, SP1, SP2, and SP3), R6.3 (6.2FP1) and later
Avaya Aura® Session Manager Virtualization Enablement: R2 (SP4)</t>
  </si>
  <si>
    <t>Session Manager Release 6.2 implemented the Access Security Gateway (ASG) Challenge/Response mechanism for Avaya Services based logins. The craft and sroot logins are Avaya Services logins only, and in some cases customer may have had access to the sroot or craft accounts due to default passwords. These accounts were never intended to be used by non-Avaya services personnel.</t>
  </si>
  <si>
    <t>Session Manager 6.2SP3 has made numerous helpful commands accessible from the customer login. Additional enhancements continue to be put into the product to ensure the customer login account has adequate diagnostic level command access for both customer and business partner diagnostic purposes.
If by use of the various aliased commands for the customer login account, there are commands that require super user privileges but are not possible with the customer account, a GRIP Enhancement request should be opened up by the Avaya account team against Session Manager to get the additional capabilities added to the product. In a few exceptional cases, where root access by the customer/business partner is required, root access can be requested by the Avaya account team.</t>
  </si>
  <si>
    <t>PSN003931u</t>
  </si>
  <si>
    <t>R4.x and R5.x</t>
  </si>
  <si>
    <t>The Automatic Record Selection for Linked Job feature is not supported with infinite lists.
Record selection runs automatically for the next linked job at a user-configurable percentage completion of the current job using the “Percentage complete of job to trigger callsel of link job” (in Proactive Contact 5.x) and “Percent completion of job to run record selection for linked job” (Proactive Contact 4.x) (AUTOCALLSEL_TRIGGER) parameter in outbound and blend job configuration. The value of this parameter can be set between 0 and 99 (when the value is set to 0, the feature is deactivated).
If a calling list has additional records added to it after the automated record selection is run and before the link job is set to start, the job link will fail because the .inx file created by the autocallsel is no longer valid.
The three factors that increase the likelihood of the list being modified between automatic Record Selection and the link-to Job start are: A longer length of time the link-from job runs; The lower the parameter value; The more frequently records are appended to the calling list.</t>
  </si>
  <si>
    <t>Manual shutdown of the link-from job (which gives the option to run the job link) will run the Record Selection and start the link-to job sequentially without a time delay (so the list should not have time to be modified between processes).</t>
  </si>
  <si>
    <t>The following suggestions might improve the number of jobs which link automatically:
A. Set the timing of appending records to ensure that the appending of records do not happen between the set % complete and final call of the link-from job.
B. Do not send appends as frequently (this conflict is seen more often when appends are sent &lt;20 minutes apart).
C. Set the parameter “Percentage complete of job to trigger callsel of link job” (in Proactive Contact 5.x) and “Percent completion of job to run record selection for linked job” (in Proactive Contact 4.x) in the job to a higher value (up to 99% as appropriate).</t>
  </si>
  <si>
    <t>PSN003922u</t>
  </si>
  <si>
    <t>Due to the absence of the answer and disconnect supervision in agent trunking, the Blend feature might not function correctly.</t>
  </si>
  <si>
    <t>The Predictive Agent Blend feature maximizes your agent utilization by allowing the agents to blend between inbound and outbound, therefore maximizing the business efficiency.
The Blend feature controls the agent telephony status for the inbound and outbound operations. Agents work on outbound jobs in an offhook state, whereas the agents are moved to an onhook state to work on inbound jobs.
The Blend feature can work only when the agent trunking between the dialer PG230 telephony switch and the customer PBX includes the answer supervision and the disconnect supervision capabilities.
Avaya recommends the implementation of the Blend feature only when the agent trunking includes the answer and disconnect supervision capabilities. Although the Blend feature is available through the Proactive Contact CTI dialer, the recommendation does not apply to the Proactive Contact CTI dialer.</t>
  </si>
  <si>
    <t>R5.2.1 and R6.1.x</t>
  </si>
  <si>
    <t>G450 release 5.2.1 or 6.1 hardware (HW) Vintage 2 can experience an unexpected reset with 512MB.
To determine if the G450 is HW Vintage 2 run “show system.” Check the “Mainboard HW Vintage</t>
  </si>
  <si>
    <t>R7.5.x</t>
  </si>
  <si>
    <t>PSN003814u</t>
  </si>
  <si>
    <t>Processing is omitted on Turnkey All-in-OneHosts on updates to 5.2.2, 5.2.3, and 5.2.4. The update procedure incorrectly identifies the All-in-One Host as a database server and does not process all required scripts resulting in issues with LDAP, Authorization, and RCL Tool Kit.</t>
  </si>
  <si>
    <t>This will be corrected in the next Software release, Avaya IQ 5.2.5.</t>
  </si>
  <si>
    <t>PSN003813u</t>
  </si>
  <si>
    <t>Avaya IQ OAM Scheduler User Interface performance may be degraded when there are many scheduled jobs. This will be evident by slow access and navigation time on the “View Scheduled Job” page where the jobs are listed.
Normally, scheduled jobs can be removed via the “View Scheduled Jobs” page. When this is not feasible due to slow response time, the problem can be corrected by using the workaround below.</t>
  </si>
  <si>
    <t>There is no planned software resolution of this problem.</t>
  </si>
  <si>
    <t>For systems running with Service Pack 8, apply patch AvayaAura_CCCC_6.3.208.130
Note that SIP domain names in URI's should continue to be entered exactly as per the fully qualified SIP address configured on the PBX.
Note: This patch AvayaAura_CCCC_6.3.208.130 is now GA and available on support.avaya.com.</t>
  </si>
  <si>
    <t>PSN003921u</t>
  </si>
  <si>
    <t>The following issues have been resolved:
wi01077536: Call Force Answer ZipTone Enabled: Customer and Agent hear Music when connected
If a customer experiences any of these issues, then the QFEs must be installed on all AMS Servers.</t>
  </si>
  <si>
    <t>The following QFEs resolve the issues listed above:
QFE-__sip-conf-6.3.0.93-0005
These QFEs are available in MPL.</t>
  </si>
  <si>
    <t>PSN003932u</t>
  </si>
  <si>
    <t>R6.3</t>
  </si>
  <si>
    <t>When the following CCMA patches are installed, they temporarily change the security exemption settings within Security framework. To reapply the correct exemption settings, disable and re-enable the security policy agent (see Resolution details below)
At time of writing, the following patches impacted are:
AvayaAura_CCMA_6.3.208.104
AvayaAura_CCMA_6.3.208.115
AvayaAura_CCMA_6.3.208.116
This issue only affects customers who use Security framework.</t>
  </si>
  <si>
    <t>When any of the patches listed above are installed, the user must follow this procedure to re-apply the security exemption settings:
Run the “Security Details” configuration utility (refer to Figure 2 below) Press the “Disable” button and wait for it to stop Press the “Enable” button</t>
  </si>
  <si>
    <t>Disable and re-enable the security policy agent (see Resolution details above)</t>
  </si>
  <si>
    <t>PSN003924u</t>
  </si>
  <si>
    <t>Avaya Aura Contact Center (AACC) 6.3 SP8 CCMA
This issue only affects customers who push out CCMA ActiveX Controls to their client workstations using the ActiveX Controls msi file.
The version of the ActiveX Controls msi file which shipped with the AACC 6.3 SP8 patch bundle, is the version which was built with the base AACC 6.3 SP8 CCMA software.
In patch AvayaAura_CCMA_6.3.208.101, which is also part of the SP8 GA line-up, an update was made to the hrctrl.dll file and the file version incremented to 8.0.0.3. The updated ActiveX Controls msi file is packaged within the AvayaAura_CCMA_6.3.208.101 patch and it can be obtained in the following location on the CCMA server once the patch has been installed:
%INSTALLDIR\Apps\SupportUtil\ActiveX Controls.msi</t>
  </si>
  <si>
    <t>Install the AvayaAura_CCMA_6.3.208.101 patch and obtain the correct ActiveX Controls msi file in the following location on the CCMA server:
%INSTALLDIR\Apps\SupportUtil\ActiveX Controls.msi</t>
  </si>
  <si>
    <t>PSN003927u</t>
  </si>
  <si>
    <t>RH323 3.2.x</t>
  </si>
  <si>
    <t>In 3.2, a new feature was added that automatically appends a # at the end of a string of dialed digits - only when user is using Edit dialing. The decision of whether to append the # at the end of the dialed digits or not, is driven by the settings file parameter EOEDITDIAL - which is turned ON by default.
Ordinarily this shouldn't cause a problem, since a # at the end of a dial string, is supposed to act as an indication to CM, that it doesn't need to wait for inter-digit timer to expire, and instead should go ahead and assume that user has finished dialing the number. CM however, also passes the # sign to the other end, thus confusing systems such as Voice Mail and Avaya Meeting exchange.</t>
  </si>
  <si>
    <t>There are two workarounds:
1. SET EOEDITDIAL 0 in the settings file to disable the feature.
2. You can allow the feature to be active and change CM Administration as follows:
Configure page 3 from change trunk-group &lt;num&gt; as," Suppress # Outpulsing?” to “y" on CM.</t>
  </si>
  <si>
    <t>PSN003938u</t>
  </si>
  <si>
    <t>R3.3.1.1</t>
  </si>
  <si>
    <t>The solution ensures that the IPFIX template packets were form correctly for the IPFIX collector(s) to accept the template.</t>
  </si>
  <si>
    <t>PSN003943u</t>
  </si>
  <si>
    <t>Patch System_Manager_06_03_ServicePack1_Patch1_r1337.bin will fix the above mentioned problems in Avaya Aura® System Manager 6.3 Service Pack # 1 Release.</t>
  </si>
  <si>
    <t>R6.1 Service Packs 0, 1.1, 2-6</t>
  </si>
  <si>
    <t>PSN003939u</t>
  </si>
  <si>
    <t xml:space="preserve"> R6.2</t>
  </si>
  <si>
    <t>Patch 6.2.0.1.15 modifies the first boot daemon for the S8300D platform and also adds a logging capability.</t>
  </si>
  <si>
    <t>PSN003935u</t>
  </si>
  <si>
    <t>Releases: 4.x and 5.x</t>
  </si>
  <si>
    <t>For Avaya Proactive Contact, any Network Security Scan or Vulnerability Scan from a 3rd party must be executed only when Avaya Proactive Contact is in the maintenance mode.
If you expect the execution of any such network security scans during the production hours, then you must first check with Avaya Security to address and assess the potential impact to the production use of Avaya Proactive Contact. The operation of the 3rd party software can then be evaluated for any impact.
If a security scan is performed without informing Avaya Security, then any kind of outage or process termination while running Network Security Scan or Vulnerability Scan during production hours is not supported. The Avaya security policy is available at
https://downloads.avaya.com/css/P8/documents/100045520</t>
  </si>
  <si>
    <t>PSN003727u</t>
  </si>
  <si>
    <t>Please apply, Presence Services 6.1 Service Pack 2 Patch 3 on Presence Service 6.1 Service Pack 2 Patch 2 server.</t>
  </si>
  <si>
    <t>PSN003933u</t>
  </si>
  <si>
    <t>R6.0, Service Pack 8</t>
  </si>
  <si>
    <t>PSN003760u</t>
  </si>
  <si>
    <t>R17</t>
  </si>
  <si>
    <t>This issue is eliminated after upgrade to CMS R17 Supervisor PC Client LA09 or later</t>
  </si>
  <si>
    <t>PSN003692u</t>
  </si>
  <si>
    <t>The CMS Software Installation and Maintenance documentation has been updated and it has the correct command as listed in the Workaround or alternative remediation section.</t>
  </si>
  <si>
    <t>Use the following command instead, which includes the f option to force the new file to load.
# /opt/cmsasg/usr/local/bin/loadauth -af -l /tmp/AF-7000477607-130220-030548.xml
copying the AFS file
#</t>
  </si>
  <si>
    <t xml:space="preserve">R5.2.2, R5.2.3, and R5.2.4 </t>
  </si>
  <si>
    <t>PSN003934u</t>
  </si>
  <si>
    <t>Download and install Messaging Patch 1 for Avaya Aura Messaging v6.2 Service Pack 2 from PLDS.</t>
  </si>
  <si>
    <t>PSN003936u</t>
  </si>
  <si>
    <t>R 6.3 with Service Pack 8</t>
  </si>
  <si>
    <t>On AACC 6.3 with SP8 SIP system, the Original Destination field of the CCT SDK is not populated with any information. This can be reproduced by launching the CCT RefClient and viewing the information in the Contact Details dialog box.
The reason the Original Destination field is not populated in RefClient is the “Capabilities” in the Contact object is marked as false.
When using the CCT SDK the custom client code should test the Capabilities of a particular Property prior to attempting to access that Property.
The issue occurs following upgrade from AACC 6.2 to AACC 6.3 by applying Service Pack 8.
MR: wi01074957 -- Original Destination address is not populated on Ref Client for SIP systems</t>
  </si>
  <si>
    <t>For systems running with Service Pack 8, apply patch AvayaAura_CCMS_6.3.208.153</t>
  </si>
  <si>
    <t>PSN003944u</t>
  </si>
  <si>
    <t>R6.3 with Service Pack 9</t>
  </si>
  <si>
    <t>On AACC 6.3 SP9 system, CCT client applications compiled using a pre AACC 6.2 version of the CCT SDK may experience issues.
The issues experienced by the client may include:
 Resources assigned to a Contact Center Agent may not be available in the CCT client application
 Remote Connection events not being received by the client application
The issue occurs following upgrade from AACC 6.2 to AACC 6.3 by applying Service Pack 9. These issues are only experienced by CCT client applications using a pre AACC 6.2 version of the CCT SDK.
The version of the CCT SDK used by a CCT client application can be determined by the version information of the “Nortel.CCT.dll”. The “File version” attribute of an AACC 6.3 version of the dll “Nortel.CCT.dll” will begin with 8.3.
MR: wi01077491 -- CCT 6.3 backwards compatibility issues with pre 6.2 client applications</t>
  </si>
  <si>
    <t>For systems running with Service Pack 9, apply patch AvayaAura_CCT_6.3.209.2 or alternatively the CCT client application can be re-compiled to include the latest CCT SP 9 SDK.</t>
  </si>
  <si>
    <t>PSN003945u</t>
  </si>
  <si>
    <t>On AACC 6.3 with SP9 SIP system, the Original Destination field of the CCT SDK is not populated with any information. This can be reproduced by launching the CCT RefClient and viewing the information in the Contact Details dialog box.
The reason the Original Destination field is not populated in RefClient is the “Capabilities” in the Contact object is marked as false.
When using the CCT SDK the custom client code should test the Capabilities of a particular Property prior to attempting to access that Property.
The issue occurs following upgrade from AACC 6.2 to AACC 6.3 by applying Service Pack 9.
MR: wi01074957 -- Original Destination address is not populated on Ref Client for SIP systems</t>
  </si>
  <si>
    <t>For systems running with Service Pack 9, apply patch AvayaAura_CCMS_6.3.209.11</t>
  </si>
  <si>
    <t>PSN003947u</t>
  </si>
  <si>
    <t>As a minimum AACC recommends AES 6.1.2 Superpatch 2 or AES 6.2 Superpatch 2. This line-up contains solutions to known issues.  See PSN for more details.</t>
  </si>
  <si>
    <t>PSN003946u</t>
  </si>
  <si>
    <t>To prevent the corruption of the database and keep its consistency when doing a Database Migration, wi01073764 - [SP10]AML-6.3-The Migration button is always disabled with the system time zone is not on DST was created.
When attempting to migrate in Database maintenance, if you have Daylight Savings Time (DST) turned on, the migration will not continue as it causes severe inconsistencies to the database thus affecting other components.
It has been observed that if you do not have the latest Hot fixes for countries DST, Database maintenance gets inaccurate readings from your windows settings as your system is out of date, thus allowing migrations when it shouldn’t, or blocking migrations when it should. Resolution</t>
  </si>
  <si>
    <t>Ensure that the latest Windows cumulative time zone update for Windows operating systems is applied to all systems. At time of writing, the latest available version is Microsoft Knowledge Base (KB) article 2779562
http://support.microsoft.com/kb/2779562</t>
  </si>
  <si>
    <t xml:space="preserve"> R5.2.4</t>
  </si>
  <si>
    <t>Avaya Aura Application Enablement Services R5.2.4 has been officially released. The Release Notes are available on the Avaya Support site at https://downloads.avaya.com/css/P8/documents/100166789 .
To download any AE Services 5.2.4 related software, go to:
A. Avaya Support (https://support.avaya.com/downloads). In the textbox labeled “Enter Your Product Here”, enter “Avaya Aura Application Enablement Services”. In the drop-down labeled “Choose Release”, select “5.2.x” and then select the link, “View downloads”, on the right-hand side of the screen below the previously mentioned textbox.
B. PLDS (https://plds.avaya.com), and select View Downloads. Use the search engine to locate the available downloads for Application Enablement Services using version 5.2 to narrow the search.
Note:
The AE Services 5.2.4 release is officially supported on Avaya Aura System Platform Patch R6.0.3.10.3. The System Platform Patch can be obtained from the PLDS web site (https://plds.avaya.com) using the Download ID# AES00000402.
Note:
All AE Services Software Downloads are now in PLDS, while the Release Notes documents are provided on the Support Site. There will be cross references between the corresponding download entries.</t>
  </si>
  <si>
    <t>PSN003937u</t>
  </si>
  <si>
    <t>Summary of MN issues fixed in this Patch MN 5.2 Information being displayed for Disk Information does not look correct on HPG7 hardware
Contents included from previous Software Updates On new servers (S8800 and HPG7) RAID battery alarming fails if the batteries charge level reports outrageously high value
Scope
This software update is only intended to be installed against the following release(s) of Avaya Message Networking:
 MN5.2 Service Pack 5</t>
  </si>
  <si>
    <t>Install Service Pack 5 – MN520502. Download Service Pack 5 Patch 2 from SFAP.</t>
  </si>
  <si>
    <t>Installation issues have been detected for Utility Services on an S8300D platform whereby the first boot daemon which is responsible for creating the local databases fails to complete successfully. This results in various database error messages for Utility Services features that try to use the local databases – for example, CDR Collection, Phone Firmware Manager, and the PUSH applications. If none of these are used or if no error messages are displayed, then there is no need to install this patch.</t>
  </si>
  <si>
    <t>The length of IPFIX template packets was incorrect, thus causing the IPFIX collector(s) to not accept the template packets. Resolution
The</t>
  </si>
  <si>
    <t>Proactive Contact processes found to be not running</t>
  </si>
  <si>
    <t>VSP backups of the Presence or Midsize Enterprise template fail due to the Presence guest failing to complete its backup set successfully.</t>
  </si>
  <si>
    <t>Following is the list of issues:
1. User with login name having multiple dots and hyphen in domain, not supported.
2. System IDs are not added into phone accounts during generation of numbering groups.
3. Per-Button Ring Control is not available for SIP endpoints.
4. Command list agent-loginID is giving incorrect output when managed element is CM 6.0+ or later.
5. Notify Sync is processing false commands every time.
6. Add / Edit user is failing in following scenario with error value="#{cmCommProfileBean.getActualvoiceMailBoxNumber(cmCommProfileBean.cmCommProfile.voiceMailNumber)}": Illegal Syntax for Set Operation
7. Coverage path values are not populated when a station template is selected via Global Endpoint Change.
8. Sync failing for circular coverage paths having value greater than 127</t>
  </si>
  <si>
    <t>Some customers experience timeouts during the entitlement check process of Software Update Manager.</t>
  </si>
  <si>
    <t>Messaging Patch 1 for Avaya Aura® Messaging v6.2 Service Pack 2 (SP2) is available and contains the key fixes listed below. Messaging v6.2 and v6.2 Service Pack 2 (SP2) must be installed prior to applying these patches. Note that installing patches as outlined in this document will be Service Affecting.</t>
  </si>
  <si>
    <t>If two or more of the CMS pre-R17 clients installed on a PC, upgrading to R17 may leave client software unable to function correctly.</t>
  </si>
  <si>
    <t>fter installing ASG from the CMS R17 DVD, the loadauth command fails with the error:
# /opt/cmsasg/usr/local/bin/loadauth -a -l /tmp/AF-7000477607-130220-030548.xml
Loading file /tmp/AF-7000477607-130220-030548.xml
Product ID does not match product ID on server
The cmslxasg.readme file was updated with the solution below. However, the readme file on the initial R17 DVD file will not have the f in the command. Please use the workaround listed below.</t>
  </si>
  <si>
    <t>Virtual Services Platform 7000</t>
  </si>
  <si>
    <t>VPS</t>
  </si>
  <si>
    <t>PSN003951u</t>
  </si>
  <si>
    <t xml:space="preserve"> R1.0.2</t>
  </si>
  <si>
    <t>If Com is upgraded from 2.3.x to r3.0 and if VPS is freshly installed with correct license, then COM does not display the correct license count and hence may fail work for larger num of nodes like 1200-1500. Root Cause: ECC merge module is responsible for updating the lsm.properties(containing information of all products except VPS) under the $UCM_HOME. To take care of VPS, the vps installer / upgrade will replace the lsm.properties with vps product information. The file was not updated in VPS r1.0.1 / r1.0.2 which cause the issue being discussed.</t>
  </si>
  <si>
    <t>Update the content of lsm.properties to the latest.</t>
  </si>
  <si>
    <t>PSN003948u</t>
  </si>
  <si>
    <t>Management of the Ethernet Routing Switch platforms with 3rd party network management solutions requires SNMP Management Information Base (MIB) definitions to be compiled into the SNMP Client Software. The SNMP MIB files for the Ethernet Routing Switch 3500 Series, Ethernet Routing Switch 4000 Series and Virtual Services Platform 7000 series require updates to address missing definitions for recently introduced switch models. The affected models require updated MIB definitions in order to be managed by 3rd party network management systems.</t>
  </si>
  <si>
    <t>The SNMP MIB definitions files posted on support.avaya.com have been updated.  See PSN for the platform and release combinations.</t>
  </si>
  <si>
    <t>Existing functionality of the Avaya Video Conferencing Solutions suite will be supported incrementally starting with CM 6.2 Service Pack #0 (19593). The video functionality supported with each successive service pack is shown below:</t>
  </si>
  <si>
    <t>Avaya Aura® Core 6.2 Interoperability with the Radvision Scopia 7.7 &amp; 8.0 Solutions
Avaya Aura® Core 6.2 Interoperability with Radvision Scopia requires CM 6.2 Service Pack #6 (20558).
The targeted use cases for Avaya Video with an enterprise environment:
 Interworking of desktop and PC-based video endpoints with room-based video-conferencing in point to point calls and in Multipoint calls on the Radvision Scopia Elite MCU.
 Radvision Scopia only supports one SIP connection per SIP domain.
Otherwise it may not be clear how to route calls to the specific target when using multiple hosts with the same SIP domain.</t>
  </si>
  <si>
    <t>See PSN for detailed information.</t>
  </si>
  <si>
    <t>See PSN for workaround solutions.</t>
  </si>
  <si>
    <t>PSN003955u</t>
  </si>
  <si>
    <t>R6.3 SP8</t>
  </si>
  <si>
    <t>Any user having System Administrator or Network Administrator role on primary System Manager can be used to perform Geo Configuration and Reconfiguration operations from secondary System Manager.
If the primary System Manager User used (from secondary System Manager) to perform one of these operations has a character “&amp;”in its password field then Geo Configuration or Reconfiguration will fail.</t>
  </si>
  <si>
    <t>Change the password of the Primary System Manager user used to perform Geo Configuration/Reconfiguration so that it does not have character “&amp;” in its password field and then perform the operation.
Note: This limitation is only for Geo Configuration / Reconfiguration operations and the provided step is only applicable for the primary System Manager user used to perform one of these operations. Once the operation is completed, one can change the password to include “&amp;” character in the password.</t>
  </si>
  <si>
    <t>PSN003952u</t>
  </si>
  <si>
    <t>R5.2, 6.0, 6.1 and 6.2</t>
  </si>
  <si>
    <t>Avaya Aura® System and Session Manager Release 6.3 went through significant design changes compared to the previous releases. Using any pre-6.3 release of Session Manager with System Manger 6.3 will result in limited functionality in certain SIP end-user features. This mixed release configuration is meant to be a temporary transitional stage while upgrading all servers in the platform to release 6.3. Using a mixed combination for an extended interval is not supported. The same logic applies to Avaya Aura® Branch Session Manager.  See PSN for more detail.</t>
  </si>
  <si>
    <t>When migrating from previous releases to 6.3, it is recommended to upgrade all your Avaya Aura® System Manager and Session Manager servers to this release</t>
  </si>
  <si>
    <t>PSN003950u</t>
  </si>
  <si>
    <t>For upgrading a system from Proactive Contact 4.1.x to Proactive Contact 4.2.x, first you must upgrade the system to Proactive Contact 4.2. While upgrading to Proactive Contact 4.2, the upgrade process hangs at the time of running the locale_ed script. The issue happens because locale_ed sees a copy of locale.cfg in the upt directory and waits for a response similar to the following:
WARNING: MULTIPLE MODIFIED VERSIONS OF VLLOCALE FILE DETECTED</t>
  </si>
  <si>
    <t>If the customer has modified locale.cfg and the latest locale.cfg update in the upt directory is pending, then a stop_pds / start_pds procedure must be performed before upgrading to Proactive Contact 4.2.</t>
  </si>
  <si>
    <t>PSN003949u</t>
  </si>
  <si>
    <t>R6.1 and later</t>
  </si>
  <si>
    <t>The Presence adapter does not start on the Client Enablement Services (CES) server when deployed in an environment using System Manager 6.3. This prevents one-X CES clients from rendering or transmitting presence updates.</t>
  </si>
  <si>
    <t>The one-X CES Presence adapter needs to be updated as System Manager 6.3 requires new libraries. Please contact Avaya Global Support Services to obtain a one-X CES patch that will enable the Presence adapter to function correctly. This patch is available for one-X CES 6.1.3. Note that higher revisions already contain the required software modifications and no additional patch is required.</t>
  </si>
  <si>
    <t>PSN003961u</t>
  </si>
  <si>
    <t>This is a Service Pack of Avaya Site Administration 6.0 SP9. These release notes describe the contents of Avaya Site Administration 6.0 SP9.</t>
  </si>
  <si>
    <t>PSN003953u</t>
  </si>
  <si>
    <t>As part of upgrading to Experience Portal 6.0 SP2, customers with the bundled solution may also upgrade to Avaya Enterprise Linux for Avaya Aura Experience Portal 6.0 SP2. Customers with Dell PowerEdge 1950 servers may experience a problem where after upgrading to Avaya Enterprise Linux for Avaya Aura Experience Portal 6.0 SP2 the Ethernet connections on the server are renamed. For example, port “eth0” may become “p1p1”.</t>
  </si>
  <si>
    <t>Permanent workaround:
1. Log into Linux on the Experience Portal server as a user with root privileges.; 2. Open the file /boot/grub/grub.conf in a text editor.; 3. Modify the line that begins with the command kernel by adding the parameter biosdevname=0 to the end of the line. 4. Save and close the file.; 5. Execute the commands below:
rm -f /etc/sysconfig/network-scripts/ifcfg-p1p*
rm -f /etc/udev/rules.d/70-persistent-net.rules
6. Reboot the system.</t>
  </si>
  <si>
    <t>PSN003460u</t>
  </si>
  <si>
    <t>R7.6</t>
  </si>
  <si>
    <t>This document describes the Fax over IP support in CS 1000 in release 7.6. See PSN for details.</t>
  </si>
  <si>
    <t>See PSN for detailed information on Fax over IP support in CS 1000 in release 7.6.</t>
  </si>
  <si>
    <t>PSN003762u</t>
  </si>
  <si>
    <t>This patch corrects the following R17 issues:
1. Some strings were incorrectly localized
2. Date selection for localized users was not correct</t>
  </si>
  <si>
    <t>These issues are resolved in CMS Supervisor Web Client load cmsweb17ab.h. A free download of this software is available at http://support.avaya.com.
To install this patch on Solaris platforms:
1. Download cmsweb17Xab.h.tar to /tmp on the CMS system.
2. cd /tmp
3. tar xvf cmsweb17ab.h.tar
4. pkgadd –d . cmsweb
5. Follow prompts to install</t>
  </si>
  <si>
    <t>PSN003958u</t>
  </si>
  <si>
    <t>Final fix will be in 6.2 release.</t>
  </si>
  <si>
    <t>User is not able to login and server is down.
Check and verify that CES server disk consumption is at 100%.</t>
  </si>
  <si>
    <t>PSN003957u</t>
  </si>
  <si>
    <t>PSN003965u</t>
  </si>
  <si>
    <t>R3.0 and 4.0</t>
  </si>
  <si>
    <t>PEM 191809 “MD documentation confusing”
One-X Attendant’s iClarity6 is not compatible with MD4.6.
Note: MD requires iClarity4 to import CM station data</t>
  </si>
  <si>
    <t>one-X Attendant is able to import CM station data, so import MD database into one-X Attd database (aka one-X Attd phonebook)</t>
  </si>
  <si>
    <t>PSN003966u</t>
  </si>
  <si>
    <t>JIRA ONEXATTD-15 WebLM service does not start after reboot of the PC
After an upgrade from R4 P1 to R4 SP2 on a single user installation where the WebLM server is also running, the WebLM service does not start giving in the weblm logs following error: java.lang.NoClassDefFoundError</t>
  </si>
  <si>
    <t>In the file „C:\Avaya\Servers\WebLM\Service\weblm.conf“ in the section „# Java Additional Parameters“ add the following: wrapper.java.additional.3=-Djava.ext.dirs=../JDK/jre/lib/ext</t>
  </si>
  <si>
    <t>PSN003815u</t>
  </si>
  <si>
    <t>PSN003962u</t>
  </si>
  <si>
    <t>R6.3, SP8 and SP9</t>
  </si>
  <si>
    <t>There are a number of AACC 6.3 SP 8 and SP 9 patch READMEs that mandate the update of JRE. This was added to the READMEs in error. The following patches, released between 12th Feb 2013 and 15 April 2013, have been affected by this erroneous addition. This section “Java Runtime Environment (JRE) – Mandatory Upgrade” erroneously mandates the upgrade of the JRE using a utility which is not present in the AACC 6.3 SP 8 or SP 9 bundles.
Note there is no technical issue with these patches; it is an error with their READMEs</t>
  </si>
  <si>
    <t>No Java upgrade is needed with the affected patches. This was a README error.  See PSN for more detail.</t>
  </si>
  <si>
    <t>PSN003963u</t>
  </si>
  <si>
    <t>1. Using Agent Greeting Recording can cause the CStore component to crash.
2. A critical component (SC) is restarted due to a resource leak if the HA peer becomes network isolated for an extended period of time. Active calls are lost in certain network isolation issues when the isolated server regains connectivity to its HA peer since the wrong server yielded and calls were not protected.</t>
  </si>
  <si>
    <t>The following QFEs resolve the issues listed above:
QFE-platform-7.5.0.837-0005
QFE-platform-7.5.0.837-0006
This QFE is available in MPL.</t>
  </si>
  <si>
    <t>PSN003978u</t>
  </si>
  <si>
    <t>Third Party SBCs implemented in VPN-less Remote Worker solutions</t>
  </si>
  <si>
    <t>Implement the Avaya Session Border Controller for Enterprise</t>
  </si>
  <si>
    <t>PSN003989u</t>
  </si>
  <si>
    <t>R6.1 &amp; 6.2</t>
  </si>
  <si>
    <t>Error: Exception Internal API when trying to do CM Telephony synchronization from Admin page</t>
  </si>
  <si>
    <t xml:space="preserve">Final fix will be post 6.2 release when we redesign this function from synchronous to asynchronous function. </t>
  </si>
  <si>
    <t>You will need to increase the timeout value.  See PSN for furhter details.</t>
  </si>
  <si>
    <t>PSN003974u</t>
  </si>
  <si>
    <t xml:space="preserve"> R6.2.x</t>
  </si>
  <si>
    <t>On some transfers (like Auto Attendant etc) when the subscriber does not answer the phone (RNA/busy condition), the call is diverted to voicemail and the caller just hears silence instead of AAM prompts to leave a message for the recipient. From AAM logs it will appear as if AAM is playing the prompts.  See PSN for further description details.</t>
  </si>
  <si>
    <t>This problem was exposed in AAM6.2.2 owing to changes in CM6.2 SP5.
With AAM6.2.2 and CM6.2 SP4 this problem is not seen.
Hence, CM6.2 SP4 is the preferred version with AAM6.2.2.
AAM 6.2.3 is expected to have a fix that will allow successful working with CM 6.2 SP5</t>
  </si>
  <si>
    <t>PSN003982u</t>
  </si>
  <si>
    <t>R6.3 SP9</t>
  </si>
  <si>
    <t>On the Avaya Support Site, the AACC_63_ServicePack9-0422a.zip file contains a corrupt x64 JRE installable in the directory “ThirdParty\Java Runtime Environment\jre1.6.0_21_x64”. When this is run, it pops up an error message.  See PSN for further detail.</t>
  </si>
  <si>
    <t>Resolution
1. Unzip AACC_63_ServicePack9-0422a to a location from which the service packs can be installed.
2. Unzip AACC_63_ServicePack9-0422a_addendum.zip at the same location where the AACC_63_ServicePack9-0422a.zip was unpacked, select the overwrite option when prompted by unzip.
3. Now the Service Packs are ready to installation.</t>
  </si>
  <si>
    <t>PSN003984u</t>
  </si>
  <si>
    <t>R6.3 SP8 and SP9</t>
  </si>
  <si>
    <t>The following issues have been resolved:
Unable to apply QFE-platform-7.5.0.837-0004-win.zip
Note: QFE-platform-7.5.0.837-0005 and QFE-platform-7.5.0.837-0006 now exists on MPL and you will need to apply QFE-platform-7.5.0.837-0004 before you can apply the later QFEs.</t>
  </si>
  <si>
    <t>See PSN for resolution details.</t>
  </si>
  <si>
    <t>PSN003979u</t>
  </si>
  <si>
    <t>Avaya has removed the connectors from the 9650 IP Deskphone that support the Gigabit Ethernet and Bluetooth Adapters. Gigabit Ethernet and Bluetooth functionality are both available fully integrated, without adapters, in other IP Deskphone models, at a lower price. In addition, these adapters are rarely used since customers have shifted to integrated versions and Avaya has already announced the end-of-sale of these adapters.</t>
  </si>
  <si>
    <t>9650 IP Deskphones with material code 700383938 and 700461213 are unaffected. Also 9650 phones ordered without faceplates with material code 700408628 / 700461254, and TAA phones 700480841 are similarly unaffected.  Customers that require Gigabit Ethernet should purchase a model that has it built in: 9611G, 9621G, and 9641G.  Customers that require Bluetooth should purchase the 9641G that supports Bluetooth when running H.323 software.</t>
  </si>
  <si>
    <t>Alternatives are to purchase the 9611G, 9621G, and 9641G models, or provided material is available the 9650C.</t>
  </si>
  <si>
    <t>PSN003968u</t>
  </si>
  <si>
    <t>Avaya one-X Deskphone SIP 6.0.x/6.1.x/6.2.0/6.2.1</t>
  </si>
  <si>
    <t>9601/9608/9611G/9621G/9641G IP Deskphone may not upgrade from previous releases of SIP software to a later release of SIP software. This is an error in the original version of software and occurs when attempting to save the new kernel file.  See PSN for further detail.</t>
  </si>
  <si>
    <t>This issue is resolved in SIP 6.2.2 software. Once the IP Deskphone is upgraded to SIP 6.2.2 software, it will not encounter this problem on subsequent upgrades.</t>
  </si>
  <si>
    <t>If you have an IP Deskphone which encounters this issue, please contact Avaya and quote this PSN to acquire an interim release of software which can be used to upgrade from the original release of software to SIP 6.2.2 via a two-step process</t>
  </si>
  <si>
    <t>PSN003969u</t>
  </si>
  <si>
    <t>SIP 6.2.2</t>
  </si>
  <si>
    <t>Avaya has identified an issue (SIP96X1-9183) where the 9601 SIP Deskphone will not correctly boot into the configured Voice VLAN if LLDP is used and the PORT VLAN ID is sent to the 9601 via LLDP from the data switch.</t>
  </si>
  <si>
    <t>This issue will be resolved in a later release of Deskphone SIP software. This PSN will be updated on availability of that software.</t>
  </si>
  <si>
    <t>This issue will not occur if the associated data switch is configured to not send the PORT VLAN ID as part of its LLDP parameters. Avaya data switches, by default, do not send this parameter. Cisco data switches can be configured to not send this parameter by using the “(config) #no lldp tlv-select port-vlan” command.</t>
  </si>
  <si>
    <t>PSN003983u</t>
  </si>
  <si>
    <t>Avaya one-X Deskphone SIP 6.2.2 software</t>
  </si>
  <si>
    <t>After upgrading to SIP 6.2.2 software the user will hear only a very short, approximately 2 seconds, dial tone when the transfer or conference button is pressed. The transfer or conference feature works, but the dial tone is only played for approximately 2 seconds and then silence. Normally dial tone is played until the first digit is pressed. This gives the appearance that the phone has failed, causing confusion for the user.</t>
  </si>
  <si>
    <t>This issue will be resolved in a later release of Deskphone SIP software. This PSN will be updated on availability of that software, tentatively scheduled for the end of July, 2013.</t>
  </si>
  <si>
    <t>PSN003964u</t>
  </si>
  <si>
    <t>R5.1 or later service packs</t>
  </si>
  <si>
    <t>When users issue “reboot” command on VPMS or EPM while MPP is up and running, VPMS or EPM could come back and issue removing VoIP ports to MPP. Now all telephony ports are removed and no channels are available for calls. The root cause is a race condition between OMS and Licensing threads (components of VPMS/EPM) when they are starting. If the OMS thread starts before the Licensing thread can get the license information then the OMS is told that there are 0 ports licensed and removes all of the ports from the running MPPs. If the licensing thread starts up timely then the system behaves normally.</t>
  </si>
  <si>
    <t>Install the hot fix. For Voice Portal 5.1 systems, please upgrade to Voice Portal 5.1 Service Pack 3 and apply the hot fix 5.1.0.3.0519 on top of it. For Experience Portal systems, please upgrade to AAEP 6.0 Service Pack 2. The fix is to add a short delay in the start up of the OMS thread which then allows the licensing thread extra time to get started. Some additional trace statements are also included in the fix.</t>
  </si>
  <si>
    <t>Restarting VPMS service usually resolves the issue.</t>
  </si>
  <si>
    <t>PSN003994u</t>
  </si>
  <si>
    <t>Patch System_Manager_06_02_ServicePack4_Patch3_r2019.bin will fix the above mentioned problems in Avaya Aura® System Manager 6.2 Service Pack # 4 Release.</t>
  </si>
  <si>
    <t>PSN003985u</t>
  </si>
  <si>
    <t>R6.3.2 (Feature Pack 2)</t>
  </si>
  <si>
    <t>PSN003996u</t>
  </si>
  <si>
    <t>R6.3.2, Feature Pack 2</t>
  </si>
  <si>
    <t>Patch System_Manager_6.3.2_Patch1_r1529.bin will fix the above mentioned problems in Avaya Aura Feature Pack 2 System Manager 6.3.2 release.</t>
  </si>
  <si>
    <t>PSN003970u</t>
  </si>
  <si>
    <t>R6.3 Service Pack 1</t>
  </si>
  <si>
    <t>The PSN provides a list of issues fixed in patch 2 of Avaya Aura® System Manager 6.3 Service Pack # 1 release:</t>
  </si>
  <si>
    <t>Patch System_Manager_06_03_ServicePack1_Patch2_r1451.bin will fix the above mentioned problems in Avaya Aura® System Manager 6.3 Service Pack # 1 Release.</t>
  </si>
  <si>
    <t>PSN003972u</t>
  </si>
  <si>
    <t>During upgrade of OA software on CMS 16.x the oacms_ol entry from /opt/informix/etc/sqlhosts and onconfig.cms file gets deleted due to un-installation of OA 7.2.x or 7.1.x software from CMS 16.x server.</t>
  </si>
  <si>
    <t>Follow the steps in the PSN and the steps documented under section Installing Avaya OA components on a CMS server in the OA 7.3 Release document.</t>
  </si>
  <si>
    <t>PSN003986u</t>
  </si>
  <si>
    <t>R2.0, 7.2.1, 7.2.2, 7.2.3, 7.2.4, 7.2.5, and 7.3.0</t>
  </si>
  <si>
    <t>When customer website is hosted on IIS, a third party ISAPI filter is used to redirect requests for IC website from IIS to the Tomcat Server hosting the IC Web Management Service. This filter (isapi_redirect.dll) is also known as Tomcat Redirector.  The version of the filter which is shipped with AIC 7.2 and 7.3 RTM installers is an old version and has some limitations and issues that may impact the website and chat performance. A newer version has been tested and is being made available as a part of the Service Pack 7.2.6 and 7.3.1.</t>
  </si>
  <si>
    <t>Fix is available in IC 7.2.6 and IC 7.3.1 SPs</t>
  </si>
  <si>
    <t>This workaround is applicable for customers who are on earlier SP versions of IC 7.2 or on IC 7.3. Until the fix is available in SP 7.2.6 and SP 7.3.1, the customers can follow the steps in this PSN to upgrade the Tomcat Redirector to newer version.</t>
  </si>
  <si>
    <t>R6.0 or 6.0 SP1</t>
  </si>
  <si>
    <t>PSN003988u</t>
  </si>
  <si>
    <t>PSN003981u</t>
  </si>
  <si>
    <t>8600/8800
R7.1.3.3 and 7.1.5.3</t>
  </si>
  <si>
    <t>Due to a software issue in 7.1.3.3 (also present in 7.1.5.3) the saved configuration file saves the
“ip arp static-mcast” related configuration in an incorrect way</t>
  </si>
  <si>
    <t>Fix ref. wi01095559 is scheduled for next software Release 7.1.5.4.</t>
  </si>
  <si>
    <t>If in the currently saved config files the extra fields exist, these fields must be manually removed.
To do so, get the file from the 8800, and then edit the file (using Notepad)
Once the extra lines removed, the configuration file should be put back onto the ERS 8800 device.
Another backup of the config file should also be saved off on the flash to use in case of emergency</t>
  </si>
  <si>
    <t>PSN003976u</t>
  </si>
  <si>
    <t>EDM Help System of the Ethernet Routing Switch 4000 Series was missing some help content, which would potentially prevent a user from accessing EDM help for feature configuration, etc</t>
  </si>
  <si>
    <t>The EDM Help Zip file and Release Note posted on support.avaya.com have been updated</t>
  </si>
  <si>
    <t>PSN003971u</t>
  </si>
  <si>
    <t>Service Pack 0 for CMM Release 6.3 is available</t>
  </si>
  <si>
    <t>Go to support.avaya.com via PLDS and download CMM 6.3 Service Pack 0</t>
  </si>
  <si>
    <t>PSN003763u</t>
  </si>
  <si>
    <t>R16.x and 17</t>
  </si>
  <si>
    <t>Pseudo ACDs can store CMS ACD data for much longer periods of time than a standard CMS ACD. The pseudo ACD data can be viewed in CMS reports. The load_acd process is used to load the pseudo ACD data. In some cases, the load_acd process may hang after a successful load of pseudo ACD data.
The next time a user attempts to load pseudo ACD data, they will see no progress on the CMS user interface.</t>
  </si>
  <si>
    <t>This will be resolved in a future CMS release.</t>
  </si>
  <si>
    <t>Please see PSN for workaround.</t>
  </si>
  <si>
    <t>PSN003761u</t>
  </si>
  <si>
    <t xml:space="preserve">R17 </t>
  </si>
  <si>
    <t>The newly issued CMS R17 patch resolves the following issues on Solaris platforms:
1. On the Solaris x86 platform, CMSADM Backup and NetBackup restore will hang.
2. On the Solaris SPARC and x86 platforms, LAN onbar_restore has misleading outputs. If encountered, ignore these messages and allow the LAN onbar_restore to continue. The process will complete successfully.</t>
  </si>
  <si>
    <t>This issue will be resolved in CMS R17 R2.</t>
  </si>
  <si>
    <t>Install CMS R17 patch r17ac.g.1-s for Solaris SPARC platforms or r17ac.g.1-x for Solaris x86 platforms. A free download of this software is available at http://support.avaya.com.
Installation of this patch is not service affecting</t>
  </si>
  <si>
    <t>B179</t>
  </si>
  <si>
    <t>PSN003990u</t>
  </si>
  <si>
    <t xml:space="preserve"> R2.3.0 software trying to upgrade to R2.3.1.</t>
  </si>
  <si>
    <t>Avaya has identified an issue with the B179 SIP Conference Phone when trying to upgrade from R2.3.0 to R2.3.1. The upgrade will appear to be successful but some internal software components will fail to change. Customers will notice this failure when trying to configure encryption related features, such as SIP-TLS, 802.1x or SRTP, when using the web administration interface. The configurations for these features will not appear on the web administration interface.</t>
  </si>
  <si>
    <t>PSN003987u</t>
  </si>
  <si>
    <t>R2.3.2 and R2.3.3</t>
  </si>
  <si>
    <t>The issue will be resolved in a later release of the B179 software. This PSN will be updated on availability of that software</t>
  </si>
  <si>
    <t>This issue will not occur if the associated Avaya Cajun LAN switch is not configured for VLAN. Another alternative is to use the older R2.3.0 and R2.3.1 software on the B179 and leave VLAN disabled in the setting.</t>
  </si>
  <si>
    <t>Product Support Notices  - Product: Avaya Aura Offsite Agent</t>
  </si>
  <si>
    <t>PSN003967u</t>
  </si>
  <si>
    <t>Avaya Aura Offsite Agent</t>
  </si>
  <si>
    <t>R6.2.0.501 SP6</t>
  </si>
  <si>
    <t>PSN004007u</t>
  </si>
  <si>
    <t>System Manager 6.1.x Web Console may stop working due to JVM crashing with "Out of swap space?" error.</t>
  </si>
  <si>
    <t>Upgrade to Avaya Aura® Feature Pack 1 or a later release of System Manager (e.g. 6.3.0 or later). If you are upgrading System Manager it is recommended that you also upgrade Session manager and other elements to the corresponding version as well.</t>
  </si>
  <si>
    <t>To resolve the issue temporarily restart JBoss service on System Manager.
Run the following command by logging in to the System Manager CLI (Command Line Interface) as root user:
$&gt; service jboss restart
Note: Wait for 10 minutes for JBoss service to come up before trying to access System Manager Web Console. Restarting JBoss service will only temporarily resolve the issue. The issue may re-occur at a later stage.</t>
  </si>
  <si>
    <t>This PSN provides a list of issues fixed in patch 3 of Avaya Aura® System Manager 6.2 Service Pack # 4 release.  Please see PSN for details.</t>
  </si>
  <si>
    <t>Following is the list of issues fixed in patch 1 of Avaya Aura Feature Pack 2 System Manager 6.3.2 release:
1. After upgrading to Avaya Aura Feature Pack 2 System Manager 6.3.2 release some enterprise users may get deleted after execution of directory sync.
2. Unable to delete user. User gets exception as “Removing a detached instance. com.avaya.coreservice.persistence.contactlist.CsContactListMember#....”
3. CMM6.2 template or AAM6.2 template were missing after System Manager upgrade from 6.1 to 6.3.2 release.</t>
  </si>
  <si>
    <t>PSN003997u</t>
  </si>
  <si>
    <t>R6.3.2</t>
  </si>
  <si>
    <t>An Endpoint can handle a Dial Plan of no more than 300 entries. When the Dial Plan has more entries, the PPM process compacts them to get below the 300 limit before sending those to the Endpoint.
There is an issue on SM which causes this compact process to loop, resulting in PPM failing to process messages.</t>
  </si>
  <si>
    <t>This issue is fixed in Avaya Aura® Session Manager (SM), Release 6.3.3 (August 2013)</t>
  </si>
  <si>
    <t>Making a couple of configuration changes in the AAR/ARS tables of CM is possible to get the number of Dial Plan entries compacted ahead of time avoiding the problem on PPM. The specific changes depend on each particular CM configuration.  Please open a support ticket with Avaya to get the workaround in place.</t>
  </si>
  <si>
    <t>Product Support Notices  - Product: Proactive Contact Dialer R3.x and 4.x</t>
  </si>
  <si>
    <t>PSN003116u</t>
  </si>
  <si>
    <t>R3.x, 4.x, 5.x</t>
  </si>
  <si>
    <t>Customers want to access the APC real time or historical database directly, independent of Proactive Contact application software.</t>
  </si>
  <si>
    <t xml:space="preserve">Customers are advised to either use:
(1)A third party or
(2)In-house
Developed application that utilizes the Avaya Proactive Contact Event Services interface. Proactive Contact database population is
performed within the APC product as a feed from the APC Event Services. Direct database access via an ODBC connector is not a supported Proactive Contact user interface.  </t>
  </si>
  <si>
    <t>PSN004020u</t>
  </si>
  <si>
    <t>PSN004008u</t>
  </si>
  <si>
    <t xml:space="preserve"> R4.x and 5.0.1</t>
  </si>
  <si>
    <t>At the first login with non-administrator privilege, Supervisor Analyst displays the 599-Cannot Open SQL server error</t>
  </si>
  <si>
    <t>To overcome the issue, you can perform any of the following two workarounds: a)  Log in with the windows Administrator account into the Analyst for the first time and open the selected reports. You will not get the error with subsequent non-administrator logins into Analyst. b) Modify the following registry entries with a Administrative login:
1. Open the registry editor using regedit from the Start &gt; Run menu.
2. Navigate to the HKEY_LOCAL_MACHINE\SOFTWARE\Avaya\Proactive Contact 5.0\Supervisor for 5.0.1 system or HKEY_LOCAL_MACHINE\SOFTWARE\Avaya\Proactive Contact 4.2\Supervisor for 4.x system.
3. Modify the ConnectStringHT registry value to include the following entry: DSN=AvayaPDSdb;uid=reporter;pwd=reporter
4. Exit the registry editor and login with non-administrator privileges into the Analyst.</t>
  </si>
  <si>
    <t>PSN004019u</t>
  </si>
  <si>
    <t>Avaya Proactive Contact Supervisor uses its own version of libeay32.dll from its application directory. If any other version of libeay32.dll exists in system32 folder (generally located inside C:\Windows\), then it conflicts with Avaya Proactive Contact Supervisor’s libeay32.dll. In such cases you may not be able to use Avaya Proactive Contact Supervisor Applications.</t>
  </si>
  <si>
    <t>1) Check for libeay32.dll in system32 folder (generally located inside C:\Windows\).
2) Remove or Move the libeay32.dll from system32 folder.
Note: Removing or moving libeay32.dll might affect working of any other applications which are using it.</t>
  </si>
  <si>
    <t>R3 &amp; 4.x</t>
  </si>
  <si>
    <t>8895 CPUs and 8005 Dual Input (DI) Power supplies running pre-7.1.5.2 code</t>
  </si>
  <si>
    <t xml:space="preserve">An I2C bus hung state can result in systems with 8895 CPUs and 8005 Dual Input (DI) Power supplies running pre-7.1.5.2 code. The system will continue to function properly even with the I2C bus in a hung state. However when system is rebooted, the reboot will fail due to “Chassis SEEPROM read error” and the device will remain in a software hung state and potentially become inaccessible.
</t>
  </si>
  <si>
    <t>Upgrade to ERS 8800 release 7.1.5.2 or higher release/ERS 8800 release 7.2.1.1 (*) or higher release.  While normal operation is not impacted by the I2C bus being in a hung state, switch initialization (reboot) IS impacted and additional steps need to be taken as part of the upgrade to ensure the switch recovers properly. Failing to follow the additional steps in the PSN upgrade notes will result in a failed upgrade and the device will remain in a software hung state upon reboot and potentially become inaccessible.</t>
  </si>
  <si>
    <t>Monitoring:
The device can be monitored periodically using the “show sys info” (ACLI: show sys-info) command. Note: Only run this command on the Primary CPU.
If the Fan temperature reading shows “0”, it is indicative of a hung I2C.
The system will continue to function properly without issue even with the I2C bus in a hung state and will only pose issues upon reboot &amp; upgrades. See the ‘special procedure’ in the ‘Upgrade Instructions’ section on how to deal with such a situation.</t>
  </si>
  <si>
    <t>PSN004004u</t>
  </si>
  <si>
    <t>Enterprise database synchronization is not completing.</t>
  </si>
  <si>
    <t>Enterprise directory database should contain less than the allowed capacity limit.  
The one-X Portal 5.2 Server capacity limited as follows:
4,000 administered subscribers with 2,000 active simultaneous connections of any interface combination
20,000 Groups in the corporate database should be supported.
100,000 Subscribers in the corporate database should be supported.</t>
  </si>
  <si>
    <t>SIP iOS 1.0.6</t>
  </si>
  <si>
    <t>One-X Mobile SIP iOS 6.2 is replacing one-X Mobile SIP iOS 1.0.6. one-X Mobile SIP iOS 1.0.6 will remain on Apple App Store until Sept 30, 2013. One-X Mobile SIP iOS 6.2 is supported with Aura 6.x only. After Sept 30, 2013, App Store will prompt users to update their 1.0.6 application, and if initiated by the user, one-X Mobile SIP iOS 6.2 will replace version 1.0.6 on their iOS device. This is the preferred migration for users hosted on Aura 6.x systems. However, if users are hosted on Aura CM 5.2.1/SES systems, then they will be upgrading to a non-supported configuration and will not be able to roll-back to one-X Mobile SIP iOS 1.0.6.</t>
  </si>
  <si>
    <t>Users of one-X Mobile SIP iOS 1.0.6 must not upgrade to one-X Mobile SIP iOS 6.2 if they are to remain hosted on an Aura CM 5.2.1/SES system.</t>
  </si>
  <si>
    <t>Customers should take the following action:
Proactive communication to 1.0.6 users with clear directions to ignore the App Store 6.2 update notification which will appear early October 2013. If an MDM solution is used, then options to block the update should be investigated.
For full resolution, an upgrade strategy to Aura 6.x will allow users to benefit from the one-X Mobile SIP iOS 6.2 update.</t>
  </si>
  <si>
    <t>PSN003998u</t>
  </si>
  <si>
    <t>Recovery procedure in an event when service account password has changed or expired which will cause one-X CES system to be inaccessible</t>
  </si>
  <si>
    <t>PSN004005u</t>
  </si>
  <si>
    <t>R 6.2</t>
  </si>
  <si>
    <t>During the upgrade of AAM 6.2 to SP2, receive the following errors in the upgrade log-
Mon Jun 10 20:34:47 2013: The post-restore script /mango/bin/postrst failed(rc=1).
Mon Jun 10 20:34:52 2013: FATAL ERROR Mon Jun 10 20:34:52 2013: ERROR: The following occurred while executing the enhanced post restore scripts. Mon Jun 10 20:34:52 2013: The post-restore script /mango/bin/postrst failed (rc=1). Mon Jun 10 20:34:52 2013: Mon Jun 10 20:34:52 2013 Mon Jun 10 20:34:52 2013: ERROR: ia_postrestore failed.</t>
  </si>
  <si>
    <t>The failure occurred because of an earlier failed backup. Prior to the upgrade, the documentation tells you to backup the system prior to the upgrade. If the backup succeeds, then proceed with the upgrade to SP2. If the backup fails (possible out of space on backup destination), then fix the backup issue before proceeding with the upgrade to SP2. If the backup issue is not solved then SP2 will fail to install.</t>
  </si>
  <si>
    <t>PSN004002u</t>
  </si>
  <si>
    <t xml:space="preserve"> 6.3 SIP SP8, SP9 and SP10</t>
  </si>
  <si>
    <t>On an AACC SIP installation with AMS co-resident the port 5070 is blocked which will prevent Agent Greeting Recording from operating</t>
  </si>
  <si>
    <t>The Firewall Policy will be up-issued for AACC 6.3 SP11 and AACC 6.4 to address this issue.</t>
  </si>
  <si>
    <t>1. Launch Windows Advanced Firewall.
2. Locate Inbound Rule: “Allow inbound connections: MAS TCP ports”
3. Select the “Protocols and Ports” tab and add port 5070 as an allowed port:
4. Hit the OK button to save.</t>
  </si>
  <si>
    <t>PSN004006u</t>
  </si>
  <si>
    <t>R 6.X</t>
  </si>
  <si>
    <t>The purpose of this product notice is to make customers aware of an important limitation in the AACC CCT. There is a limitation of 100 CCT agents to Supervisor or Supervisor/Agent assignment. This product limitation was not mentioned in prior AACC documentation.</t>
  </si>
  <si>
    <t>Updated documentation will be published to list the limitation.</t>
  </si>
  <si>
    <t>PSN004010u</t>
  </si>
  <si>
    <t>R6.3 (SP8 and SP9)</t>
  </si>
  <si>
    <t>wi01102641: SNMP Traps not sent from CCMS after SP8
After upgrade to SP8 or later, CCMS is failing to send trap to NMS.</t>
  </si>
  <si>
    <t>The issue is fixed for SP8 with Avaya_Aura_CCMS_6.3.208.247, for SP9 with Avaya_Aura_CCMS_6.3.209.59 and is in the SP10 GA lineup currently available on support.avaya.com.</t>
  </si>
  <si>
    <t>Intermittently Agent is connected with Customer but customer and agent cannot hear each other. The issue has been resolved in QFE-platform-7.0.0.623-0009. The work item number for this issue is:
wi01094512: The Agent is not receiving voice path on AACC calls.
All AAOA sites on 6.2 SP6 must install this QFE.</t>
  </si>
  <si>
    <t>The QFE: QFE-platform-7.0.0.623-0009 must be installed on the AAOA server.
This QFE is available in MPL and The AAOA 6.2 SP6 location on support.avaya.com (Package: AMS_QFE_7.0.0.623_Patches-0002.zip</t>
  </si>
  <si>
    <t>PSN004000u</t>
  </si>
  <si>
    <t>If AAOA is enabled on CCMM and an Agent is configured with multiple onsite desk phones, AAAD will not give the Agent the option of choosing the desk phone to use, but will always log them into the first desk phone in the list.</t>
  </si>
  <si>
    <t>The 6.3 SP8 DP: AvayaAura_CCMM_6.3.208.128 must be installed on the 6.3 SP8 AACC server.
This DP is available in MPL.</t>
  </si>
  <si>
    <t>PSN003992u</t>
  </si>
  <si>
    <t>Avaya Aura® Application Enablement (AE) Services 6.2.0 Linux Security Update Patch 1 Release Note.  This PSN lists the Red Hat Enterprise Linux 5.7 OS security updates in the patch.</t>
  </si>
  <si>
    <t>Install Linux Security Update 1 for AE Services 6.2.0</t>
  </si>
  <si>
    <t>PSN003993u</t>
  </si>
  <si>
    <t>Read the PSN to understand what is fixed in the patch</t>
  </si>
  <si>
    <t>Install Super Patch 3 for AE Services 6.2.0</t>
  </si>
  <si>
    <t>PSN003991u</t>
  </si>
  <si>
    <t>Software-Only Offers</t>
  </si>
  <si>
    <t>The Application Enablement Services (AE Services) Release Software-Only offer is intended for customers who prefer to use their own hardware to run Application Enablement Services. Customers must procure a server that meets the recommended hardware requirements as well as the appropriate version of Red Hat Linux operating system. Customers who purchase the Software-Only offer have the option of obtaining a technical support contract with Avaya.  See PSN for more detail.</t>
  </si>
  <si>
    <t>R6.0 SP3 &amp; R6.0.1 SP1</t>
  </si>
  <si>
    <t>Once System Manager 6.3 GA or Service Pack 1 release is upgraded to System Manager 6.3.2 release if “Allow Deletions” checkbox is in selected mode in Data Source Synchronization configuration page (Directory Synchronization Sync Users), the next time a Directory Sync job is executed it may delete some of enterprise users which are present in System Manager User Management.</t>
  </si>
  <si>
    <t>PSN004029u</t>
  </si>
  <si>
    <t>Release 3.3.2.1</t>
  </si>
  <si>
    <t>The problem is that Ingress data path lockup occurs when 319 byte packet destined to control plane matches a packet filter with redirect to nexthop action.
The redirected packet causes the data path lockup</t>
  </si>
  <si>
    <t>This patch addresses buffer boundary condition to avoid data path lockup.</t>
  </si>
  <si>
    <t>PSN004030u</t>
  </si>
  <si>
    <t>Release 3.3.2.0</t>
  </si>
  <si>
    <t>The ports are disabled due to lost of heartbeat caused by either Zagros lockup or QE lockup. The ports remain down even after slot reset or slot replacement.</t>
  </si>
  <si>
    <t>Immediately after the I/O processor boots up, it needs to send a data path heartbeat restored alarm and status message for all the lanes( two for each slice) to the CP after checking that they are working fine. The CP would then clear the flag associated with the data path heartbeat thereby paving the way for the manual recovery of the down port either by bouncing it or for its automatic recovery if the auto-recovery flag had been set.</t>
  </si>
  <si>
    <t>PSN004025u</t>
  </si>
  <si>
    <t>Enterprise R6.2</t>
  </si>
  <si>
    <t>SIP Service Provider Compliance Testing with Avaya Session Border Controller for Enterprise R6.2</t>
  </si>
  <si>
    <t>Avaya will support the Avaya SBCE R6.2 in a reference architecture by any Service Provider that has previously compliance tested with Avaya SBCE R4.0.5 in the same reference architecture. (See Remarks)</t>
  </si>
  <si>
    <t>PSN004024u</t>
  </si>
  <si>
    <t>Services-VM 1.0.x on System Platform 6.2.x/6.3.x</t>
  </si>
  <si>
    <t>Services-VM 1.0 Service pack 2 is now available for download. This new service pack provides an important upgrade to SAL Gateway running on Services-VM. Services-VM 1.0.0.0 includes the SAL Gateway release 2.1.0.0.</t>
  </si>
  <si>
    <t>Apply Services-VM 1.0 Service Pack 2</t>
  </si>
  <si>
    <t>PSN004028u</t>
  </si>
  <si>
    <t>Proactive Contact 5.1 English Customer needs to upgrade to Global GA version (every customer should use build 21 instead of build 18).</t>
  </si>
  <si>
    <t>Since there are fixes between build-18 and build-21, it is highly recommended to bring customers on build-21 and all the patches should apply on top of build 21 only. You can’t download build 18 &amp; patch PC51_350 from support site and neither can order the CDs (Any build 18 CDs are supposed to be replaced by build 21 images).</t>
  </si>
  <si>
    <t>PSN004036u</t>
  </si>
  <si>
    <t>During LSP failover to the secondary server, calls cannot be placed between two DECT handsets.</t>
  </si>
  <si>
    <t>When administering for LSP on Communication Manager translations, for firmware 4.x.x and 5.x.x on the DECT R4 the following must be applied. The reason for this is a failure of the DECT to clear cache elements when failing over to LSP mode, resulting in DECT user being able to call out but not receive any inbound calls.</t>
  </si>
  <si>
    <t>See notice for further details</t>
  </si>
  <si>
    <t>See notice for details</t>
  </si>
  <si>
    <t>PSN004027u</t>
  </si>
  <si>
    <t>Download operation in Software Update Manager was taking time equivalent to Analyze operation time plus actual download time for successful download. It has been resolved. Now, downloads are faster.</t>
  </si>
  <si>
    <t>Steps for applying this patch are as follows:
1. Log on to the Windows server running Network Management using an account with administrative privileges (‘administrator’ would be best).
2. Locate and run Stop Avaya Services shortcut in the Start Menu.
3. Run SUM_Download_Caching.exe
4. Locate and run Start Avaya Services shortcut in the Start Menu.</t>
  </si>
  <si>
    <t>PSN004032u</t>
  </si>
  <si>
    <t>Avaya VPN Client</t>
  </si>
  <si>
    <t>Release 10.06.300</t>
  </si>
  <si>
    <t>Software release 10.06.300 has been removed. An issue affecting the stability for SSL-mode tunnels has been identified after its release. SSL mode client tunnels would not be reliably disconnected when APIPA (Automatic Private IP Addressing) is enabled for unused network interfaces. This resulted in client failure and requiring a system reboot to recover.</t>
  </si>
  <si>
    <t>Use Avaya VPN Client 10.06.200 or earlier or replacement Avaya VPN Client 10.06.301 or above.</t>
  </si>
  <si>
    <t>PSN004038u</t>
  </si>
  <si>
    <t>All software versions</t>
  </si>
  <si>
    <t>Avaya VPN Gateway 3050 or 3070 Cryptographic Hardware Card Lockup for IPsec Connections</t>
  </si>
  <si>
    <t>Root cause or trigger point for this condition has not been identified and no solution is available for the underlying Linux 2.4-based kernel platform or NetOctave drivers.
The Avaya VPN Gateway virtualized VM solution is not subject to this condition as it does not employ the use of the NetOctave hardware accelerator card.
Replacement of existing hardware-based 3050 or 3070 installations with available virtualized equivalents (3050-VM, 3070-VM, 3090-VM) is a recommended migration point for customers experiencing this issue.</t>
  </si>
  <si>
    <t>Should an individual or cluster node experience this issue, Avaya recommends a cold start power cycle of affected equipment to restore system service.
Replacement of hardware and migration to a virtualized environment is a recommended permanent solution.</t>
  </si>
  <si>
    <t>PSN004039u</t>
  </si>
  <si>
    <t>Avaya VPN Gateway Node/Cluster May Restart Due to Underlying Kernel BUG in inode.c:1157 Condition</t>
  </si>
  <si>
    <t>Root cause or trigger point for this condition has not been identified and no solution is available for the underlying Linux 2.4-based kernel platform.</t>
  </si>
  <si>
    <t>Should an individual or cluster node experience this issue, Avaya recommends a cold start power cycle of affected equipment to restore system service.</t>
  </si>
  <si>
    <t>PSN004021u</t>
  </si>
  <si>
    <t>Avaya are providing the following guidance to customers who are currently hosting, or who maybe planning to host AACC in a virtualised environment. Much of the material presented here is simply a reiteration of the information contained within the Planning and Engineering Guide (see “Chapter 9: Server virtualization support” for more information).</t>
  </si>
  <si>
    <t>PSN004022u</t>
  </si>
  <si>
    <t>The purpose of this product note is to make customers aware of some important updates to the Planning and Engineering Guide. With the release of Service Pack 6, Avaya has consolidated its product offerings in an effort to simplify the number of deployment topologies and reduce hardware costs on customers.</t>
  </si>
  <si>
    <t>PSN004023u</t>
  </si>
  <si>
    <t>PSN004040u</t>
  </si>
  <si>
    <t>PSN004035u</t>
  </si>
  <si>
    <t>AACC Historical Reporting application stops responding. Unable to see report details and scheduled reports stop running.</t>
  </si>
  <si>
    <t>PSN004037u</t>
  </si>
  <si>
    <t>Agent Properties report does not show assigned agents, SupervisorAgentAssignment view issue</t>
  </si>
  <si>
    <t>A fix has been delivered for SP10 with Avaya_Aura_CCMS_6.3.210.25.</t>
  </si>
  <si>
    <t>The purpose of this product note is to make customers aware of some important updates to the server specifications in the Planning and Engineering Guide. With the release of Service Pack 8, Avaya has provided new guidance to help customers select a suitable server to support their particular capacity requirements. See Notice for additional details.</t>
  </si>
  <si>
    <t>PSN004034u</t>
  </si>
  <si>
    <t>Release: 2.0 and 3.0</t>
  </si>
  <si>
    <t>DB Upgrade from Rel 2.0 PB28 (Linux OS Platform patch version 13.0.36) to Rel3.0 SP3 (Linux OS Platform patch version 15.0.32) is failed with the following error message: *** ./buildEnv.pl: SYSTEM ERROR; Return code: &gt;&gt;256&lt;&lt; System return strings: &gt;&gt;error: open of /opt/mcp/.support_pkgs/build/libselinux-devel-1.33.4-5.5.el5.x86_64.rpm failed: No such file or directory&lt;&lt; The reason of the issue is that PB28 Linux OS Platform patch version 13.0.36 has broken upgrade directives and after upgrade to Rel 3.0 there is a sequence of issues: incorrect version of kernel, incorrect version of libselinux-devel package and auditd is not compliant with STIG requirement.</t>
  </si>
  <si>
    <t>For all AS 5300 R2.0 systems which are upgraded to PB28 and which are going to be upgraded from PB28 to Rel 3.0, the special hotfix “hotFix_for_3.0.sh” script must be applied by following the procedure outlined in section “Patch install instructions” of this PSN
The script is available on the AS 5300 Avaya Support Download page at:
https://support.avaya.com/downloads/</t>
  </si>
  <si>
    <t>PSN004011u</t>
  </si>
  <si>
    <t>Avaya Aura® Application Enablement (AE) Services 6.1.2 Super Patch 4 Release Notes</t>
  </si>
  <si>
    <t>Install Super Patch 4 for AE Services 6.1.2</t>
  </si>
  <si>
    <t>See Notice for work around details</t>
  </si>
  <si>
    <t>PSN004033u</t>
  </si>
  <si>
    <t>Remote backup from System Manager Web Console to windows server is not supported.</t>
  </si>
  <si>
    <t xml:space="preserve">  PSN100158 </t>
  </si>
  <si>
    <t xml:space="preserve">This problem occurs in Avaya Aura® Communication Manager (CM) Releases 6.0 – 6.2.  An agent on a DCP phone cannot login when call recording from a third party application using Device Media Call Control (DMCC) is active via dual registration.
</t>
  </si>
  <si>
    <t>This problem is fixed in CM 6.0.1 Service Pack (SP) 11 (20685) and higher SPs.  This problem is targeted to be fixed in CM 6.2 SP 7, scheduled to be available September 9, 2013.</t>
  </si>
  <si>
    <t xml:space="preserve">  PSN100161</t>
  </si>
  <si>
    <t xml:space="preserve">This problem occurs in Avaya Aura® Communication Manager (CM) Releases 6.0 – 6.3.
A SIP call from a CM user to a Genesys Agent Device drops after 32 seconds if there is no contact header in at least one 18x SIP message response from Genesys.
</t>
  </si>
  <si>
    <t>This problem is fixed in CM 6.0.1 Service Pack (SP) 11 (20685) and higher SPs.  
This problem is targeted to be fixed in CM 6.2 SP 7, scheduled to be available September 9, 2013.
This problem is targeted to be fixed in CM 6.3 SP 1, scheduled to be available August 5, 2013.</t>
  </si>
  <si>
    <t>PSN100122</t>
  </si>
  <si>
    <t xml:space="preserve">This problem occurs in Avaya Aura® Communication Manager (CM) Releases 5.2.1 Service Pack (SP) 14 (20102); 6.0.1 SP 9 (19940) and SP 10 (20397); 6.2 SP 3 (20001) through SP 5 (20396)
Attempting to make a call from an IP Agent operating in Shared Control mode causes the IP Agent application to lock up and become unusable.
</t>
  </si>
  <si>
    <t xml:space="preserve">
This problem is fixed in CM 5.2.1 Service Pack (SP) 15 (20445) and higher SPs. This problem is fixed in CM 6.0.1 SP 11 (20685) and higher SPs.  This problem is fixed in CM 6.2 SP 6 (20558) and higher Releases/SPs.
</t>
  </si>
  <si>
    <t>Upgrade to one-X Agent or do not use IP Agents in Shared Control mode.</t>
  </si>
  <si>
    <t>PSN100124</t>
  </si>
  <si>
    <t>This problem occurs in Avaya Aura® Communication Manager (CM) Releases 5.0 – 6.2.  In some instances, Media Gateway (MG) Media Modules (MM) do not insert after MG registration. The MM/board does not work and "no board" is displayed when the “list configuration board” command is run for the MM/board on the CM System Access Terminal (SAT).</t>
  </si>
  <si>
    <t>This problem is fixed in CM 5.2.1 Service Pack (SP) 13 (19880) and higher SPs.  This problem is fixed in CM 6.0.1 SP 11 (20685) and higher SPs.  This problem is fixed in CM 6.2 SP 2 (19883) and higher SPs/Releases.</t>
  </si>
  <si>
    <t>Perform a CM reset (reset system 4).</t>
  </si>
  <si>
    <t>PSN100129</t>
  </si>
  <si>
    <t xml:space="preserve">This problem occurs in Avaya Aura® Communication Manager (CM) Releases 6.0 – 6.2.  Incoming ISDN-PRI trunk calls with a “CALLING PARTY NUMBER IE”, but no calling party number, that are transferred or routed through Vector Directory Numbers (VDNs) to an endpoint that does tagging, result in blank characters on the endpoint display. This can also cause screen pops on one-X Agents in Shared Control mode that include display information to fail.
</t>
  </si>
  <si>
    <t>This problem is fixed in CM 6.0.1 Service Pack (SP) 11 (20685) and higher SPs.  This problem is fixed in CM 6.2 SP 6 (20558) and higher SPs/Releases.</t>
  </si>
  <si>
    <t>PSN100131</t>
  </si>
  <si>
    <t xml:space="preserve">This occurs in Avaya Aura® Communication Manager (CM) Releases 6.0 - 6.2.  When an IGAR call receives incorrect authorization digits, the call will fail instead of waiting for digit retransmission.
</t>
  </si>
  <si>
    <t>This problem is fixed in CM 6.0.1 Service Pack (SP) 11 (20685) and higher SPs. This problem is fixed in CM 6.2 SP 6 (20558) and higher SPs/Releases.</t>
  </si>
  <si>
    <t>PSN100132</t>
  </si>
  <si>
    <t>This problem occurs in Avaya Aura® Communication Manager (CM) Releases 5.0 – 6.2.
A warm restart can occur if H.248 Media Gateways are removed within an hour of running the "enable mg-return" System Access Terminal (SAT) command, and the "Force Phones and Gateways to Active Survivable Servers?" field is set to "y" on the "system-parameters ip-options" SAT form.</t>
  </si>
  <si>
    <t xml:space="preserve">This problem is fixed in CM 5.2.1 Service Pack (SP) 15 (20445) and higher SPs. This problem is fixed in CM 6.0.1 SP 11 (20685) and higher SPs.  This problem is fixed in CM 6.2 SP 6 (20558) and higher SPs/Releases.
</t>
  </si>
  <si>
    <t>Do not remove gateways within an hour of running the "enable mg-return" SAT command.</t>
  </si>
  <si>
    <t xml:space="preserve">PSN100134 </t>
  </si>
  <si>
    <t>This problem occurs in Avaya Aura® Communication Manager (CM) Releases 5.0 – 6.2.  Calls to an Avaya one-X® Agent in telecommuter mode over a SIP trunk might result in no audio path (no talk path) in the following call scenario:  
1.    The one-X Agent is in telecommuter mode.
2.    The telecommuter link is over a SIP trunk.
3.    The Service Link Mode on the agent station is set to “permanent”.
4.  The ip-codec-set includes G711Mu and G729A.</t>
  </si>
  <si>
    <t xml:space="preserve">This problem is fixed in CM 5.2.1 Service Pack (SP) 15 (20445) and higher SPs.  This problem is fixed in CM 6.0.1 SP 11 (20685) and higher SPs.  This problem is fixed in CM 6.2 SP 6 (20558) and higher SPs/Releases.
</t>
  </si>
  <si>
    <t>Change the codec set to include only one codec.</t>
  </si>
  <si>
    <t>This problem is fixed in CM 5.2.1 Service Pack (SP) 15 (20445) and higher SPs.  This problem is fixed in CM 6.0.1 SP 11 (20685) and higher SPs.  This problem is fixed in CM 6.2 SP 6 (20558) and higher SPs/Releases.</t>
  </si>
  <si>
    <t>PSN100136</t>
  </si>
  <si>
    <t>This problem occurs in Avaya Aura® Communication Manager (CM) Releases 6.0 – 6.2.
EC500 calls using AAR/ARS routing without an AAR/ARS feature access code (FAC) administered fail.</t>
  </si>
  <si>
    <t>This problem is fixed in CM 6.0.1 Service Pack (SP) 11 (20685) and higher SPs.
This problem is fixed in CM 6.2 SP 6 (20558) and higher SPs/Releases.</t>
  </si>
  <si>
    <t>Add an AAR/ARS FAC in the feature-access-codes System Access Terminal (SAT) form.</t>
  </si>
  <si>
    <t>PSN100138</t>
  </si>
  <si>
    <t xml:space="preserve">This problem occurs in Avaya Aura® Communication Manager (CM) Releases 6.0 – 6.2.  In some cases the wrong signaling group is flagged for a TLS certification error. This could cause a valid trunk to be bypassed and the link to bounce in the case where a different trunk has a TLS certification error.
</t>
  </si>
  <si>
    <t xml:space="preserve">This problem is fixed in CM 6.0.1 Service Pack (SP) 11 (20685) and higher SPs.  This problem is fixed in CM 6.2 SP 6 (20558) and higher SPs/Releases.
</t>
  </si>
  <si>
    <t>PSN100139</t>
  </si>
  <si>
    <t>This problem occurs in Avaya Aura® Communication Manager (CM) Releases 5.0 – 6.2.  Multi-frequency signaling (MFC) trunks using Russian Shuttle Protocol do not work if the trunk ports belong to an H.248 Media Gateway</t>
  </si>
  <si>
    <t>Use trunk ports from a Port Network instead of an H.248 Media Gateway.</t>
  </si>
  <si>
    <t>PSN100140</t>
  </si>
  <si>
    <t xml:space="preserve">A Digital Signal Processing (DSP) fault on an H.248 Media Gateway may cause CM to go into overload as it tries to reallocate resources from the same Media Gateway.
</t>
  </si>
  <si>
    <t>This problem is targeted to be fixed in CM 5.2.1 Service Pack (SP) 16, scheduled to be available October 7, 2013.  This problem is fixed in CM 6.0.1 SP 11 (20685) and higher SPs.  This problem is fixed in CM 6.2 SP 6 (20558) and higher SPs/Releases.</t>
  </si>
  <si>
    <t>Disable and re-enable ephemeral caching.</t>
  </si>
  <si>
    <t>PSN100141</t>
  </si>
  <si>
    <t xml:space="preserve">This problem occurs in Avaya Aura® Communication Manager (CM) Releases 6.0 – 6.2.  If CM receives a SIP message larger than 9,216 bytes it can cause a reset.
</t>
  </si>
  <si>
    <t>This problem is fixed in CM 6.0.1 Service Pack (SP) 11 (20685) and higher SPs.   This problem is fixed in CM 6.2 SP 6 (20558) and higher SPs/Releases.</t>
  </si>
  <si>
    <t>PSN100142</t>
  </si>
  <si>
    <t xml:space="preserve">This problem occurs in Avaya Aura® Communication Manager (CM) Releases 5.0 – 6.2.  In rare instances BSR polling might fail over H.323 trunks with the following events:
278   No BSR Data in Response
279   No resp from status poll
</t>
  </si>
  <si>
    <t xml:space="preserve">This problem is targeted to be fixed in CM 5.2.1 Service Pack (SP) 16, scheduled to be available October 7, 2013.    This problem is fixed in CM 6.0.1 SP 11 (20685) and higher SPs.  This problem is fixed in CM 6.2 SP 6 (20558) and higher SPs/Releases.
</t>
  </si>
  <si>
    <t>PSN100143</t>
  </si>
  <si>
    <t xml:space="preserve">This problem occurs in Avaya Aura® Communication Manager (CM) Releases 6.0 – 6.2.  
In a configuration with the split registration feature enabled (the Force Phones and Gateways to Active LSPs/Survivable Servers? field is set to “y” on the “system-parameters ip-options” System Access Terminal (SAT) form), when a survivable server is removed from the ip-network-region SAT form, the removal is sometimes ignored internally by CM software.  This will cause the network region previously associated with the survivable server to be automatically disabled if the survivable server goes active
</t>
  </si>
  <si>
    <t>PSN100144</t>
  </si>
  <si>
    <t>This problem occurs in Avaya Aura® Communication Manager (CM) Releases 6.0.1 SP 6 (19350) – 6.2.
Configurations with many TN2501AP Circuit Packs (Announcement or VAL boards) and TN799 Circuit Packs (C-LAN boards) in G650 Gateways might block H.323 stations from registering.</t>
  </si>
  <si>
    <t>Remove VAL boards from administration until C-LAN boards accept station registrations. Then, administer the removed VAL boards again.</t>
  </si>
  <si>
    <t>PSN100155</t>
  </si>
  <si>
    <t xml:space="preserve">This problem occurs in Avaya Aura® Communication Manager (CM) Release 6.3.  
If the station initiating a conference pushes the drop key, all the parties on the call are dropped if one of the parties was still ringing and there were three parties on the call.
</t>
  </si>
  <si>
    <t>This problem is fixed in CM 6.3 Service Pack (SP) 0.1 (20756) and higher SPs/Releases.</t>
  </si>
  <si>
    <t>PSN100156</t>
  </si>
  <si>
    <t xml:space="preserve">This problem occurs in Avaya Aura® Communication Manager (CM) Releases 5.2.1 SP 7 (18759) – 6.2.
One way audio (no talk path) occurs in the following call scenario:
1.    An H.323 IP trunk exists between tandem CMs (e.g., CM-A and CM-B).
2.    The ip-codec-set on CM-A supports G.711MU and G.729.
3.    The IP trunk terminates on CM-B in a Network Region (NR) with MedPros (e.g., NR-1).
4.        Shuffling is enabled for the call scenario (e.g., on both originating and terminating stations and NRs).
5.        The terminating station is in a NR (e.g., NR-2) on CM-B with an H.248 MG (e.g., MG-1).
6.        The terminating station has a bridged appearance on one or more other stations in NR-2.
7.        The NR-1 ip-codec-set on CM-B supports G.711MU and G.729.
8.        The NR-2 ip-codec-set on CM-B supports only G.729.
</t>
  </si>
  <si>
    <t>This problem is targeted to be fixed in CM 5.2.1 Service Pack (SP) 16, scheduled to be available October 7, 2013.  This problem is fixed in CM 6.0.1 SP 11 (20685) and higher SPs.  This problem is targeted to be fixed in CM 6.2 SP 7, scheduled to be available August 5, 2013.</t>
  </si>
  <si>
    <t>Add g.711MU to the NR-2 ip-codec-set.</t>
  </si>
  <si>
    <t>PSN100157</t>
  </si>
  <si>
    <t>This problem occurs in Avaya Aura® Communication Manager (CM) Releases 5.0 – 6.2. Dial Plan Transparency (DPT) might fail if a soft phone user registers in shared control mode and the network region of the soft phone is different from the network region of the hard phone.</t>
  </si>
  <si>
    <t>Force the soft phone and the hard phone to register in the same network region.</t>
  </si>
  <si>
    <t>PSN100159</t>
  </si>
  <si>
    <t xml:space="preserve">This problem occurs in Avaya Aura® Communication Manager (CM) Releases 6.0 – 6.2.  Outbound calls using overlap sending do not send originated events.
</t>
  </si>
  <si>
    <t>This problem is fixed in CM 6.0.1 Service Pack (SP) 11 (20685) and higher SPs.
This problem is targeted to be fixed in CM 6.2 SP 7, scheduled to be available September 9, 2013.</t>
  </si>
  <si>
    <t>PSN100160</t>
  </si>
  <si>
    <t xml:space="preserve">In rare instances, an incoming TSC call on an H.323 IP trunk with permanent NCA-TSC configured causes a system reset.
</t>
  </si>
  <si>
    <t xml:space="preserve">This problem is targeted to be fixed in CM 5.2.1 Service Pack (SP) 16, scheduled to be available October 7, 2013.  This problem is fixed in CM 6.0.1 SP 11 (20685) and higher SPs.  This problem is targeted to be fixed in CM 6.2 SP 7, scheduled to be available September 9, 2013.  This problem is targeted to be fixed in CM 6.3 SP 1, scheduled to be available August 5, 2013.
</t>
  </si>
  <si>
    <t>Reconfigure the H.323 IP trunk.</t>
  </si>
  <si>
    <t>PSN100162</t>
  </si>
  <si>
    <t xml:space="preserve">This problem occurs in Avaya Aura® Communication Manager (CM) Releases 6.0.1 Service Pack (SP) 10 (20397); 6.2 SP 4 (20199) - 6.3.  In rare instances, H.323 registrations could fail due to memory (ASN1 encoder memory) not being allocated to encode the challenge/response needed to authenticate the user entered password.
</t>
  </si>
  <si>
    <t xml:space="preserve">This problem is fixed in CM 6.0.1 Service Pack (SP) 11 (20685) and higher SPs.  This problem is targeted to be fixed in CM 6.2 SP 7, scheduled to be available September 9, 2013.   This problem is targeted to be fixed in CM 6.3 SP 1, scheduled to be available August 5, 2013.
</t>
  </si>
  <si>
    <t>Reset CM.</t>
  </si>
  <si>
    <t>PSN100163</t>
  </si>
  <si>
    <t xml:space="preserve">This problem occurs in Avaya Aura® Communication Manager (CM) Releases 6.0 - 6.3.
Incoming EC500 calls from a mobile phone to a Vector Directory Number (VDN) fail at a vector collect step.
</t>
  </si>
  <si>
    <t>This problem is fixed in CM 6.0.1 Service Pack (SP) 11 (20685) and higher SPs.  This problem is targeted to be fixed in CM 6.2 SP 7, scheduled to be available September 9, 2013.  This problem is targeted to be fixed in CM 6.3 SP 1, scheduled to be available August 5, 2013.</t>
  </si>
  <si>
    <t>Dial a “#” to complete dialing.</t>
  </si>
  <si>
    <t>PSN100165</t>
  </si>
  <si>
    <t xml:space="preserve">This problem occurs in Avaya Aura® Communication Manager (CM) Releases 5.2.1 Service Pack (SP) 12 (19606) – 15 (20445); 6.0.1 SP 8 (19736) – 10 (20397); 6.3.  When a CTI application originates a station lock via the Feature Access Code (FAC) an ending “#” in the dial string is suppressed by CM. This prevents users from initiating a station lock.
</t>
  </si>
  <si>
    <t>This problem is targeted to be fixed in CM 5.2.1 Service Pack (SP) 16, scheduled to be available October 7, 2013.  This problem is fixed in CM 6.0.1 SP 11 (20685) and higher SPs.  This problem is targeted to be fixed in CM 6.2 SP 7, scheduled to be available September 9, 2013.  This problem is targeted to be fixed in CM 6.3 SP 1, scheduled to be available August 5, 2013.</t>
  </si>
  <si>
    <t>Add an additional (second) “#” to the end of the dial string.</t>
  </si>
  <si>
    <t>PSN100166</t>
  </si>
  <si>
    <t>This problem occurs in Avaya Aura® Communication Manager (CM) Releases 6.0 - 6.2.  A call involving an agent in Telecommuter mode using a SIP service link through G860 might drop after the Session Refresh timer expires.</t>
  </si>
  <si>
    <t>This problem is fixed in CM 6.0.1 Service Pack (SP) 11 (20685) and higher SPs.  This problem is fixed in CM 6.2 SP 1 (19721) and later SPs/Releases.</t>
  </si>
  <si>
    <t>Increase the SIP Session Refresh timer.</t>
  </si>
  <si>
    <t>PSN100167</t>
  </si>
  <si>
    <t>This problem occurs in Avaya Aura® Communication Manager (CM) Releases 6.0 - 6.3.  If SIP Direct Media (DM) is enabled, and an H.323 IP phone and a phone with a Bridged Appearance are in different Network Regions, an incoming call over a SIP trunk to the IP phone drops when the call is answered.</t>
  </si>
  <si>
    <t xml:space="preserve">This problem is fixed in CM 6.0.1 Service Pack (SP) 11 (20685) and higher SPs.  This problem is targeted to be fixed in CM 6.2 SP 7, scheduled to be available September 9, 2013.  This problem is targeted to be fixed in CM 6.3 SP 1, scheduled to be available August 5, 2013.
</t>
  </si>
  <si>
    <t>PSN100168</t>
  </si>
  <si>
    <t xml:space="preserve">This problem occurs in Avaya Aura® Communication Manager (CM) Releases 6.0 – 6.3.  ISDN path replacement fails when the final leg of a call is answered by a member in a coverage answer group.
</t>
  </si>
  <si>
    <t>PSN100169</t>
  </si>
  <si>
    <t xml:space="preserve">This problem occurs in Avaya Aura® Communication Manager (CM) Releases 5.0 – 6.3.  If a user parks an incoming ISDN trunk call and the call is not picked up, returns to the user, and covers to voice mail, the user’s phone continues to ring for roughly 90 seconds and then disconnects. The user is unable to use the phone while it is in the ringing state.
</t>
  </si>
  <si>
    <t>PSN100170</t>
  </si>
  <si>
    <t xml:space="preserve">This problem occurs in Avaya Aura® Communication Manager (CM) Releases 6.0 – 6.3.  If the far end of a SIP call sends a SIP REFER with Replaces to transfer the call to a destination indicated in the Refer-To Header, and the transfer fails, the call might end up in a state with no audio (no talk path).
</t>
  </si>
  <si>
    <t>PSN100174</t>
  </si>
  <si>
    <t>This problem occurs in Avaya Aura® Communication Manager (CM) Releases 5.0 – 6.2.
Calls to and from SIP stations fail when the station name contains quote characters.</t>
  </si>
  <si>
    <t xml:space="preserve">This problem is targeted to be fixed in CM 5.2.1 Service Pack (SP) 16, scheduled to be available October 7, 2013. This problem is fixed in CM 6.0.1 SP 11 (20685) and higher SPs.  This problem is fixed in CM 6.2 SP 6 (20558) and higher SPs/Releases.
</t>
  </si>
  <si>
    <t>PSN100173</t>
  </si>
  <si>
    <t>ALL</t>
  </si>
  <si>
    <t xml:space="preserve"> In a very specific scenario involving two or more IP Office 9.0 locations configured as distributed, connected to Session Manger (any release) and Communication Manager (any release). The CM codec set form is configured for G.729 as the first option and G.711 as the second.  The IPO instances are configured for G.729 and G.711 codecs respectively on their SIP trunks to SM. When a distributed IPO user from location 1 calls a user in location 2 and the call is set to use G.729, the System Manager bandwidth usage page shows the call as using 83KB counted as (G.711) instead of the expected 30KB counted as (G.729).
The cause of this behavior has been determined as a software anomaly in the Session Manager CAC calculation algorithm when there are two codec options being negotiated with CM as per the CM codec set form. SM accounts for the higher value and displays it accordingly, as G.711 83KB in this case.</t>
  </si>
  <si>
    <t xml:space="preserve"> A fix will be available on the SM side in release 6.3.4</t>
  </si>
  <si>
    <t>There is an easy work around available on the CM ip-codec-set form and that is to remove all codecs in the list and leave only G.729</t>
  </si>
  <si>
    <t>R 6.3 SP8</t>
  </si>
  <si>
    <t>R 6.2 SP6 (or later)</t>
  </si>
  <si>
    <t>R 6.x</t>
  </si>
  <si>
    <t>R: 6.3 Service Pack 8</t>
  </si>
  <si>
    <t>R 6.3</t>
  </si>
  <si>
    <t>As documented in the R Notes</t>
  </si>
  <si>
    <t>R 6.2.x, Service Pack 6</t>
  </si>
  <si>
    <t>R 6.2 SP6</t>
  </si>
  <si>
    <t>Avaya Aura Contact Center: R 6.2 SP6 Call Force Answer Issue: Customer does not hear ringback while agent hears beep tone and silence</t>
  </si>
  <si>
    <t>R 6.2.x</t>
  </si>
  <si>
    <t>R of Critical Patches on AACC_6.2.205.300. Required for sites with AACC_6.2.205.0 (SP5) + AACC_6.2.205.50 (RU01) + AACC_6.2.205.100 (RU02) + AACC_6.2.205.300 (RU03) and GA patch lineup.</t>
  </si>
  <si>
    <t>R of the Language Packs on top of AACC_6.2.Service Pack 5 (AACC_6.2.205.0) and Rollup 1 (AACC_6.2.205.50), AACC_6.2.Service Pack 5 Rollup 2 (AACC_6.2.205.100), AACC_6.2.Service Pack 5 Rollup 3 (AACC_6.2.205.300) and Critical Patches on AACC_6.2.Service Pack 5 Rollup 3</t>
  </si>
  <si>
    <t>R of AACC_6.2.Service Pack 5 Rollup 2 (AACC_6.2.205.100), AACC_6.2.Service Pack 5 Rollup 3 (AACC_6.2.205.300) and Rollup3 Critical Patches on AACC_6.2.Service Pack 5 and Rollup 1– specific to English only sites.</t>
  </si>
  <si>
    <t>R of critical patches on the AMS &amp; AACC_6.2.Service Pack 5 and Rollup 1 GA Lineup – Mandatory for all Avaya Aura Contact Center R: 6.x installs.</t>
  </si>
  <si>
    <t>R of Critical Patches on AACC_6.2.204.0. Required for sites upgrading from AACC_6.2.204.0 to AACC_6.2.205.0 and AACC_6.2.205.50 GA lineup.</t>
  </si>
  <si>
    <t>R of French and German Language pack support on AACC_6.2.Service Pack 5 and Rollup 1 GA Lineup – specific to French and German Localization sites.</t>
  </si>
  <si>
    <t>R of critical patches on the AACC_6.2.Service Pack 5 and Rollup 1 GA Lineup – Mandatory for all AACC 6.x installs.</t>
  </si>
  <si>
    <t>R of AACC_6.2.Service Pack 5 Lineup – Mandatory for all Avaya Aura Contact Center (AACC) R 6.x installs.</t>
  </si>
  <si>
    <t xml:space="preserve">R of AACC_6.2.204.50 Patch Lineup – Mandatory for all Avaya Aura Contact Center (AACC) 
R 6.2 SP4 installs. </t>
  </si>
  <si>
    <t>R: 6.x</t>
  </si>
  <si>
    <t>R: 6.3 (SP10)</t>
  </si>
  <si>
    <t>All Rs</t>
  </si>
  <si>
    <t>R 6.2 SP6 SIP Contact Center</t>
  </si>
  <si>
    <t>R 6.3.x</t>
  </si>
  <si>
    <t>R 6.2 SP5</t>
  </si>
  <si>
    <t>R 5.2.1</t>
  </si>
  <si>
    <t>R 5.2</t>
  </si>
  <si>
    <t>R 6.0 – 6.2</t>
  </si>
  <si>
    <t>R 6.0 – 6.3</t>
  </si>
  <si>
    <t>R 5.2.1 Service Pack (SP) 14 (20102); 6.0.1 SP 9 (19940) and SP 10 (20397); 6.2 SP 3 (20001) through SP 5 (20396)</t>
  </si>
  <si>
    <t>R 5.0 – 6.2</t>
  </si>
  <si>
    <t>R 5.2.1 – 6.2</t>
  </si>
  <si>
    <t>R 6.0.1 Service Pack (SP) 6 (19350) – 6.2</t>
  </si>
  <si>
    <t xml:space="preserve">R 5.2.1 Service Pack (SP) 7 (18759) – 6.2; </t>
  </si>
  <si>
    <t>R 5.0 – 6.3</t>
  </si>
  <si>
    <t>R 6.0.1 Service Pack (SP) 10 (20397); 6.2 SP 4 (20199) - 6.3</t>
  </si>
  <si>
    <t>R 6.0 - 6.3</t>
  </si>
  <si>
    <t>R 5.2.1 Service Pack (SP) 12 (19606) – 15 (20445), 6.0.1 SP 8 (19736) – 10 (20397), 6.3</t>
  </si>
  <si>
    <t>R 6.0 - 6.2</t>
  </si>
  <si>
    <t>R 5.0 - 6.0.1</t>
  </si>
  <si>
    <t>All R</t>
  </si>
  <si>
    <t>R 6.0</t>
  </si>
  <si>
    <t>R 4.x</t>
  </si>
  <si>
    <t xml:space="preserve">IP Office </t>
  </si>
  <si>
    <t>IPO 9.0</t>
  </si>
  <si>
    <t xml:space="preserve">  22 Jul 2013 </t>
  </si>
  <si>
    <t>R 6.1.x</t>
  </si>
  <si>
    <t>R 6.2 GA (Session Manager software release 6.2.0.0.620###)</t>
  </si>
  <si>
    <t>R 5.1</t>
  </si>
  <si>
    <t>PSN004051u</t>
  </si>
  <si>
    <t>Releases H.323 3.2.x and 6.2.x</t>
  </si>
  <si>
    <t>World Clock feature does not display the correct data.</t>
  </si>
  <si>
    <t>For the 96X1 H323 IP phone, this issue is resolved in the 6.3, or later, firmware. Upgrading to this release will resolve the issue.
For the 96X0 H323 IP phone, this issue is resolved in the 3.2.1, or later, firmware. Upgrading to this release will resolve the issue.</t>
  </si>
  <si>
    <t>If you have an IP Deskphone which encounters this issue prior to the GA release of the firmware, please contact Avaya and quote this PSN to acquire an interim release of software.</t>
  </si>
  <si>
    <t>PSN004012u</t>
  </si>
  <si>
    <t>Release 6.2.x VMware offer type</t>
  </si>
  <si>
    <t>Avaya Aura® Application Enablement (AE) Services 6.2.x VMware Offer WebLM Support</t>
  </si>
  <si>
    <t>PSN004052u</t>
  </si>
  <si>
    <t>Avaya Aura® Application Enablement (AE) Services tzdata-2013c-2 RPM Daylight Saving Time (DST) Update Release Notes</t>
  </si>
  <si>
    <t>PSN100178</t>
  </si>
  <si>
    <t xml:space="preserve">Avaya uses industry-standard digital Public Key Infrastructure (PKI) security certificates in many of its products to provide authentication and data encryption for communication links within its user solutions. As an industry-standard security measure, PKI certificates expire after a period of time.
Beginning on 17 August 2013 the certificates in certain releases of Avaya conferencing products will expire. Certain critical functions within these products will experience service outages if the PKI certificate is not updated prior to its expiration. The products listed above are only affected if communication via SIP over TLS is enabled. Conferencing products communicating via SIP over TCP or UDP are unaffected by this certificate expiration.
</t>
  </si>
  <si>
    <t xml:space="preserve">A patch is available to install new certificates to all the products identified in the Products Affected section of this PSN with the exception of Meeting Exchange Enterprise Edition 4.X.
avaya-bridge-pki-update-201308a
Please right click on the file name and select "Save Target As" to save the file.
File name - avaya-bridge-pki-update-201308a
File size - 21 KB (21504 bytes)
MD5 Sum - 727fce359a05d252b4e1cf63cf8c7866
Please contact support for assistance in its installation as root access is required
</t>
  </si>
  <si>
    <t xml:space="preserve">If a patch is not available for your release or conferencing product you can modify your bridge configuration to communicate via SIP over TCP or UDP. Neither of these transport methods is affected by the PKI certificate expiration. Note, however, that SIP communication will not be encrypted when utilizing TCP or UDP transport methods. Traffic will be clear-text readable.
</t>
  </si>
  <si>
    <t>PSN004056u</t>
  </si>
  <si>
    <t>Release 6.3 SIP SP10</t>
  </si>
  <si>
    <t>AACC 6.3 SP10: Race condition causes stale session which could cause AMS standby SC component to crash</t>
  </si>
  <si>
    <t>This issue is resolved in SP10 by uploading the following AMS platform and CCSA QFEs:
QFE-platform-7.5.0.1014-0001
QFE-platform-7.5.0.1014-0002
QFE-__sip-conf-6.3.0.113-0001
These QFEs are available in MPL.</t>
  </si>
  <si>
    <t>PSN004060u</t>
  </si>
  <si>
    <t>Release 6.4</t>
  </si>
  <si>
    <t>Should users wish to continue to use either the Lite or Graphical API in the 6.4 release, given the caveats above, they can use the AACC 6.3 CCT SDK to develop their applications. This will continue to be available from DEVConnect.</t>
  </si>
  <si>
    <t>Avaya Aura Utility Services</t>
  </si>
  <si>
    <t>PSN100195</t>
  </si>
  <si>
    <t>Releases 6.2-6.3</t>
  </si>
  <si>
    <t>Localities worldwide routinely adjust their Daylight Saving Time (DST) rules. Utility Services can automatically adjust for Daylight Saving Time based on the built-in DST rules for each locality. The DST rules are defined by the version of the “tzdata” Linux RPM included in the software. If there is a change in these rules for a particular locality, Utility Services may require software updates. For Utility Services running on System Platform or part of a Communication Manager template, these updates must be coordinated with the corresponding update on System Platform. Each of the Virtual Machines (applications) running in a template installed on System Platform will also require updates. The application of DST changes should be coordinated such that System Platform and the Virtual Machines (applications) have these changes applied in the same maintenance window. For consistency, please apply the System Platform changes prior to updating Utility Services</t>
  </si>
  <si>
    <t xml:space="preserve">CentOS has recently released new Time Zone configuration files to address the DST changes.
 Patches to update the Time Zone databases for the 2013 change for Israel Daylight Savings Time and other time zone changes in 2013 are available.
For Utility Services 6.3, apply patch 6.3.0.2.20    PLDS download ID US000000028
For Utility Services 6.2, apply patch 6.2.0.2.15    PLDS download ID US000000027
For Utility Server 6.1, apply patch 6.1.1.1.8        PLDS download ID US000000026
These patches include tzdata version 2013c-2..
</t>
  </si>
  <si>
    <t>PS003816u</t>
  </si>
  <si>
    <t>Release 5.1.x, 5.2.x</t>
  </si>
  <si>
    <t>The Avaya IQ Performance Center Agent Status report may show non-logged in agents in an “Unknown” state. Avaya IQ Standard Real Time Agent Status report does not display agents that are not logged in.</t>
  </si>
  <si>
    <t>There are no current plans for a software change. Please refer to the workaround below for resolution.</t>
  </si>
  <si>
    <t>The resolution is to upgrade to service pack R2.3.3, which is available on support.avaya.com (https://support.avaya.com/downloads/download-details.action?contentId=C2013524823397870_2&amp;productId=P0968&amp;releaseId=B179 SIP 2.3.x)</t>
  </si>
  <si>
    <t>Avaya has identified an issue when the B179 SIP Conference Phone is connected to the Avaya Cajun Ethernet switch with VLAN enabled. The Avaya Cajun Ethernet switches (P13x and P33x wiring closet LAN switches and C36x stackable LAN switches) strip off VLAN tags on the access ports; thus causing operational issues when the B179 is configured for VLAN. Under such condition where the Avaya Cajun switch is configured for VLAN and DHCP Option 242 is configured with VLAN tagging enabled, the B179 will not be able to obtain an IP address from the DHCP server.
Avaya is not aware of any VLAN interoperability issue with the B179 and other Ethernet switches.</t>
  </si>
  <si>
    <t>PSN100185</t>
  </si>
  <si>
    <t>Releases 6.0.1 Service Pack (SP) 5 (19220)</t>
  </si>
  <si>
    <t xml:space="preserve">This problem occurs in Avaya Aura® Communication Manager (CM) Releases 6.0.1 Service Pack (SP) 5 (19220) – 6.3.
Look Ahead Routing (LAR) is not triggered on SIP trunks when CM receives a SIP 480 Temporarily Not Available message.
</t>
  </si>
  <si>
    <t xml:space="preserve">This problem is fixed in CM 6.0.1 Service Pack (SP) 11 (20685) and higher SPs.
This problem is targeted to be fixed in CM 6.2 SP 7, scheduled to be available September 9, 2013.
This problem is fixed in CM 6.3 SP 1 (20850) and higher SPs/Releases.
</t>
  </si>
  <si>
    <t>PSN100184</t>
  </si>
  <si>
    <t>Releases 5.0 – 6.3</t>
  </si>
  <si>
    <t xml:space="preserve">This problem occurs in Avaya Aura® Communication Manager (CM) Releases 5.0 – 6.3.
In rare circumstances, a call made from a third party SIP phone registered via Avaya Aura® Session Manager can cause a CM reset.
</t>
  </si>
  <si>
    <t xml:space="preserve">This problem is targeted to be fixed in CM 5.2.1 Service Pack (SP) 16, scheduled to be available October 7, 2013.
This problem is fixed in CM 6.0.1 SP 11 (20685) and higher SPs.
This problem is targeted to be fixed in CM 6.2 Service Pack (SP) 7, scheduled to be available September 9, 2013.
This problem is fixed in CM 6.3 SP 1 (20850) and higher SPs/Releases.
</t>
  </si>
  <si>
    <t>Release 6.2 - 6.3</t>
  </si>
  <si>
    <t>PSN100186</t>
  </si>
  <si>
    <t>Releases 6.0 – 6.3</t>
  </si>
  <si>
    <t xml:space="preserve">This problem occurs in Avaya Aura® Communication Manager (CM) Releases 6.0 – 6.3.
In some instances, coverage answer group members are unable to answer a call.
</t>
  </si>
  <si>
    <t>PSN100187</t>
  </si>
  <si>
    <t>Releases 6.0.1 Service Pack (SP) 4 (19100) – 6.3</t>
  </si>
  <si>
    <t xml:space="preserve">This problem occurs in Avaya Aura® Communication Manager (CM) Releases 6.0.1 Service Pack (SP) 4 (19100) – 6.3.
An incoming call from Voice Portal drops if SIP Direct Media is enabled and the initial SIP INVITE contains SDP with no media (“m=” line).
</t>
  </si>
  <si>
    <t>PSN100181</t>
  </si>
  <si>
    <t>Releases 6.3</t>
  </si>
  <si>
    <t xml:space="preserve">This problem occurs in Avaya Aura® Communication Manager (CM) Release 6.3.
Vustat values reset every 30 or 60 minutes depending on the administered measurement interval. Therefore, the values will not be tabulated for the entire day and not provided via the “vu-display” button on the agent’s phone.
</t>
  </si>
  <si>
    <t xml:space="preserve">Request and apply CM 6.3 custom patch 20904, or any custom patch that includes patch 20904.
This problem is targeted to be fixed in a future CM 6.3 Service Pack.
</t>
  </si>
  <si>
    <t>PSN100180</t>
  </si>
  <si>
    <t xml:space="preserve">This problem occurs in Avaya Aura® Communication Manager (CM) Release 6.3. Some IP phones are not automatically forced to unregister from the LSP/ESS and register back to their main server after an LSP/ESS server falls back to the main. This can result in an invalid configuration when IP phones are forced off an LSP or ESS due to automatic fallback of survivable servers. Some IP phones will be registered with an inactive survivable server. This occurs because there is a problem with the associated “disable nr-registration” System Access Terminal (SAT) command, which is used to move endpoints between main servers and survivable servers, depending on the situation. The problem happens when there are more than 10 IP phones in the network region. Only the first 10 phones in the network region will be forced to unregister instead of all of them. This can result in a configurations with IP phones remaining registered to undesirable servers that may not have VoIP resources to service them. The “disable nr-registration” SAT command is used for automatic fallback of survivable servers, the split registration feature, and can also be used manually by running the command on the SAT. Also affected by this problem is the split registration feature which uses the “disable nr-registration” command to automatically disable network regions to force phones and H.248 Media Gateways off main servers to their associated survivable server. If split registration is in effect, only the first 10 IP phones will be forced off the main server.
</t>
  </si>
  <si>
    <t>This problem is fixed in CM 6.3 Service Pack (SP) 1 (20850) and higher SPs/Releases</t>
  </si>
  <si>
    <t xml:space="preserve">Manually force phones to unregister (force unregister) in the impacted network regions.
</t>
  </si>
  <si>
    <t>PSN004042u</t>
  </si>
  <si>
    <t>R7.6 Service Pack 2</t>
  </si>
  <si>
    <t>This PSN applies to all customers upgrading to, or already on, Release 7.6 software.
It is required to install the MPLR32895, in addition to the current Service Pack 2 for Release 7.6.
MPLR32895 – Calls to ACD agents drop (call disconnect) unexpectedly; BUG359/BUG342 printed
This MPLR32895 will subsequently be incorporated in the Release 7.6 Service Pack 3.</t>
  </si>
  <si>
    <t>MPLR32895</t>
  </si>
  <si>
    <t>Expanded Meet-Me Conferencing</t>
  </si>
  <si>
    <t>Release 1.x</t>
  </si>
  <si>
    <t>PSN003432u</t>
  </si>
  <si>
    <t>When any government legislates a change to a time zone that it controls, then the time zone information on the Experience Portal servers needs to be updated. In a typical year there are several countries around the world that make time zone changes. Often, these changes involve adopting or abandoning the use of daylight saving time (also known as summer time), or changing the start or end date of daylight saving time.</t>
  </si>
  <si>
    <t>Release 5.x, 4.x</t>
  </si>
  <si>
    <t>Release 1.x, 2.x</t>
  </si>
  <si>
    <t>Releases 6.2.x</t>
  </si>
  <si>
    <t>PSN004043u</t>
  </si>
  <si>
    <t>Release: 6.1 Service Pack 5 Patch 2 and below</t>
  </si>
  <si>
    <t>Presence Services sends SIP NOTIFY messages to clients that do not contain aggregated (Person element) presence. This results in SIP clients rendering channel presence but not aggregated presence for the watched contact.</t>
  </si>
  <si>
    <t>Please apply Presence Services 6.1 Service Pack 5 Patch 5 on servers running Presence Services 6.1 Service Pack 5 Patch 2. Application of this patch will prevent SIP NOTIFY messages from being sent by the Presence Services application to clients without a Person element (aggregated presence) in the PIDF document. Note: Presence Services patches are not cumulative and therefore must be installed sequentially. Patches 3 and 4 were recalled and must not be installed on the system.</t>
  </si>
  <si>
    <t>PSN004044u</t>
  </si>
  <si>
    <t>Presence Services AES Collector drops connection to AES server(s) after startup. This occurs as a result of Java thread exhaustion during the monitor of the associated Communication Manager stations.</t>
  </si>
  <si>
    <t>Please apply Presence Services 6.1 Service Pack 5 Patch 6 on servers running Presence Services 6.1 Service Pack 5 Patch 5. Application of this patch changes the method used to monitor the associated Communication Manager stations via AES. Thread exhaustion no longer occurs. Note: Presence Services patches are not cumulative and therefore must be installed sequentially.</t>
  </si>
  <si>
    <t>PSN004045u</t>
  </si>
  <si>
    <t>Release: 6.1 Service Pack 5 Patch 6 and below</t>
  </si>
  <si>
    <t>System Platform backups using SFTP as a destination fail when using Presence Services template.</t>
  </si>
  <si>
    <t>Please apply Presence Services 6.1 Service Pack 5 Patch 7 on servers running Presence Services 6.1 Service Pack 5 Patch 6. Application of this patch allows System Platform backups using an SFTP destination to complete successfully. Note: Presence Services patches are not cumulative and therefore must be installed sequentially.</t>
  </si>
  <si>
    <t>PSN004047u</t>
  </si>
  <si>
    <t>Releases: 6.1.x and 6.2.x</t>
  </si>
  <si>
    <t>Demoting security server of primary System Manager to member server through security configuration on local-login page will result in the server being demoted. Once the System Manger server is demoted all its services will be unavailable.</t>
  </si>
  <si>
    <t>PSN100189</t>
  </si>
  <si>
    <t>Localities worldwide routinely adjust their Daylight Saving Time (DST) rules. System Platform can automatically adjust for Daylight Saving Time based on the built-in DST rules for each locality. The DST rules are defined by the version of the “tzdata” Linux RPM included in the software. If there is a change in these rules for a particular locality, System Platform may require software updates. Each of the Virtual Machines (applications) running in a template installed on System Platform will also require updates. The application of DST changes should be coordinated such that System Platform and the Virtual Machines (applications) have these changes applied in the same maintenance window. For consistency, please apply the System Platform changes prior to updating the individual Virtual Machines (applications).
A recent ruling in the Israeli Knesset passed changes for Israel DST to be modified in 2013 and beyond.</t>
  </si>
  <si>
    <t>In some cases, automated procedures may not be available to accommodate support of changing Daylight Saving Time start and end dates. Manual procedures are the only option for any System Platform 1.1.1, 6.0.0.x, 6.0.1.x and 6.0.2.x release. This section provides instructions on how to manually make DST rule changes. Users are strongly encouraged to utilize the automated procedure for releases 6.0.3 and later. Note that there are slightly different instructions for System Platform 1.1.1.</t>
  </si>
  <si>
    <t>Release 5.1.x</t>
  </si>
  <si>
    <t>When any government legislates a change to a time zone that it controls, then the time zone information on the Voice Portal servers needs to be updated. In a typical year there are several countries around the world that make time zone changes. Often, these changes involve adopting or abandoning the use of daylight savings time (also known as summer time), or changing the start or end date of daylight savings time.</t>
  </si>
  <si>
    <t>PSN004041u</t>
  </si>
  <si>
    <t>Releases: 6.1 and 6.2</t>
  </si>
  <si>
    <t>When caller selects option in Caller Application there is no talk path. After the outcall from AAM is answered, AAM sends hold ReINVITE. The problem is with the original incoming call-leg. AAM sends the ReINVITE, receives the 100 Trying,AAM times-out waiting for the 200 OK so it never sends the REFER. By default AAM waits 1s for the 200 OK response.
Additionally AAM has an audit that runs every 60s looking for calls on a connection. If there are no calls, we remove the connection.</t>
  </si>
  <si>
    <t>A fix will be in AAM6.3.</t>
  </si>
  <si>
    <t>Add the following in /vs/data/sip/SIP_B-MANGO.cfg and restart VM on all App servers
SIP.SendReferAfterHold.Time=5000
SIP.IncomingConn.Timeout=0</t>
  </si>
  <si>
    <t xml:space="preserve">Avaya Aura Application Enablement Services R6.1.2 has been officially released. The Release Notes are available on the Avaya Support site at https://support.avaya.com/css/P8/documents/100157998 .
</t>
  </si>
  <si>
    <t>CMS Supervisor Web logs may grow excessively causing data collection to halt.</t>
  </si>
  <si>
    <t>This will be fixed in r16.3 SP1.</t>
  </si>
  <si>
    <t>1. Stop CMSWEB, enter:
cmsweb stop
2. Change to the /opt/cmsweb/tomcat6/logs directory, enter:
cd /opt/cmsweb/tomcat6/logs
3. Remove the catalina.out* files, enter:
rm catalina.out*
4. Start CMSWEB, enter:
cmsweb start
5. Using the CMS main menu, turn on data collection for the ACDs.
6. Using the CMS main menu, place the system in multi-user mode.
Monitor the size of the /opt/cmsweb/tomcat6/logs/catalina.out* files to prevent the system from automatically turning off
data collection</t>
  </si>
  <si>
    <t>See PSN for details on work around</t>
  </si>
  <si>
    <t>PSN3473u</t>
  </si>
  <si>
    <t>PSN3460u</t>
  </si>
  <si>
    <t>See PSN for details on resolution</t>
  </si>
  <si>
    <t>PSN3456u</t>
  </si>
  <si>
    <t>Issues in System Manager 6.2 Service Pack 4 release</t>
  </si>
  <si>
    <t>See PSN for resolution details</t>
  </si>
  <si>
    <t>See PSN for workaround details</t>
  </si>
  <si>
    <t>PSN004013u</t>
  </si>
  <si>
    <t>Release 5.x, 6.1.x, 6.2.x and 6.3.0 on System Platform</t>
  </si>
  <si>
    <t>Avaya Aura® Application Enablement (AE) Services Server Data Restore Issue on System Platform</t>
  </si>
  <si>
    <t>PSN004059u</t>
  </si>
  <si>
    <t>Release: 6.x</t>
  </si>
  <si>
    <t>The DST change has moved from September-2013 to Sunday 27th October-2013 for Israel.</t>
  </si>
  <si>
    <t>Release: 5.x</t>
  </si>
  <si>
    <t>Releases: 2.x and 3.x</t>
  </si>
  <si>
    <t>PSN004057u</t>
  </si>
  <si>
    <t>Releases: 6.0.x, 6.1.x, 6.2.x, 6.3.0, 6.3.1, 6.3.2 &amp; 6.3.3</t>
  </si>
  <si>
    <t>Update to Daylight Savings Time Rules for Avaya Aura® System Manager to support 2013 Israel DST changes.</t>
  </si>
  <si>
    <t>This PSN introduces the System Manager Israel DST 2013 patch (System_Manager_Israel_DST_Patch.bin) for System Manager 6.0.x, 6.1.x, 6.2.x, 6.3.0, 6.3.1, 6.3.2 &amp; 6.3.3 releases. In case of System Manager Geo Redundancy deployment, disable geo replication from primary System Manager and then apply the patch on both (primary and secondary) System Manager Servers. For System Platform based System Manager Deployments you must first apply the System Platform patch (PSN100189) before proceeding with the System Manager Patch installation. If the System Manager is VMware based deployment then only apply System Manager Patch. Applying System_Manager_Israel_DST_Patch.bin patch will fix the above mentioned problems in Avaya Aura® System Manager 6.0.x, 6.1.x, 6.2.x, 6.3.0, 6.3.1, 6.3.2 &amp; 6.3.3 Releases. Please refer the below section Patch Notes for more details on installation.
Note: this patch is not supported with System Manager 5.2.x release as yet.</t>
  </si>
  <si>
    <t>PSN004068u</t>
  </si>
  <si>
    <t>WLAN 8100</t>
  </si>
  <si>
    <t>REL2.1 missing 3 MIB files</t>
  </si>
  <si>
    <t>The Rel 2.1 MIBs zip file missing 3 MIB files which are common across Avaya product families. These missing files are not the part of the WLAN 8100 MIB set as such, but we need to include it, otherwise end user will not be able to compile MIB. End user need to compile MIB only if they are having their own integrated management application.</t>
  </si>
  <si>
    <t>The 3 missing files HCNUM-TC.mib, S5-REG-MIB.mib and SYNOPTICS-ROOT-MIB.mib are added to the Rel 2.1 MIBs’ zip file.</t>
  </si>
  <si>
    <t>These 3 files can be provided separately to the user in case user requires using the MIBs for their own integrated management application.</t>
  </si>
  <si>
    <t>PSN004073u</t>
  </si>
  <si>
    <t>Services-VM Releases 1.0.x, 2.0.x</t>
  </si>
  <si>
    <t>Localities worldwide routinely adjust their Daylight Saving Time (DST) rules. Changes in these rules for a particular locality require software updates. A recent ruling in the Israeli Knesset passed changes for Israel DST to be modified in 2013 and beyond.
The application of DST changes should be coordinated such that Avaya Aura ® System Platform and the Virtual Machines (applications) have these changes applied in the same maintenance window. For consistency, please apply the System Platform changes for DST prior to updating Services-VM.</t>
  </si>
  <si>
    <t>To update the rules in Services-VM for Israel DST changes, please apply Services-VM Patch tzdata-1. Follow the instructions for downloading and installing patches in Administering Avaya Aura® System Platform available on the Avaya Technical Support website, http://support.avaya.com.</t>
  </si>
  <si>
    <t>See PSN for word around details</t>
  </si>
  <si>
    <t>Release 6.1 Service Pack #1.1</t>
  </si>
  <si>
    <t>Release 6.1 GA Release</t>
  </si>
  <si>
    <t>PSN004066u</t>
  </si>
  <si>
    <t>Release: 6.3.3</t>
  </si>
  <si>
    <t>Patch 1 for Avaya Aura Feature Pack 2 System Manager 6.3.3 release</t>
  </si>
  <si>
    <t>Patch System_Manager_6.3.3_Patch1_r2501807.bin will fix the above mentioned problems in Avaya Aura Feature Pack 2 System Manager 6.3.3 release.</t>
  </si>
  <si>
    <t>PSN004070u</t>
  </si>
  <si>
    <t>Israeli Government passed a law that changes the rules around daylight savings time end dates for 2013. Daylight Saving Time (DST) which was originally to be ended on October 6, 2013 at 2 am is now extended to end on October 27th at 2AM. If you’re IC or OA customer but your time zone is not Israel Daylight Time (IDT) then this information does not apply to your IC or OA system. The IC or OA systems in Israel Standard Time (IST) would require patch updates or a manual update to correctly reflect Israel Daylight Time for Israel on the IC and OA servers and client machines. The patch updates must be applied prior to October 6, 2013 to ensure proper operation, whereas Manual changes cannot be done in advance, and must happen after 2 AM on October 27, 2013.</t>
  </si>
  <si>
    <t>PSN004062u</t>
  </si>
  <si>
    <t>Release 5.2 Single Server Configurations</t>
  </si>
  <si>
    <t>Modular Messaging 5.2 announces support for Avaya Aura® System Platform to support 2013 Israel DST changes</t>
  </si>
  <si>
    <t>Download and install the Avaya Aura® System Platform Israel DST Script for R6.X (tzdata-installer-1.0.bsx) from PLDS</t>
  </si>
  <si>
    <t>PSN004063u</t>
  </si>
  <si>
    <t>Avaya Modular Messaging 5.2 Service Pack 16 Patch 2 – MM521602 Availability</t>
  </si>
  <si>
    <t>Install Service Pack 16 Patch 2 – MM521602. Download Service Pack 16 Patch 2 from PLDS.</t>
  </si>
  <si>
    <t>PSN020019u</t>
  </si>
  <si>
    <t>Releases 6.x.x</t>
  </si>
  <si>
    <t>This problem occurs in Avaya Aura® Communication Manager (CM) Releases 6.0 – 6.3.
Per Internet Engineering Task Force (IETF) Request For Comments (RFC) 952 and 1123, the underscore “_” character is not a supported character in CM host/server names. Instead of the underscore “_” character a minus sign/hyphen “-“ character should be used as a delimiter.
The use of underscore “_” characters in the CM host/server name can cause the restore step to fail during server migration to CM 6.x releases with the following error message:
Invalid hostname format in image; Hostname contains '_', Image will not be restored. Restore is terminated.</t>
  </si>
  <si>
    <t>Rename the CM host/server name using only valid host name characters prior to migrating to CM 6.x and later releases. The following characters are valid host name characters:
Alphabetic characters (A-Z), digits (0-9), the minus sign “-“, and the period “.”</t>
  </si>
  <si>
    <t>PSN020017u</t>
  </si>
  <si>
    <t>This problem occurs in Avaya Aura® Communication Manager (CM) Releases 6.0 – 6.3.
Intermittently the "monitor bcms system" System Access Terminal (SAT) command stops working and does not show any data.</t>
  </si>
  <si>
    <t>Run “monitor bcms system 1-8000” from the SAT to view all data.</t>
  </si>
  <si>
    <t>PSN020018u</t>
  </si>
  <si>
    <t>This problem occurs in Avaya Aura® Communication Manager (CM) Releases 6.2 Service Pack (SP) 4 (20199) – 6.2 SP 7 (20954).
The System Access Terminal (SAT) returns a “System management overloaded; please try again later” error message when attempting to submit administration or maintenance commands.</t>
  </si>
  <si>
    <t>Submit “reset system 1” (WARM reset) from the SAT to clear the problem.</t>
  </si>
  <si>
    <t>PSN020008u</t>
  </si>
  <si>
    <t>This problem occurs in Avaya Aura® Communication Manager (CM) Releases 6.0 – 6.3.
If an Enterprise Mobility User (EMU) presses an auto callback button configured in the 24th button position it causes a CM reset.</t>
  </si>
  <si>
    <t>This problem fixed in CM 6.0.1 Service Pack (SP) 11 (20685) and higher SPs.
This problem is fixed in CM 6.2 Service Pack (SP) 7 (20954) and higher SPs.
This problem fixed in CM 6.3 SP 1 (20850) and higher SPs/Releases.</t>
  </si>
  <si>
    <t>PSN020010u</t>
  </si>
  <si>
    <t>This problem occurs in Avaya Aura® Communication Manager (CM) Releases 6.0 – 6.2.
Video calls from third party endpoints that do not give bandwidth information in SDP are established with audio only (without video).</t>
  </si>
  <si>
    <t>This problem is fixed in CM 6.2 Service Pack (SP) 7 (20954) and higher SPs.</t>
  </si>
  <si>
    <t>PSN020011u</t>
  </si>
  <si>
    <t>This problem occurs in Avaya Aura® Communication Manager (CM) Releases 6.0 – 6.2.
Calls made from an IP station to a SIP Avaya one-X® Communicator in telecommuter mode experience no talk path with a specific Network Region configuration and a configuration that includes Avaya Aura® Session Manager (SM) with shuffling enabled on the signaling group from CM to SM.</t>
  </si>
  <si>
    <t>Disable shuffling on the signaling group involved in the call.</t>
  </si>
  <si>
    <t>PSN020012u</t>
  </si>
  <si>
    <t>This problem occurs in Avaya Aura® Communication Manager (CM) Releases 6.0 – 6.2.
User to User Information (UUI) entered in a vector is lost when a Look Ahead Interflow (LAI) call to a QSIG (protocol B) trunk fails and vector processing starts on the call again.</t>
  </si>
  <si>
    <t>PSN020013u</t>
  </si>
  <si>
    <t>This problem occurs in Avaya Aura® Communication Manager (CM) Releases 6.0 – 6.2.
If a user transfers a call and uses the “goto-cover” button, the complete/transfer soft key is no longer available to complete the transfer.</t>
  </si>
  <si>
    <t>PSN020021u</t>
  </si>
  <si>
    <t>This problem occurs in Avaya Aura® Communication Manager (CM) Releases 6.2.
Transferred calls to a station with don't answer coverage criteria, answered by a bridged station, erroneously continue coverage.</t>
  </si>
  <si>
    <t>PSN020000u</t>
  </si>
  <si>
    <t>This problem occurs in Avaya Aura® Communication Manager (CM) Releases 6.2 – 6.3.
If there is only ASAI User to User Information (UUI only, no UCID) in a predictive dialed call a CM reset might occur.</t>
  </si>
  <si>
    <t>This problem is fixed in CM 6.2 Service Pack (SP) 7 (20954) and higher SPs.
This problem fixed in CM 6.3 SP 1 (20850) and higher SPs/Releases.</t>
  </si>
  <si>
    <t>Enable UCIDs on the system.</t>
  </si>
  <si>
    <t>PSN020001u</t>
  </si>
  <si>
    <t>Click to dial calls sometimes complete with no talk path.
If a call is initiated via click to dial and auto answered while the call is being shuffled (IP-IP Direct Audio enabled), a display update is sent and this causes the call not to shuffle. The result is the call completes with no audio (no talk path).</t>
  </si>
  <si>
    <t>PSN020002u</t>
  </si>
  <si>
    <t>This problem occurs in Avaya Aura® Communication Manager (CM) Releases 6.2 – 6.3.
If a call is initiated via click to dial and auto answered while the call is being shuffled (IP-IP Direct Audio enabled), a display update is sent and this causes the call not to shuffle. The result is the call completes with no audio (no talk path).</t>
  </si>
  <si>
    <t>PSN020003u</t>
  </si>
  <si>
    <t>This problem occurs in Avaya Aura® Communication Manager (CM) Releases 6.2 Service Pack (SP) 2 (19883) – 6.3.
A call that covers to voice messaging from a station that has an agent logged in and EC500 enabled receives an incorrect voice mail greeting. This occurs because there is no History Info in the SIP INVITE message from CM to the voice messaging system.</t>
  </si>
  <si>
    <t>PSN020004u</t>
  </si>
  <si>
    <t>This problem occurs in Avaya Aura® Communication Manager (CM) Releases 6.0 – 6.3.
In some instances H.323 IP phones using the pin-eke, strong, or any-auth signaling encryption algorithm are unable to register due to sequencing errors. The phones remain out of service until manual intervention is taken.</t>
  </si>
  <si>
    <t>Use the challenge signaling encryption algorithm or perform a CM reset 4.</t>
  </si>
  <si>
    <t>PSN020005u</t>
  </si>
  <si>
    <t>This problem occurs in Avaya Aura® Communication Manager (CM) Releases 6.0 – 6.3.
Intermittently, calls to an x-ported analog station answered by a bridged station eventually drop while the call is still active.</t>
  </si>
  <si>
    <t>PSN020007u</t>
  </si>
  <si>
    <t>This problem occurs in Avaya Aura® Communication Manager (CM) Releases 6.2 Service Pack (SP) 4 (20199) – 6.3.
J24 station users do not get a display update for calls terminating on a bridged appearance.</t>
  </si>
  <si>
    <t>PSN020009u</t>
  </si>
  <si>
    <t>This problem occurs in Avaya Aura® Communication Manager (CM) Releases 6.0 – 6.3.
An incoming SIP call to an H.323 IP station with EC500 enabled does not have audio (talk path) when EC500 is using an ISDN trunk.</t>
  </si>
  <si>
    <t>PSN020014u</t>
  </si>
  <si>
    <t>This problem occurs in Avaya Aura® Communication Manager (CM) Releases 5.2.1 Service Pack (SP) 15 (20445); 6.0.1 SP 11 (20685); 6.2 SP 6 (20558) – 6.3.
Special Application 9124 (SA9124) enhancements don't work for ASAI third party call control (3PCC) merge requests. The default trunk identifier is used.
This can cause an invalid Called Party Number (CPN) to be displayed in CTI (ASAI) originated messages and lead to incorrect CTI or third party call control behavior.</t>
  </si>
  <si>
    <t>PSN020015u</t>
  </si>
  <si>
    <t>Releases 5.x.x</t>
  </si>
  <si>
    <t>PSN004046u</t>
  </si>
  <si>
    <t>ERS 8600</t>
  </si>
  <si>
    <t>When Customer is upgrading from 5.1.x release to 7.1.5.3/7.1.5.4/7.2.1.1/7.2.10.0 releases with route-map configuration, the configuration loading fails because of the difference in software storing/loading of route-map configurations between 5.1.x and 7.1.5.3/7.1.5.4/7.2.1.1/7.2.10.0 releases.</t>
  </si>
  <si>
    <t>The issue is fixed in later releases(7.1.6.0/7.2.11.0), so upgrading to 7.1.6 or 7.2.11 editing the config file manually is not required.</t>
  </si>
  <si>
    <t>PSN004061u</t>
  </si>
  <si>
    <t>Releases: 5.2.1 and 6.3</t>
  </si>
  <si>
    <t>Text to Speech (TTS) stops working and caller gets silence</t>
  </si>
  <si>
    <t>This will be fix in below RFU and SP’s CMM 5.2.1 : - C1317rf+h
CMM 6.3 : - SP2</t>
  </si>
  <si>
    <t>Do a stop and start on CMM this will clear the Signal Mask
From command line: - stop –s Audix (to stop the CMM, wait for CMM to stop full)
Start –s Audix (to start the CMM)
From Web screen: -
Administration  Messaging  Stop Messaging
Administration  Messaging  Start Messaging</t>
  </si>
  <si>
    <t>PSN002589u</t>
  </si>
  <si>
    <t>Releases 5.2.1 and later</t>
  </si>
  <si>
    <t>Communication Manager patch activation in Communication Manager 5.2.1 and later releases is connection preserving on duplicated servers. This is a serviceability enhancement added to Communication Manager 5.2.1.</t>
  </si>
  <si>
    <t>The previous CM patching procedures for duplicated servers can still be used, but it will result in a CM reset 4 on the active server, dropping all calls.</t>
  </si>
  <si>
    <t>Releases 6.0 – 6.2</t>
  </si>
  <si>
    <t>PSN020006u</t>
  </si>
  <si>
    <t>This problem occurs in Avaya Aura® Communication Manager (CM) Releases 6.0 – 6.3.
In rare circumstances, busying out or removing (busyout/remove ipserver-interface) a non-duplicated TN2312 Circuit Pack (IPSI board) on a system with duplicated servers causes a server interchange.</t>
  </si>
  <si>
    <t>Releases 6.2</t>
  </si>
  <si>
    <t>Releases 6.2 – 6.3</t>
  </si>
  <si>
    <t>Releases 6.2 Service Pack (SP) 2 (19883) – 6.3</t>
  </si>
  <si>
    <t>Releases 6.2 Service Pack (SP) 4 (20199) – 6.2 SP 7 (20954)</t>
  </si>
  <si>
    <t>Releases 6.2 Service Pack (SP) 4 (20199) – 6.3</t>
  </si>
  <si>
    <t>PSN004014u</t>
  </si>
  <si>
    <t>All CMS releases, all CMS Supervisor Web Releases</t>
  </si>
  <si>
    <t>CMS update in support of 2013 Israel Daylight Savings Time extension</t>
  </si>
  <si>
    <t>OS and CMS updates for this issue will be automatically included in CMS R17 R2 and R16.3 R6.</t>
  </si>
  <si>
    <t>see PSN for word around details</t>
  </si>
  <si>
    <t>PSN004015u</t>
  </si>
  <si>
    <t>CMS Linux® real-time, historical, and integrated reports query test fails in Report Designer.</t>
  </si>
  <si>
    <t>This issue will be resolved in R17 R2 released in November 2013.</t>
  </si>
  <si>
    <t>PSN004069u</t>
  </si>
  <si>
    <t>SIP iOS Release: 1.0.6 and 6.2                                        Release: 6.2 and 5.2</t>
  </si>
  <si>
    <t>An Apple iOS 7 update is now available for iPhone. Customers should ensure users are updated with compatible versions of one-X Mobile clients.</t>
  </si>
  <si>
    <t>Latest versions of these clients have been either tested and/or updated for iOS 7 compatibility:
 one-X Mobile SIP for iOS 6.2
 one-X Mobile 6.2 (uses one-X CES 6.2 server)
 one-X Mobile 5.2
 one-X Mobile Lite 1.x for CS1000
These clients are not compatible with iOS 7:
 one-X Mobile SIP for iOS 1.0.6. Users that require iOS 7 compatibility should install one-X Mobile SIP for iOS 6.2.</t>
  </si>
  <si>
    <t>Customers should take the following action:
Users with one-X Mobile SIP for iOS 1.0.6 should upgrade to one-X Mobile SIP for iOS 6.2.</t>
  </si>
  <si>
    <t>PSN004067u</t>
  </si>
  <si>
    <t>Issues of various audio quality problems have been reported with Windows 7. Many of these issues appear as choppy audio or periods of removed audio or silence in one or both directions.
Another audio problem can include intermittent loss of audio in one or both call directions.</t>
  </si>
  <si>
    <t>PSN004058u</t>
  </si>
  <si>
    <t>Avaya Aura WebLM</t>
  </si>
  <si>
    <t>Server Releases: 6.2.x, 6.3.2 &amp; 6.3.3</t>
  </si>
  <si>
    <t>Update to Daylight Savings Time Rules for Avaya Aura® WebLM to support 2013 Israel DST changes.</t>
  </si>
  <si>
    <t>This PSN introduces the WebLM Israel Time Zone patch (WebLM_Israel_DST_Patch.bin) for WebLM 6.2.x, 6.3.2 &amp; 6.3.3 releases.
Applying WebLM_Israel_DST_Patch.bin patch will fix the above mentioned problems in Avaya Aura® WebLM 6.2.x, 6.3.2 &amp; 6.3.3 releases.
Note: The patch will be only applicable for WebLM VMWare deployment. Please refer the below section Patch Notes for more details on installation.</t>
  </si>
  <si>
    <t>PSN004071u</t>
  </si>
  <si>
    <t>Messaging Patch 4 for Avaya Aura Messaging v6.2 Service Pack 3 Availability</t>
  </si>
  <si>
    <t>Download and install Messaging Patch 4 for Avaya Aura Messaging v6.2 Service Pack 3 from PLDS.</t>
  </si>
  <si>
    <t>PSN004064u</t>
  </si>
  <si>
    <t>Release: 6.3</t>
  </si>
  <si>
    <t>Changes to Israel DST 2013
DST for Israel will now end the last Sunday of October.</t>
  </si>
  <si>
    <t>PSN004065u</t>
  </si>
  <si>
    <t>6.3 SP10 and later releases.</t>
  </si>
  <si>
    <t>Avaya Aura® Contact Center (AACC) 6.3 SP10 introduces After Call Work (ACW) functionality. This requires changes to the CCMS Database views provided by AACC. Third Party Clients that access the Database views may see additional data columns and data being returned when querying certain views.</t>
  </si>
  <si>
    <t>Third Party Clients selecting data from the AACC Database using SQL should update the SQL to only select the data that is required by the Client.</t>
  </si>
  <si>
    <t>Third Party Clients selecting data from the AACC Database using SQL with the format “SELECT * FROM VIEW” should be updated to use the format “SELECT A,B,C FROM VIEW” this will ensure that the Third Party Clients only retrieve the columns that they are interested in and are not dependent upon a particular AACC release.
Alternatively Third Party Clients should be updated to use the New Columns. The New Columns required are listed above.</t>
  </si>
  <si>
    <t>The CCT Light and Graphical API’s will be removed in AACC 6.4 CCT SDK and should be considered deprecated.
This change is being made to facilitate the upgrading of the AAC C 6.4 CCT SDK to .Net 4.0.
Existing CCT Lite and Graphical API based clients will continue to function with the AACC 6.4 CCT Server, but continued support beyond 6.4 cannot be guaranteed.</t>
  </si>
  <si>
    <t>Releases: 5.2.x, 6.1.x, 6.2.x and 6.3.0 (all offer types)</t>
  </si>
  <si>
    <t>Install tzdata-2013c-2-DST_Patch.bin for AE Services 5.2.x and 6.x</t>
  </si>
  <si>
    <t>PSN004053u</t>
  </si>
  <si>
    <t>SIP iOS Release: 1.0.6 and 6.2                  Release: 6.2 and 5.2</t>
  </si>
  <si>
    <t>PSN004080u</t>
  </si>
  <si>
    <t xml:space="preserve">Release 6.3.3 </t>
  </si>
  <si>
    <t>Patch 2 for Avaya Aura Feature Pack 2 System Manager 6.3.3 release</t>
  </si>
  <si>
    <t>Patch System_Manager_6.3.3_Patch2_r2501829.bin will fix the above mentioned problems in Avaya Aura Feature Pack 2 System Manager 6.3.3 release.</t>
  </si>
  <si>
    <t>PSN004088u</t>
  </si>
  <si>
    <t>Release 6.2 (Service Pack 4 or earlier)</t>
  </si>
  <si>
    <t>Patch System_Manager_06_02_ServicePack4_Patch4_r2033.bin will fix the above mentioned problems in Avaya Aura® System Manager 6.2 Service Pack # 4 Release.
Note: If you are applying this patch specifically for the following fixes: Unable to assign Speed Dial via phone; exceptions seen on PPM and System Manager. Users can't add/remove contacts via phone; PPM receives timeout exception from System Manager.
Then please contact Avaya for the corresponding Session Manager patch on Session Manager Service Pack 4 release. You must apply the Session manager patch for the complete fix.
Note: Patches prior to the patch 4 release are removed from PLDS and Support Site. Patch 4 is cumulative of earlier patches so patch 4(System_Manager_06_02_ServicePack4_Patch4_r2033.bin) can be installed on top of System Manager 6.2 Service Pack 4 or any patches which are already installed on top of Avaya Aura® System Manager 6.2 Service Pack #4 release.</t>
  </si>
  <si>
    <t>Avaya Aura® Session Manager releases 5.2, 6.0, 6.1 and 6.2 with System Manager release 6.3 mixed-version support</t>
  </si>
  <si>
    <t>When migrating from previous releases to 6.3, it is strongly recommended to upgrade all your Avaya Aura® System Manager and Session Manager servers to this release.</t>
  </si>
  <si>
    <t>PSN004093u</t>
  </si>
  <si>
    <t>Releases: 5.2.x, 6.0.x and 6.1.x</t>
  </si>
  <si>
    <t>Dial Pattern entries in the System Manager database could become corrupted under certain circumstances. This corruption causes the Session Manager database to be out of sync with the System Manager database, which can result in call routing-related outages. When such corruption occurs, the Dial Patterns web page will display information that does not correlate with the Session Manager routing.
The issue described in this PSN does not necessarily happen on every 5.2, 6.0 or 6.1 Session Manager. One known scenario which can result in corruption involves the deletion of a location that has associated dial patterns, and one of those dial pattern already has an assigned “ALL” location. Receiving an error when trying to access the dial patterns page on System Manager is one possible symptom of Network Routing Profile - NRP corruption. Experiencing call failure on certain dial patterns is another symptom and indication of NRP corruption. If either symptom is experienced, the customer is strongly advised to contact Avaya to open a trouble ticket for further assessment.</t>
  </si>
  <si>
    <t>In System Manager releases 5.2.x through 6.1.x, the underlying database structure consisted of mirrored tables, with two tables representing each object (e.g. two tables for Dial Patterns). One table leveraged by System Manager, with associated data displayed in the System Manager web pages, and the other (mirrored) table is leveraged by Session Manager and obtained via replication. In some occasions, these two tables could become out of sync with each other, resulting in NRP corruption (i.e. causing the above symptoms and outages).
This Session Manager Solution database architecture was enhanced starting with System Manager and Session Manager release 6.2. The new architecture deprecated the previous mirrored table design, in favor of a one table per object approach, so the possibility of the above-mentioned type of NRP corruption has been eliminated.
With the availability of this database redesign, Avaya strongly recommends customers upgrade to the latest System Manager and Session Manager 6.3.x release.</t>
  </si>
  <si>
    <t>If an upgrade to the latest release 6.3 is not feasible in the short term, Avaya recommends upgrading System Manager and Session Manager to a minimum of 6.1.7.</t>
  </si>
  <si>
    <t>PSN004096u</t>
  </si>
  <si>
    <t>Release 6.3.4</t>
  </si>
  <si>
    <t>Following is the list of issues fixed in patch 1 of Avaya Aura Feature Pack 3 System Manager 6.3.4 release:
1. An error message (“Some internal error has occurred in the service. Please contact the support team.”) is displayed on the System Manager Elements -&gt; Routing -&gt; Adaptations screen when attempting to edit an adaptation.
In release 6.3.4 enhancements were made to the System Manager Elements -&gt; Routing -&gt; Adaptations screens to do validation on adaptation module parameters. There is a bug in the validation routines that caused an error message to be displayed when editing some adaptations. Note that even though the adaptation can no longer be edited, it is still configured in the Session Managers and will adapt matching dial patterns accordingly.</t>
  </si>
  <si>
    <t>A System Manager patch was created to address this issue. If you are encountering this error message when attempting to edit adaptations on a System Manager 6.3.4 system, Patch System_Manager_6.3.4_Patch1_r3401904.bin will fix the above mentioned problems in Avaya Aura Feature Pack 3 System Manager 6.3.4 release.
See the patch notes below for how to download and install the required patch.</t>
  </si>
  <si>
    <t>Releases 1.1.x, 5.2.x, 6.0.x, 6.1.x and 6.2.0</t>
  </si>
  <si>
    <t>Session Manager uses several internal ID certificates to authenticate TLS connections within its internal components and with external entities (i.e. SIP TLS, Jboss mgmt, etc.). Some of these certificates expire within two years from the original installation date. This PSN describes the procedure to renew these certificates in the affected releases outlined above. PLEASE NOTE THAT FAILURE TO FOLLOW THE BELOW PROCESS COULD RESULT IN A COMPLETE SYSTEM OUTAGE SHOULD THE CERTIFICATES EXPIRE.
Avaya strongly recommends upgrading all Session Manager and System Manager servers to release 6.3 to take advantage of several new features including enhanced alarming capabilities and automatic renewal of all Avaya certificates without the need for customer intervention.</t>
  </si>
  <si>
    <t>Avaya strongly recommends upgrading System and Session Manager to release 6.3. In release 6.3, certificates are renewed automatically before they expire and without the need for customer intervention.</t>
  </si>
  <si>
    <t>PSN004074u</t>
  </si>
  <si>
    <t>Avaya Diagnostic Server Release: 1.0</t>
  </si>
  <si>
    <t>ADS R1 software component SLA Mon generates license traps every 2 minutes causing in flooding of NMS administered</t>
  </si>
  <si>
    <t>Temporarily disable the License Alarm category for the administered NMS destination</t>
  </si>
  <si>
    <t>The workaround to the problem is:
1. Login to ADS SLA Mon web UI (https://&lt;ADS_IP&gt;:4511/slamon
2. Click on Administrator tab-&gt;Properties
3. Click on the row of the affected NMS destination to edit
4. Uncheck License Alarms check box on the NMS edit page
5. Click on Save Changes</t>
  </si>
  <si>
    <t>PSN004083u</t>
  </si>
  <si>
    <t>Release: 5.0.1</t>
  </si>
  <si>
    <t>Maximum number of supported open views in Monitor for Proactive Contact 5.0.1</t>
  </si>
  <si>
    <t>PSN004090u</t>
  </si>
  <si>
    <t>Avaya Modular Messaging 5.2 Service Pack 16 Patch 3 – MM521603 Availability</t>
  </si>
  <si>
    <t>Install Service Pack 16 Patch 3 – MM521603. Download Service Pack 16 Patch 3 from PLDS.</t>
  </si>
  <si>
    <t>PSN020023u</t>
  </si>
  <si>
    <t>This problem occurs in Avaya Aura® Communication Manager (CM) Releases 6.0.1 SP 11 (20685); 6.2 SP 6 (20558) – SP 7 (20954); 6.3.
In a configuration with SIP tie trunks connecting two or more CMs (tandem CMs), a call from one CM to another over the SIP tie trunk may log many SIP UPDATE failures, and in some cases this might cause a system reset.</t>
  </si>
  <si>
    <t>PSN020044u</t>
  </si>
  <si>
    <t>Do not perform “list trace station” or “status station” commands on an IP station actively involved in a call with multiple other IP stations.</t>
  </si>
  <si>
    <t>PSN020045u</t>
  </si>
  <si>
    <t>This problem occurs in Avaya Aura® Communication Manager (CM) Release 6.3 Service Pack (SP) 2 (6.3.2.0) (21053).
If a principle station is active on a call and a station with a Bridged Appearance attempts to originate a call by going off-hook they are bridged onto the principle station's call.</t>
  </si>
  <si>
    <t>Press an unused Call Appearance prior to going off-hook on a station with a Bridged Appearance when the principle station has an active call.</t>
  </si>
  <si>
    <t>This problem is fixed in CM 5.2.1 Service Pack (SP) 16 (21060) and higher SPs.
This problem is fixed in CM 6.2 SP 7 (20954) and higher SPs.
This problem is fixed in CM 6.3 SP 2 (21053) and higher SPs/Releases.</t>
  </si>
  <si>
    <t>This problem is fixed in CM 5.2.1 Service Pack (SP) 16 (21060) and higher SPs.
This problem is fixed in CM 6.2 SP 7 (20954) and higher SPs.
This problem is fixed in CM 6.3 SP 2 (21053) and higher SPs/Releases..</t>
  </si>
  <si>
    <t>PSN020016u</t>
  </si>
  <si>
    <t>This problem occurs in Avaya Aura® Communication Manager (CM) Releases 5.2.1 Service Pack (SP) 14 (20102) and later SPs; 6.0.1 SP 10 (20397) and later SPs; 6.2 SP 4 (20199) – 6.3.
In rare circumstances, a configuration with CTI applications and adjunct routing that uses multiple variable vectors might end up with one or more vector variables not getting set correctly.</t>
  </si>
  <si>
    <t>This problem is fixed in CM 6.2 Service Pack (SP) 7.01 (21049) and higher SPs/Releases.</t>
  </si>
  <si>
    <t>PSN020020u</t>
  </si>
  <si>
    <t>This problem occurs in Avaya Aura® Communication Manager (CM) Releases 6.0 – 6.3.
If a SIP endpoint getting media resources from a Media Gateway initiates a whisper page to an endpoint getting resources from a Media Processor circuit pack, the call has no audio (no talk path).</t>
  </si>
  <si>
    <t>This problem is fixed in CM 6.2 Service Pack (SP) 7 (20954) and higher SPs.
This problem is fixed in CM 6.3 SP 2 (21053) and higher SPs/Releases.</t>
  </si>
  <si>
    <t>PSN020022u</t>
  </si>
  <si>
    <t>PSN020025u</t>
  </si>
  <si>
    <t>This problem occurs in Avaya Aura® Communication Manager (CM) Releases 6.0 – 6.3.
Incoming Call Handling Treatment is erroneously applied to calling numbers when the SIP signaling group is administered to be in Evolution Server (ES) mode.</t>
  </si>
  <si>
    <t>This problem is fixed in CM 6.2 SP 7 (20954) and higher SPs.
This problem is fixed in CM 6.3 SP 2 (21053) and higher SPs/Releases.</t>
  </si>
  <si>
    <t>PSN020026u</t>
  </si>
  <si>
    <t>This problem occurs in Avaya Aura® Communication Manager (CM) Releases 5.0 – 6.3.
Users cannot answer a meet-me paging call from IP trunks.</t>
  </si>
  <si>
    <t>This problem is fixed in CM 6.3 SP 2 (21053) and higher SPs/Releases.</t>
  </si>
  <si>
    <t>PSN020027u</t>
  </si>
  <si>
    <t>This problem occurs in Avaya Aura® Communication Manager (CM) Releases 6.2 – 6.3.
If Special Application 8965 (SA8965) is enabled and a SIP call is answered from a bridged appearance, the call drops after roughly 30 seconds.</t>
  </si>
  <si>
    <t>Disable SA8965.</t>
  </si>
  <si>
    <t>PSN020028u</t>
  </si>
  <si>
    <t>This problem occurs in Avaya Aura® Communication Manager (CM) Releases 6.0 – 6.3.
A caller is unable to leave a voice message in the following scenario:
1. The call is to an endpoint that has Send All Calls (SAC) enabled.
2. The endpoint is in Shared Control with one-X Mobile that has "Block All Calls" activated.\
3. The call covers to voice messaging.</t>
  </si>
  <si>
    <t>PSN020029u</t>
  </si>
  <si>
    <t>This problem occurs in Avaya Aura® Communication Manager (CM) Releases 6.0 – 6.3.
In rare circumstances a one-X Client Enablement Services (one-X CES) server might not be able to connect to CM when integrated via Avaya Aura® Session Manager (AASM).
This can occur in configurations with AASM Release 6.3 or higher when the connection between one-X CES and CM is restarted/reset more than 10 times. When this occurs CM will respond with a “403 Exceeded Subscription Limit” message.</t>
  </si>
  <si>
    <t>PSN020030u</t>
  </si>
  <si>
    <t>This problem occurs in Avaya Aura® Communication Manager (CM) Releases 6.0 – 6.3.
In rare instances calls between H.323 endpoints and SIP endpoints that are Direct IP-IP audio (shuffled) might result in no audio (talk path). This occurs if CM does not support the far end default packetization times (SDP ptime/maxptime values) for the audio codec.</t>
  </si>
  <si>
    <t>Configure the far end to use CM supported packetization times.</t>
  </si>
  <si>
    <t>PSN020031u</t>
  </si>
  <si>
    <t>This problem occurs in Avaya Aura® Communication Manager (CM) Releases 6.0.1 Service Pack (SP) 11 (20685); 6.2 SP 6 - SP 7.01; 6.3.
No CDR records are generated for calls to endpoints that have EC500 enabled.</t>
  </si>
  <si>
    <t>PSN020032u</t>
  </si>
  <si>
    <t>This problem occurs in Avaya Aura® Communication Manager (CM) Releases 5.0 – 6.3.
If a shared control IP phone is being used by a Network Address Translated (NAT) remote agent, and the agent logs into the phone, if an AES integrated recording application logs into the same phone to record calls (multiple registrations), the first call answered by the agent is recorded as intended, but subsequent calls are not recorded.</t>
  </si>
  <si>
    <t>This problem is fixed in CM 5.2.1 Service Pack (SP) 16 (21060) and higher SPs.
This problem is fixed in CM 6.3 SP 2 (21053) and higher SPs/Releases.</t>
  </si>
  <si>
    <t>PSN020034u</t>
  </si>
  <si>
    <t>This problem occurs in Avaya Aura® Communication Manager (CM) Releases 6.0 – 6.3
A non Avaya SIP phone cannot make outgoing calls in a configuration with “Fast Connect on Origination” enabled in the “off-pbx-telephony configuration-set” System Access Terminal (SAT) form, and an H.248 Media Gateway is providing VoIP resources.
Call dropped when Non-Avaya SIP phone made an outgoing call.</t>
  </si>
  <si>
    <t>Disable “Fast Connect on Origination”.</t>
  </si>
  <si>
    <t>PSN020035u</t>
  </si>
  <si>
    <t>Reseat the TN2602 board.</t>
  </si>
  <si>
    <t>PSN020036u</t>
  </si>
  <si>
    <t>This problem occurs in Avaya Aura® Communication Manager (CM) Releases 6.0.1 Service Pack (SP) 11 (20685); 6.2 SP 6 (20558) and SP 6.01 (20763); 6.3.
A call is routed incorrectly in the following scenario because digit conversion does not occur:
1. An EC500 or one-X call invokes Alternate Route Selection (ARS) or Automatic Alternate Routing (AAR).
2. The administered off-pbx number requires a digit conversion step.
3. The first routing preference fails due to Look Ahead Routing (LAR) and the second preference is chosen.</t>
  </si>
  <si>
    <t>This problem is fixed in CM 6.2 Service Pack (SP) 7 (20954) and later SPs.
This problem is fixed in CM 6.3 SP 1 (20850) and higher SPs/Releases.</t>
  </si>
  <si>
    <t>Eliminate the digit conversion step for routing the call.</t>
  </si>
  <si>
    <t>PSN020037u</t>
  </si>
  <si>
    <t>This problem occurs in Avaya Aura® Communication Manager (CM) Releases 6.0 – 6.3.
A CTI application that includes ASAI Third Party Call Control (3PCC) commands on SIP endpoints might have some requests responded to with a Cause Value (CV) of 111 - protocol error. This causes the application to display an error message when receiving a new call.</t>
  </si>
  <si>
    <t>PSN020038u</t>
  </si>
  <si>
    <t>PSN020039u</t>
  </si>
  <si>
    <t>This problem occurs in Avaya Aura® Communication Manager (CM) Releases 5.0 – 6.3.
Connection preserved H.323 IP trunk calls may be erroneously dropped before the maximum allowed connection preservation time of two hours.</t>
  </si>
  <si>
    <t>PSN020040u</t>
  </si>
  <si>
    <t>This problem occurs in Avaya Aura® Communication Manager (CM) Releases 6.2 Service Pack (SP) 5 (20396) – 6.3.
A SIP call from Avaya Aura® Conferencing (AAC) to a Flare® Communicator drops if the Flare endpoint un-mutes video after one or more Session Refresh Timer intervals. The Session Refresh Timer is set on the System Access Terminal (SAT) SIP trunk group form and is defaulted to 600 seconds.</t>
  </si>
  <si>
    <t>This problem is fixed in CM 6.3 SP 1 (20850) and higher SPs/Releases.</t>
  </si>
  <si>
    <t>PSN020041u</t>
  </si>
  <si>
    <t>This problem occurs in Avaya Aura® Communication Manager (CM) Releases 6.0 – 6.3.
In some instances, an incoming call to an IP Softphone in telecommuter mode that traverses a SIP trunk service link fails and covers if answered by the Softphone.</t>
  </si>
  <si>
    <t>PSN020042u</t>
  </si>
  <si>
    <t>This problem occurs in Avaya Aura® Communication Manager (CM) Releases 6.0 – 6.2.
In rare instances, SIP calls might drop after 15 to 20 seconds. This occurs when CM erroneously does not send an ACK message to the first 200 OK or subsequent 200 OK SIP messages.</t>
  </si>
  <si>
    <t>This problem is fixed in CM 6.0.1 Service Pack (SP) 11 (20685) and higher SPs.
This problem is fixed in CM 6.2 SP 7 (20954) and higher SPs/Releases.</t>
  </si>
  <si>
    <t>PSN020043u</t>
  </si>
  <si>
    <t>This problem occurs in Avaya Aura® Communication Manager (CM) Releases 6.2 – 6.3.
A SIP trunk to trunk transfer call is dropped in the following scenario:
1. An internal endpoint (A) places a call over a SIP trunk to an external endpoint (B).
2. B answers and A presses the transfer button.
3. A then places another call over a SIP trunk to another external endpoint (C).
4. C answers and A presses the transfer button to complete the transfer.
5. Direct IP-IP audio (shuffling) is enabled on both SIP trunks, and the initial two calls prior to completing the transfer only include audio in the SIP SDP from CM, but C responds to the SIP shuffling reINVITE with both audio and fax in the SDP of the SIP 200 OK message.</t>
  </si>
  <si>
    <t>This problem is fixed in CM 6.2 Service Pack (SP) 7 (20954) and higher SPs.
This problem is fixed in CM 6.3 SP 1 (20850) and higher SPs/Releases.</t>
  </si>
  <si>
    <t>PSN020024u</t>
  </si>
  <si>
    <t>This problem is fixed in CM 5.2.1 Service Pack (SP) 16 (21060) and higher SPs/Releases.</t>
  </si>
  <si>
    <t>Disable shuffling on the SIP trunk.</t>
  </si>
  <si>
    <t>PSN020033u</t>
  </si>
  <si>
    <t>This problem is fixed in CM 5.2.1 Service Pack (SP) 16 (21060) and higher SPs.</t>
  </si>
  <si>
    <t>Media Processing Server</t>
  </si>
  <si>
    <t>4.x</t>
  </si>
  <si>
    <t>PSN004077u</t>
  </si>
  <si>
    <t>Changes to Israel DST 2013
The MPS automatically adjusts for Daylight Savings Time (DST) for each locality based on built-in DST rules. For 2013 to 2023 Israel has changed their Daylight Savings Time (DST) requiring updates to each MPS server to incorporate this change.</t>
  </si>
  <si>
    <t>Release 8.1 Feature Pack 1, Release 9.0</t>
  </si>
  <si>
    <t>IP Office 8.1/9.0 Interoperability Compatibility with the Radvision Scopia 8.2</t>
  </si>
  <si>
    <t>PSN004081u</t>
  </si>
  <si>
    <t>R7.6 Service Pack 3</t>
  </si>
  <si>
    <t>Defective Patch MPLR32814 in Communication Server 1000 R7.6 Service Pack 3</t>
  </si>
  <si>
    <t>Remove MPLR32814</t>
  </si>
  <si>
    <t>PSN004095u</t>
  </si>
  <si>
    <t>CPPM pack memory module</t>
  </si>
  <si>
    <t>Avaya CS1000 CPPM pack memory module can fail causing service outage</t>
  </si>
  <si>
    <t>Avaya recommends that CS1K maintenance partners carry spare 1GB Memory modules on maintenance and system upgrade site visits as a precaution.
Note that on CPPM packs with 2 memory modules installed, either memory module failing will cause the pack to fail to boot. You could troubleshoot by remove one module at a time to find the bad one.
In an urgent short term situation, a Linux CPPM installation normally running with 2GB (2 x 1GB modules) could still operate with only the one good module installed in the first position. The system could have significant memory thrashing but may operate short term until a replacement module is delivered to site.</t>
  </si>
  <si>
    <t>PSN004097u</t>
  </si>
  <si>
    <t>NT8D22AEE5 MGXPEC pack.</t>
  </si>
  <si>
    <t>The serial communication link to the XSM (NT8D22AEE5) cannot be established when connected to the MGXPEC via the NTDW26BAE6 cable. The system will report an IOD300 error when attempting to STAT the XSM from OVL37
Root Cause: The NTDW26BAE6 cable was manufactured with the “UP” orientation label installed incorrectly.
The date range of cables affected is unknown.</t>
  </si>
  <si>
    <t>PSN004078u</t>
  </si>
  <si>
    <t>Release 6.3</t>
  </si>
  <si>
    <t>Service Pack 1 for CMM Release 6.3 is available. This Service Pack SP1 supports the Avaya Aura Core 6.2 Feature Pack FP3 solution launch, and is integral with Communication Manager 6.3.2.0 (Service Pack 2). This update includes the following issues:
CMM License Utilization Reporting to WebLM. MsgCore core dump in libmcapi.so: memcpy() copying beyond source from unmapped virtual memory. There shouldn't be any alarms on SMI when doing de-activate/re-activate of CM Service Pack. Large messages cannot be delivered via SMTP. While playing an announcement (ann id 1 or 995), Vsc core dump. Message with maximum length cannot be sent on TUI with "Nothing to approve" prompt.
For complete details – please refer to the release notes for CMM 6.3 SP 1 on support.avaya.com via PLDS</t>
  </si>
  <si>
    <t>Go to support.avaya.com via PLDS and download CMM 6.3 Service Pack 1</t>
  </si>
  <si>
    <t>Releases 6.0.1 SP 11 (20685); 6.2 SP 6 (20558) – SP 7 (20954); 6.3</t>
  </si>
  <si>
    <t>Release 6.3 Service Pack (SP) 2 (6.3.2.0) (21053)</t>
  </si>
  <si>
    <t>Releases 5.2.1 Service Pack (SP) 15 (20445); 6.0.1 SP 11 (20685); 6.2 SP 6 (20558) – 6.3</t>
  </si>
  <si>
    <t>Releases 5.2.1</t>
  </si>
  <si>
    <t>Releases 5.0 – 5.2.1</t>
  </si>
  <si>
    <t>Releases 6.0.1 Service Pack (SP) 11 (20685); 6.2 SP 6 (20558) and SP 6.01 (20763); 6.3</t>
  </si>
  <si>
    <t>Releases 6.2 Service Pack (SP) 5 (20396) – 6.3</t>
  </si>
  <si>
    <t>Release 17</t>
  </si>
  <si>
    <t>This issue can be resolved by the installation of a hot fix available at: ftp://ftp.avaya.com/incoming/Up1cku9/tsoweb/CMS_R17/rtdbm_idbm_hotfix.tar.gz Important: This procedure is service affecting. Avaya recommends that you perform this procedure during a time of low call volume to minimize the impact to the customer. This procedure should be performed by an experienced UNIX administrator. If an experienced UNIX administrator is not available, please contact Avaya support services to install this hotfix.</t>
  </si>
  <si>
    <t>PSN004016u</t>
  </si>
  <si>
    <t>Release: 16.x and R17</t>
  </si>
  <si>
    <t>The CMS multithreaded backup may interfere with the CMS interval archiver when the backup tries to use a thread count greater than the number of CPUs in the system and the backup spans archiver intervals.
Note: Number of CPUs in this description is referring to the number of CPUs available from the operating system perspective. Most modern CPUs physically have multiple CPU cores and each core may appear to the operating system as multiple CPUs.</t>
  </si>
  <si>
    <t>PSN004072u</t>
  </si>
  <si>
    <t>PSN004075u</t>
  </si>
  <si>
    <t>The Link between Avaya one-X® Client Enablement Services (CES) and Communications Manager (CM) goes down frequently. This can be seen from the CES Admin Monitors, or from looking at the logs. The Link may or may not recover. The problem results in failed 1xM call backs, and incoming calls being routed to the user’s mobile device when configured not to ring.</t>
  </si>
  <si>
    <t>PSN004076u</t>
  </si>
  <si>
    <t>Logging in from the 1xM client or into Admin takes a long time. This can be 20+ seconds. This long delay is frequently due to enabling referrals on LDAP searches. With referrals enabled, CES can end up searching many different LDAP servers as it searches sub- trees for the authenticating user. If the user re-logs in within 1 hour, the login will be quick CES caches the user’s credentials, but when the cached credentials expire, the next login will be slow.
Referrals can cause user authentication to fail if the user exists in multiple locations within the referred directory structure. If while searching for an authenticating user, Websphere finds two LDAP candidates, it abandons the authentication attempt. If these duplicates are due to following LDAP referrals, disabling the referrals will fix the authentication failures.</t>
  </si>
  <si>
    <t>To resolve this, disable referrals inWebsphere authentication:
1) Log in to the IBM Console: https://ces_server_address:9043/ibm/console
a. Use CES administrative credentials
2) Navigate to “Security-&gt;Global security”
3) Under “User account repository” Select “Configure” next to the “Federated repositories”. Do not change settings if “Federated repositories” is not already selected. If this is not a “Federated repositories” deployment, then LDAP referrals cannot be changed.
4) Select “Manage repositories”
5) For each repository:
a. Select it
b. Under “Support referrals to other LDAP Servers”, chose “Ignore”
This change may be overwritten when applying patches, so re-check the referral settings after installing any 6.2 patches. CES 6.2 SP 1 fixes this referral problem.</t>
  </si>
  <si>
    <t>Avaya CallPilot</t>
  </si>
  <si>
    <t>PSN004091u</t>
  </si>
  <si>
    <t>600r rack-mount servers (all variations)</t>
  </si>
  <si>
    <t>Avaya CallPilot® 600r servers equipped with suspect memory modules as identified above could experience failure to fully reboot after being power cycled off/on. This condition has also been reported as “Server appears to reboot but no video is displayed.”
This issue correlates to a Micron Technologies Known Product Defect (KPD), involving PC3200U 256MB DDR 400MHz memory modules (Micron part # MT5VDDT3272AY-40BF1) with date code 201036 and earlier wherein the memory begins to exhibit early life failure after approximately five (5) years of service.</t>
  </si>
  <si>
    <t>Replace all Micron Technologies PC3200U 256MB DDR 400MHz memory modules using date codes earlier than 201036 (format yyyyzz,where yyyy=year, and zz = week) with another module with later date code. All memory with dates codes 201036 and later are not affected by this defect.
Or, replace all Micron Technologies memory with new &lt;brand x&gt; memory, available from Avaya using part # NTRH9224E5.</t>
  </si>
  <si>
    <t>As an interim workaround, operate the system with a single memory module. A faulty memory module can be isolated by inserting one memory module at a time and rebooting the system. A faulty module will exhibit the reboot failure as noted above.
Note, operating the server with a single module will impact overall capacity and performance. This should only be implemented as a short-term workaround, and on systems with lower capacity (e.g. less than 48 channels).</t>
  </si>
  <si>
    <t>PSN004082u</t>
  </si>
  <si>
    <t>Release 6.0-6.2.3</t>
  </si>
  <si>
    <t>ASM 6.3.x (ASM 6.2 FP1 and later) ‘condenses’ the Alert-info header for increased efficiency, while ASM 6.2 and earlier did not. AAM 6.2.3 and earlier releases are unable to parse the condensed Alert-info header provided by ASM 6.3.x (ASM 6.2 FP1 and later).
According to the SIP RFC 3261, this condensed format is still valid.</t>
  </si>
  <si>
    <t>This Aura Messaging interoperability issue will be addressed in AAM 6.2.3.5. Careful consideration should be given to upgrading ASM to 6.3.x if the customer has users on remote PBXs as those users could be impacted. Please ensure Aura Messaging is version 6.2.3.5 or greater prior to upgrading ASM to 6.3.</t>
  </si>
  <si>
    <t>Install AAM patch 6.2.3.5.</t>
  </si>
  <si>
    <t>PSN004089u</t>
  </si>
  <si>
    <t>PSN004092u</t>
  </si>
  <si>
    <t>6.3 SIP SP10 HA using Avaya Media Server (AMS) on linux only</t>
  </si>
  <si>
    <t>On an AACC SIP HA installation with AMS HA, when an AMS HA failover occurs two problems are observed:
1. Customers hearing treatment (Music, Announcement/ringback) should hear the treatment restart. Instead they hear silence until the customer is queued to an agent.
2. Any new customer calls coming into the AACC are not answered for 12-16 seconds.
These issues are reported in the following wis:
wi01128704: Treatments not restarted after AMS HA failover
wi01125405: New customer calls are not answered by AACC for 12-16 seconds after a AMS HA failover.</t>
  </si>
  <si>
    <t>This issue is resolved in SP10 by installing the following CCMS patch: AvayaAura_CCMS_6.3.211.57
This patch is available on MPL.</t>
  </si>
  <si>
    <t>PSN004094u</t>
  </si>
  <si>
    <t>6.3 SIP SP8, SP9 and SP10 using Avaya Media Server (AMS) on windows and linux.</t>
  </si>
  <si>
    <t>This issue is resolved in the following QFEs:
AACC 6.3 SP8 and SP9: AMS 7.5.0.837: QFE-platform-7.5.0.837-0003. This QFE is available on MPL.
AACC 6.3 SP10: AMS 7.5.0.1014: QFE-platform-7.5.0.1014-0004. This QFE is available on MPL.
Note: The following QFE is also required for SP10: QFE-platform-7.5.0.1014-0003 which resolves wi01126995: ARP packets are not sent if the AMS server de-activates.</t>
  </si>
  <si>
    <t>PSN004054u</t>
  </si>
  <si>
    <t>Release 6.3.1 (all offer types)</t>
  </si>
  <si>
    <t>Avaya Aura® Application Enablement (AE) Services 6.3.1 Generally Available Release Notes</t>
  </si>
  <si>
    <t>Releases: 5.2, 6.0, 6.1 and 6.2</t>
  </si>
  <si>
    <t>PSN004087u</t>
  </si>
  <si>
    <t>Releases: 6.3.0, 6.3.1, 6.3.2 and 6.3.3</t>
  </si>
  <si>
    <t>There are missing RPM update packages on Session Manager (SM) running on HP servers. This problem affected core Session Managers version 6.3.0, 6.3.1, 6.3.2 and 6.3.3 running on HP ProLiant DL360 G7 hardware. Other hardware vendors or VMware implementations are not affected. Session Manager running on VSP (BSM/ME) on an HP server it also not affected.
The missing RPMs are some OS security update packages as well as a SNMP package that could affect Alarming.</t>
  </si>
  <si>
    <t>SM patch 6.3.3.1.633008 has been created to address this problem. This patch could be installed in any of the affected SM versions (6.3.0, 6.3.1, 6.3.2 or 6.3.3)
Once this patch is installed, the affected RPMs will update to the following version:
net-snmp x86_64 2:5.6.1-4.el6
bind x86_64 32:9.8.2-0.17.rc1.el6_4.4
bind-libs x86_64 32:9.8.2-0.17.rc1.el6_4.4
bind-utils x86_64 32:9.8.2-0.17.rc1.el6_4.4
dbus-glib x86_64 0.86-6.el6_4
pcre i686 7.8-6.el6
pcre x86_64 7.8-6.el6</t>
  </si>
  <si>
    <t>Session Manager 6.3.4 and later are not affected by this problem. In addition, servers built with the OS kickstart software version 5-15-2013 or later are also not affected by this issue</t>
  </si>
  <si>
    <t>PSN004079u</t>
  </si>
  <si>
    <t>6.3 SIP SP11 using Avaya Media Server (AMS) on windows or linux.</t>
  </si>
  <si>
    <t>AMS Release for AACC 6.3 SP11 (7.5.0.1140) default Licensing Configuration is “Nodal Licensing”. For any new installations of AMS for SP11 that are using KRS licensing, the licensing type needs to be changed from “Nodal Licensing” to “License Server”. The KRS license then needs to be applied to the AMS. When this configuration is complete, the AMS still shows Alarm “Missing License Key”. The AMS Media Services need to be restarted for the Licensing type change to take effect.
Note: This only applies to new installation of AMS. Existing installations upgraded to 7.5.0.1140 do not exhibit this problem as the Licensing Type is already selected and does not need to be changed.</t>
  </si>
  <si>
    <t>The issue is that after applying a KRS license to AMS and changing license type from “Nodal License” to “License Server” the AMS Media Services need to be restarted:
After applying the KRS license to AMS (using EM) The AMS Media Services are restarted by
1. Open AMS Element Manager and navigate to: Home &gt;&gt; System Status &gt;&gt; Element Status
2. Press the “Restart” button.
3. Press the “Confirm” button.
The AMS Media Services restart and the “Missing License Key” alarm will be cleared.</t>
  </si>
  <si>
    <t>Product Support Notices  - Product: Avaya CallPilot</t>
  </si>
  <si>
    <t>PSN004098u</t>
  </si>
  <si>
    <t>Release 6.1 Service Pack 2 Patch 2 and below</t>
  </si>
  <si>
    <t>PSN020046u</t>
  </si>
  <si>
    <t>This problem occurs in Avaya Aura® Communication Manager (CM) Release 6.3.
Depending on the Service Provider, E911 calls over an ISDN PRI trunk might fail when made from a SIP endpoint with Direct Media (Initial IP-IP Direct Media) enabled on the System Access Terminal (SAT).</t>
  </si>
  <si>
    <t>Disable Direct Media.</t>
  </si>
  <si>
    <t>PSN020053u</t>
  </si>
  <si>
    <t>This problem is fixed in CM 5.2.1 Service Pack (SP) 16 (21060) and later SPs.
This problem is fixed in CM 6.2 SP 7 (20954) and later SPs.
This problem is fixed in CM 6.3 Service Pack (SP) 1 (6.3.1.0) (20850) and later SPs/Releases.</t>
  </si>
  <si>
    <t>PSN004100u</t>
  </si>
  <si>
    <t>Release: 6.0 SP8 + PSN # PSN004027u</t>
  </si>
  <si>
    <t>Entitlement Check/Retrieval from PLDS’ operation in Software Update Manager was taking significant time (directly proportionate to number of Groups configured for a PLDS user), and was resulting in functional lapse.</t>
  </si>
  <si>
    <t>Releases 5.2.1 - 6.3</t>
  </si>
  <si>
    <t>PSN004017u</t>
  </si>
  <si>
    <t>Release: 16.3 (r16.3eg.g load)</t>
  </si>
  <si>
    <t>PSN004102u</t>
  </si>
  <si>
    <t>Release 6.2.1</t>
  </si>
  <si>
    <t>One-X CES 6.2.1 service pack has been qualified with Aura 6.2 FP3 with the exception of Avaya Presence Services 6.2.2.</t>
  </si>
  <si>
    <t>Avaya one-X CES 6.2.1 is not compatible with Avaya Presence Services 6.2.2. Customers with one-X CES 6.2/6.2.1 should not upgrade to APS 6.2.2 if CES is to be configured for presence services. Known interoperability issues will be addressed in one-X CES 6.2.2 service pack update planned for 1Q14.</t>
  </si>
  <si>
    <t>Customers should take the following action:
Only deploy one-X CES 6.2.1 with Aura 6.2 FP3 if CES is not to be configured for presence services.
If presence services are required, then one-X CES 6.2.2 update will be compatible with APS 6.2.2.</t>
  </si>
  <si>
    <t>PSN004099u</t>
  </si>
  <si>
    <t>Mac OS : 1.0.4</t>
  </si>
  <si>
    <t>Starting with Avaya one-X Communicator for Mac OS R1.0.4.1, SES 5.2.1 configuration is not supported.</t>
  </si>
  <si>
    <t>R1.0.4.1 is the latest load which is certified for Mac OSx 10.9 (Mavericks). If the users want to use one-X Communicator on Mac in SES 5.2.1 configurations, they should use Mac OSx 10.7 or 10.8 and not upgrade to Mac OSx 10.9 (Mavericks).</t>
  </si>
  <si>
    <t>Release 6.3 with Service Pack 11</t>
  </si>
  <si>
    <t>AACC Octal core CPU support in physical and virtualized CS1000 AML-based deployments</t>
  </si>
  <si>
    <t>PSN004101u</t>
  </si>
  <si>
    <t>Release: 6.x with IBM Tivoli, in particular AACC 6.x HA Systems</t>
  </si>
  <si>
    <t>Known issue with AACC 6.x when co-resident with IBM Tivoli</t>
  </si>
  <si>
    <t>Stop and disable the NetCool/SSM service (this service is part of the Tivoli application) and reboot the server – this reboot is required</t>
  </si>
  <si>
    <t>PSN004103u</t>
  </si>
  <si>
    <t>Release: 6.3 SP8, SP9 and SP10 using Avaya Media Server (AMS) running on Linux only platform</t>
  </si>
  <si>
    <t>Every 248 days, a problem occurs on the Linux AMS which can cause serious voice distortion and Announcements being played to customer at a fast speed.
The following issue has been resolved in SP11 7.5.0.1140 only. A QFE for SP10 has been created:
wi01138894: Customer experiences garbled voice and sped up announcements</t>
  </si>
  <si>
    <t>This issue is resolved in the following QFE:
AACC 6.3 SP10: QFE-platform-7.5.0.1014-0006 This QFE is available on MPL.
This issue is resolved in the AMS release for SP11 (7.5.0.1140). Any customers on SP8 or SP9 MUST apply the workaround (every 6 months) until the site upgrades to a minimum of SP11.</t>
  </si>
  <si>
    <t>This problem is caused by a counter overrun that will occur every 248 days. The workaround is to reboot the Avaya Media Server at least once every 6 months during a maintenance period. If AMS HA is configured then the following steps should be followed:
1. Identify AMS Standby server and reboot this server.
2. On Active AMS EM, wait until AMS Standby Server is back up and running: Check EM-&gt;System Status -&gt; Cluster Status
3. On Active AMS EM, invoke a failover (EM-&gt;System Status-&gt;More Actions-&gt;Failover) Standby will
Standby Server will now become Active.
4. Reboot Old Active AMS Server.</t>
  </si>
  <si>
    <t>Release: 6.3 - SP8, SP9, SP10, SP11</t>
  </si>
  <si>
    <t>&gt; Customers with AML installations with no CCT installed (standalone or co-resident) and running as part of the configuration will experience a memory leak in nicmfjvm.exe process caused by a GigaSpaces memory leak issue. The nicmfjvm.exe process is a CMF Java process. This memory leak will be experienced on the CCMS. If you have CCT installed (standalone or co-resident) and running you will not see this memory leak.
&gt; Two symptoms reported from sites with this issue were.
o Calls defaulted to ACD
o Failure to reserve landing pads</t>
  </si>
  <si>
    <t>If an AMS was originally at 7.0.0.623 (SP6) and was then upgraded to 7.5.0.837 (SP8), there was corruption in the database that resulted in the SDP offered from AMS for anchoring calls to be corrupted. It contains the word: ‘null’. This can result in customer calls not getting answered by AACC.
If the AMS has been upgraded to SP10 and QFE-platform-7.5.0.837-0003 is not applied then AMS SP10 will have this issue. A new QFE has been created to resolve this issue in SP10.
This issue is reported in the following wi:
wi01131826: Codec configuration is not correctly restored during upgrade. Some calls do not work.</t>
  </si>
  <si>
    <t>PSN004084u</t>
  </si>
  <si>
    <t>Release: 6.2.0 (all offer types)</t>
  </si>
  <si>
    <t>Avaya Aura® Application Enablement (AE) Services 6.2.0 Super Patch 4 Release Notes</t>
  </si>
  <si>
    <t>Install Super Patch 4 for AE Services 6.2.0</t>
  </si>
  <si>
    <t>PSN003099u</t>
  </si>
  <si>
    <t>Release: 1.3</t>
  </si>
  <si>
    <t>The possibility exists that when upgrading to R1.3, 16xx phones may suffer flash corruption, rendering the phone useless.
There are 2 types of flash corruption occurring:
a) NVRAM corruption -which occurs intermittently during the process of upgrading to release 1.3. Symptoms are garbage characters on the display, LED and display backlight anomalies
b) Boot code corruption – manifests as phones that power up but do not come into service or phones that are completely dead. This issue occurs on phones running R1.22 factory release.</t>
  </si>
  <si>
    <t>This issue has been resolved in new GA firmware 1.3.4, or greater, which is now available on support.avaya.com under the download section for 1600 IP Telephones.</t>
  </si>
  <si>
    <t>PSN004118</t>
  </si>
  <si>
    <t>Release 3.4</t>
  </si>
  <si>
    <t>On VSP9000 chassis (9012 &amp; 9010), it can be observed that when inserting GbicBx with product codes AA1419076-E6 &amp; AA1419077-E6 that the DDI info was showing zero values when issuing ACLI command ‘show pluggable-optical-modules detail’. This only occurs with the vendor Serial Number number starting with NECJJ for those GBICBx.</t>
  </si>
  <si>
    <t>Avaya is no longer shipping or manufacturing GBICs BX AA1419076-E6 &amp; AA1419077-E6 with Vendor Serial Numbers starting with NECJJ. These GBICs are still supported GBICs BX AA1419076-E6 &amp; AA1419077-E6 on other Avaya platforms but with Vendor SN NECJJ these are not supported on the VSP9000 platform.</t>
  </si>
  <si>
    <t>PSN027001u</t>
  </si>
  <si>
    <t>Release 6.3.x</t>
  </si>
  <si>
    <t>This problem occurs in Avaya Aura® Utility Services Release 6.3 implementations that have applied Service Pack 6.3.1.0.20 or 6.3.2.0.20.
The following solutions contain Utility Services 6.3 and therefore are subject to this PSN:
Communication Manager 6.3 Templates with Utility Services
CM_Simplex
CM_SurvRemote
CM_SurvRemoteEmbed, CM_OnlyEmbed
Solution for Midsize Enterprise Template 6.2.2
Standalone Utility Services Template 6.3
If Utility Services Service Pack 6.3.1.0.20 or 6.3.2.0.20 has been applied, Apache log file permissions are set incorrectly. This results in the user not being able to view the log files in Utility Services under Utility Services AdministrationApplication Log View.</t>
  </si>
  <si>
    <t>This problem is fixed with Utility Services Patch 3, 6.3.0.3.20.
util_patch_6.3.0.3.20.zip
This patch will need to be applied after application of either Utility Services Service Packs 6.3.1.0.20 or 6.3.2.0.20.
Note that even if it was applied after application of 6.3.1.0.20, it will need to be applied again after application of 6.3.2.0.20.
The patch should be removed (uninstalled) after ensuring that the Apache log file permissions have been corrected.
However, do not remove the patch file itself.
Please see PSN027002u before applying this patch if you have previously removed any Utility Services Service Pack.</t>
  </si>
  <si>
    <t>PSN027002u</t>
  </si>
  <si>
    <t>Utility Services 6.3 Service Packs 1 and 2 do not uninstall cleanly, breaking future application of patches/Service Packs.</t>
  </si>
  <si>
    <t>This problem is fixed with Utility Services Patch 4, 6.3.0.4.20.
util_patch_6.3.0.4.20.zip
© 2013 Avaya Inc. All Rights Reserved. Page 2
This patch will need to be applied after removal of Utility Services Service Pack 6.3.1.0.20 or 6.3.2.0.20.
The patch should be removed (uninstalled) after ensuring that the subsequent patch or Service Pack installation is successful. However, do not remove the patch file itself.</t>
  </si>
  <si>
    <t> CertificateRenewalUtility.bin will fix the above mentioned problems in Avaya Aura® System Manager 5.2.x, 6.0.x and 6.1.x Releases.
 Please refer the below section Patch Notes for more details on resolution.
Note: Download the latest utility from Avaya support site and verify md5sum of CertificateRenewalUtility.bin with the value from PLDS (7e32249c1f0ede373d118cc1e85360c1). If you have downloaded the utility prior to this PSN being re-published then please make sure you download the latest utility from the support site.</t>
  </si>
  <si>
    <t>Patch 4 for System Manager 6.2 Service Pack 4 Release</t>
  </si>
  <si>
    <t>PSN004107u</t>
  </si>
  <si>
    <t>Release 6.2 GA</t>
  </si>
  <si>
    <t>Fresh install of System Manager 6.2 GA template after November 28th 2013 will result in a failure since the build in certificate are valid until November 28th 2013.
This PSN is applicable only for System Platform based System Manager deployment.</t>
  </si>
  <si>
    <t>PSN004125u</t>
  </si>
  <si>
    <t>Fresh install or upgrade of Session Manager 6.3.x get stuck at step "Sending configurations to master node" during initDRS process which results in installation or upgrade failure.</t>
  </si>
  <si>
    <t>PSN004106u</t>
  </si>
  <si>
    <t>Release: 6.3.5</t>
  </si>
  <si>
    <t>Following is the list of issues fixed in patch 1 of Avaya Aura Feature Pack 3 System Manager 6.3.5 release:
1. System Manager UCM help content has not been updated yet. For example when you click on Help link from Corporate Directory page there is empty help page is opened. Also corrected help content and mapping on the other pages.</t>
  </si>
  <si>
    <t>A System Manager patch was created to address this issue. If you are encountering this help issues on System Manager 6.3.5 release, Patch System_Manager_6.3.5_Patch1_r3502017.bin will fix the above mentioned problems in Avaya Aura Feature Pack 3 System Manager 6.3.5 release.
See the patch notes below for how to download and install the required patch.</t>
  </si>
  <si>
    <t>This problem is fixed in CM 6.0.1 Service Pack (SP) 11.01 (21061) and later SPs.
This problem is fixed in CM 6.2 SP 7.01 (21049) and later SPs.
This problem is fixed in CM 6.3 SP 2 (21053) and later SPs/Releases.</t>
  </si>
  <si>
    <t>This problem is fixed in CM 6.3 Service Pack (SP) 2.01 (6.3.2.1) (21106) and higher SPs/Releases.</t>
  </si>
  <si>
    <t>This problem is fixed in CM 6.3 Service Pack (SP) 3 (6.3.3.0) (21172) and later SPs/Releases.</t>
  </si>
  <si>
    <t>PSN020057u</t>
  </si>
  <si>
    <t>Disable the Announcement State audit.</t>
  </si>
  <si>
    <t>PSN020048u</t>
  </si>
  <si>
    <t>This problem occurs in Avaya Aura® Communication Manager (CM) Releases 6.0 - 6.3.
Calls that route to a pattern with two preferences using ARS or Calltype analysis, fail if the first preference is unavailable and the second preference requires an authorization code. In this scenario the user is unable to enter the authorization code.</t>
  </si>
  <si>
    <t>PSN020049u</t>
  </si>
  <si>
    <t>This problem occurs in Avaya Aura® Communication Manager (CM) Releases 5.2.1 SP 6 (18576) - 6.3.
Incoming trunk calls to a virtual station with coverage to a remote coverage point fail and return busy tone.</t>
  </si>
  <si>
    <t>Change the remote coverage point destination.</t>
  </si>
  <si>
    <t>PSN020050u</t>
  </si>
  <si>
    <t>This problem occurs in Avaya Aura® Communication Manager (CM) Releases 5.2.1 SP 6 (18576) - 6.3.
A call routed using Look Ahead Routing (LAR) where the first option in the route pattern is a SIP trunk and the call fails to route, sends the last digit twice. This can cause errors when calling an IVR system.</t>
  </si>
  <si>
    <t>PSN020051u</t>
  </si>
  <si>
    <t>Enable ephemeral caching.</t>
  </si>
  <si>
    <t>PSN020054u</t>
  </si>
  <si>
    <t>This problem occurs in Avaya Aura® Communication Manager (CM) Releases 6.0 - 6.3.
In a configuration with a SIP trunk connected application, such as Voice Portal, after certain types of application transfers subsequent agent transfers might result in IQ reports showing HOLD times that are higher than the actual HOLD times.</t>
  </si>
  <si>
    <t>PSN020055u</t>
  </si>
  <si>
    <t>This problem occurs in Avaya Aura® Communication Manager (CM) Releases 6.0 - 6.3.
A call that includes a party that was added via Single Step Conference that is subsequently blind transferred might drop.</t>
  </si>
  <si>
    <t>PSN020056u</t>
  </si>
  <si>
    <t>PSN020060u</t>
  </si>
  <si>
    <t>This problem occurs in Avaya Aura® Communication Manager (CM) Releases 6.0 - 6.3.
If an H.323 IP endpoint in telecommuter mode with a permanent service link over a SIP trunk makes a call to another H.323 IP endpoint, and the call is disconnected, if the SIP service link responds to the SIP REINVITE or UPDATE (session refresh) message from CM with a SIP 408 request timeout or 481 missing/unknown dialog message, no new calls can be made to the H.323 IP endpoint in telecommuter mode for two hours. This occurs because connection preservation is erroneously invoked for the disconnected call.</t>
  </si>
  <si>
    <t>PSN020079u</t>
  </si>
  <si>
    <t>This problem occurs in Avaya Aura® Communication Manager (CM) Releases 6.0 - 6.3.
Call forwarding fails for Avaya one-X® Client Enablement Services SIP users in Shared Control mode.</t>
  </si>
  <si>
    <t>Request and apply a custom patch that includes patch 21185.
This problem is targeted to be fixed in CM 6.3 SP 5 (6.3.5.0), scheduled to be available April 7, 2014.</t>
  </si>
  <si>
    <t>PSN020052u</t>
  </si>
  <si>
    <t>Releases 6.2.2</t>
  </si>
  <si>
    <t>PSN004119u</t>
  </si>
  <si>
    <t>MPS3.5 and MPS4.1</t>
  </si>
  <si>
    <t>The U.S. Department of Commerce has recommended transitioning the use of cryptographic algorithms and key lengths. This is documented in NIST Special Publication 800-131A, the recommendation is to transition to a stronger secure hash algorithm (SHA).
A secure hash algorithm is used for digital signature generation and verification of certificates, SHA-1 is the SHA commonly used today. The recommendation is that SHA-1 should be replaced with one of the SHA-2 algorithms (i.e. SHA-224, SHA-256, SHA-384, SHA-512). The recommendation of the U.S. Department of Commerce is that certificate generations using SHA-1 should be discontinued after 2013. SHA-2 certificates are currently available from Certificate Authority vendors.</t>
  </si>
  <si>
    <t>By default, 1024-bit RSA keys and SHA-128 are being used. To improve the security using 2048-bit RSA keys and SHA-256, the administrator need to re-generate the keys with 2048-bit RSA and sign the certificates using SHA-256. Then apply the new keys and certificates on the impacted MPS components listed in section above.
On MPS4.1, there is a new patch globl4.1.0.13 created to generate 2048-bit RSA keys.</t>
  </si>
  <si>
    <t>PSN004123u</t>
  </si>
  <si>
    <t>(MPS) 500/1000</t>
  </si>
  <si>
    <t>Solaris Patchset level: 2013.10.12
Avaya R&amp;D Instruction: The R31 Solaris patchset has been released. It includes the Solaris 10 CPU (Critical Patch Update) patchset from October 2013 with additional patches required for MPS. See the patch_order file for a complete list of patches.</t>
  </si>
  <si>
    <t>See patch install instructions</t>
  </si>
  <si>
    <t>Customers with active maintenance contract with Avaya may contact support to have patches installed
o Use R31 as needed</t>
  </si>
  <si>
    <t>PSN004105u</t>
  </si>
  <si>
    <t>Release 8.1, 9.0</t>
  </si>
  <si>
    <t>IP Office Unified Communications Module (UCM) goes into ‘write protect’ mode and Preferred Voice mail shuts down</t>
  </si>
  <si>
    <t>7.6 Service Pack 4 and higher</t>
  </si>
  <si>
    <t>Releases 5.2.1 Service Pack (SP) 16 (21060); 6.2 SP 7 (20954); 6.3 SP 1 (6.3.1.0-20850)</t>
  </si>
  <si>
    <t>PSN004113u</t>
  </si>
  <si>
    <t>Release 6.3.1</t>
  </si>
  <si>
    <t>Incorrect PCIe 2-port NIC Location in Communication Manager DL360PG8 Servers</t>
  </si>
  <si>
    <t>Releases 6.0 - 6.3</t>
  </si>
  <si>
    <t>Certain infrequent call scenarios may cause link outages. The two call scenarios are:
 a transfer or conference call followed by the agent reconnecting to the original caller before completing a second conference
 a transfer or conference call followed by a special link transfer which occurs when an incoming call to the CM is transferred off the CM.
Note: This problem is present ONLY in the r16.3eg.g load. You can determine the load of your CMS system by running the “pkginfo –x cms” command.
Due to the severity of the problem, it is strongly suggested that all customers on the R16.3 R5 eg.g load apply the r16.3eg.g patch or upgrade to r16.3eg.h.</t>
  </si>
  <si>
    <t>This issue is resolved in the following ways:
 in a currently available R16.3eg.h. See PCN 1711
 in CMS R16.3 patch r16.3eg.g.1-s for Solaris SPARC platforms or r16.3eg.g.1-x for Solaris x86</t>
  </si>
  <si>
    <t>PSN004018u</t>
  </si>
  <si>
    <t>The /etc/cleanup script runs weekly to remove temporary files that are no longer needed by CMS. The syntax of certain Linux commands differs from Solaris and a path argument is not always required. Therefore, if there are no files under /tmp at the exact moment when the /etc cleanup script is run on Linux the script may start to delete all files under /. This issue does not occur on Solaris. Additional error checking has been added to the /etc/cleanup script.
Due to the severity of the problem, it is strongly suggested that all customers apply the appropriate non-service affecting patch as soon as possible.</t>
  </si>
  <si>
    <t>This issue is resolved in the following ways:
 patch r17ac.g_cmsp3-l.bin and r17ac.h_cmsp1-l.bin for R17 R1 Linux platforms
 patch r17fb.m_cmsp1-l.bin for R17 R2 Linux platforms
 in R17 R3 (future release)</t>
  </si>
  <si>
    <t>PSN004117u</t>
  </si>
  <si>
    <t>Release: 6.1 SP3+</t>
  </si>
  <si>
    <t>Certificate validation for Outlook Integrator plug-in after expiry date for Avaya one-X® Communicator Release: 6.1 SP3+</t>
  </si>
  <si>
    <t>Microsoft Authenticode signatures provide authorship and integrity guarantees for binary data. Time stamping of signature allows Authenticode signatures to be verifiable even after the certificates used for signature have expired. Without this timestamp the Microsoft Authenticode signature validation will fail when the current certificate expires and as a result the application will not be able to work. For more details refer to Time Stamping Authenticode Signatures.
Avaya one-X® Communicator 6.1-sp Releases, and Service Pack, includes this timestamp as part of the signature, so even after expiry date (16th Dec'13) Outlook Integrator plug-in will continue working.
No further action needed from end users.</t>
  </si>
  <si>
    <t>PSN004124u</t>
  </si>
  <si>
    <t>Release: 6.1</t>
  </si>
  <si>
    <t>General Availability of one-X® Communicator Release 6.2</t>
  </si>
  <si>
    <t>Any customer that is depending on fixes provided in the following versions of one-X Communicator is advised to wait for 6.2 Service Pack 1 (6.2.1) to avoid re-occurrence of specific reported and addressed issues:
 one-X Communicator 6.2 Service Pack 8 Patch 1 Version G
 one-X Communicator 6.2 Service Pack 9 Patch 3</t>
  </si>
  <si>
    <t>PSN003817u</t>
  </si>
  <si>
    <t>All Versions</t>
  </si>
  <si>
    <t>PSN004122u</t>
  </si>
  <si>
    <t>Avaya Aura Messaging (AAM) After upgrading to 6.2 Messaging Waiting Lights may not work.</t>
  </si>
  <si>
    <t>Solution 1: Change the Extension style for telephony to "E.164 without leading +" on the site administration form. This will cause AAM 6.2 to send the update for the length of the short extension length and override the longer extension that is programmed on the User Management form.
Solution 2: Update the Extension on the User Management form to conform with the short extension length of the site.</t>
  </si>
  <si>
    <t>Release 6.3 SIP SP10 HA using Avaya Media Server (AMS) on linux only.</t>
  </si>
  <si>
    <t>This issue is resolved in SP10 by installing the following CCMS patch: AvayaAura_CCMS_6.3.210.83
This patch is available on MPL.
Note: Patch Avaya AvayaAura_CCMS_6.3.210.57 that was initially released to fix this has been made obsolete and should be removed from the system and patch AvayaAura_CCMS_6.3.210.83 installed in its place.</t>
  </si>
  <si>
    <t>PSN004115u</t>
  </si>
  <si>
    <t>Release 6.3 SIP SP10 and SP11 using Avaya Media Server (AMS) on windows and linux</t>
  </si>
  <si>
    <t>AACC 6.3: AMS servers with syslog enabled experience sc component crashes in some circumstances. AMS HA Service IP Address is not displayed after upgrading to 1014 (Impacts SP10 only). New QFEs have been created to resolve this issue in SP10 and SP11.
Syslog is disabled by default but can be enabled on AMS Element Manager: Home-&gt;System Configuration-&gt;Logging Settings-&gt;SysLog-&gt;SYSLOG Delivery of Logs:
These issues are reported in the following wis:
wi01134643: A critical component(SC) is restarted when SIP URIs contains specific characters, no SIP translation is matched, and syslog is enabled.
wi01135123: The AMS HA Service IP Address field was blank after upgrade to 7.5.0.1014.</t>
  </si>
  <si>
    <t>This issue is resolved in the following QFEs:
AACC 6.3 SP10: AMS 7.5.0.1014: QFE-platform-7.5.0.1014-0005 and QFE-EMLite-7.5.0.1014-0001. These QFEs are available on MPL.
AACC 6.3 SP11: AMS 7.5.0.1140: QFE-platform-7.5.0.1140-0004. This QFE is available on MPL.
All previous released QFEs must also be installed.</t>
  </si>
  <si>
    <t>PSN004120u</t>
  </si>
  <si>
    <t>Sometimes, users cannot login in CCMA. Even though users input correct User ID and Password, CCMA displays an error that an invalid User ID/Password combination has been entered.
The root cause is that in Windows Server 2008 the User Profile Service will force the unloading of a user profile when that user logs off. DCOM objects in CCMA are run using a specific account. When this account is logged off, its user profile is unloaded and DCOM processes may not function properly. For more details, please refer to Microsoft link http://support.microsoft.com/kb/2287297.</t>
  </si>
  <si>
    <t>The resolution is to modify the default behavior of the User Profile service. This is done by enabling the policy setting “Do not forcefully unload the user registry at user logoff'. When enabled, the User Profile Service will not forcefully unload the registry. Instead it waits until no other processes are using the user registry before it unloads it. The policy can be found in the group policy editor (gpedit.msc). The policy is located under:
Computer Configuration-&gt;Administrative Templates-&gt;System-&gt; User Profiles
'Do not forcefully unload the user registry at user logoff'
Change the setting from "Not Configured" to "Enabled" which disables the new User Profile Service feature.
This change should be made before installing CCMA.</t>
  </si>
  <si>
    <t>PSN004121u</t>
  </si>
  <si>
    <t>Release 6.3 SP10 and later releases.</t>
  </si>
  <si>
    <t>Third Party Clients may be impacted by Database Schema changes.</t>
  </si>
  <si>
    <t>Third Party Clients selecting data from the AACC Database using SQL should update the SQL to always use the UserID in upper case.</t>
  </si>
  <si>
    <t>Third Party Clients selecting data from the AACC Database using SQL with the format “SELECT USERID FROM VIEW” should be updated to use the format “SELECT UPPER(USERID) FROM VIEW” this will ensure that the Third Party Clients will always see the data as the internal AACC Views see and use it.
This is especially important if any Third Party Clients are using the UserID column to JOIN two Views together. Failing to use the UPPER function could result in incorrect data being returned.</t>
  </si>
  <si>
    <t>PSN004116r1</t>
  </si>
  <si>
    <t>Release 3.0 SP6</t>
  </si>
  <si>
    <t>AS5300 inter-enclave calls through the Soft Switch(es) fail after system is upgraded to R3 SP6</t>
  </si>
  <si>
    <t>If the system is already upgraded to SP6 and runs into this problem, please follow Appendix B-17 (SS Failover Configuration Procedures) of the latest 106.2.4 MOP -- Military Unique Deployment Guide v1.5 to reconfigure the SSs pair to resolve this issue. All the SSs in the network that connect to the targeted SS also need to be reconfigured to use their IPs (instead of their fronting EBC’s IP) for communicating and pinging of each other. However, this means the SP6 upgrade will inevitably bring a short call processing downtime when the SS re-configuration is in progress.
For those systems that have not yet upgraded to SP6, please wait for the patch from Design. When this patch is available for downloading, another PSN will be published out to inform you where to download it, with step-by-step instructions on how to apply the patch.</t>
  </si>
  <si>
    <t>Release 6.3.0 (all offer types)</t>
  </si>
  <si>
    <t>Avaya Aura® Application Enablement (AE) Services 6.3.0 Super Patch 1 Release Notes</t>
  </si>
  <si>
    <t>PSN004085u</t>
  </si>
  <si>
    <t>Release 5.x and 6.x (all offer types)</t>
  </si>
  <si>
    <t>PSN004126u</t>
  </si>
  <si>
    <t>SIP Release 1.0.x</t>
  </si>
  <si>
    <t>1603 SW-I phones with serial numbers between 12WZ44670001 – 12WZ4467005U and beginning with 13WZ016006G9 or newer cannot be upgraded to SIP firmware.
1603 SW-I phones prior to these serial number ranges are not affected.
Cause:
A newer chipset was added to the 1603SW-I beginning with the listed serial number ranges and it does not support SIP software.</t>
  </si>
  <si>
    <t>No resolution is planned for this issue</t>
  </si>
  <si>
    <t>Convert the 1603SW-I to H.323 firmware</t>
  </si>
  <si>
    <t>Avaya One-X Deskphone</t>
  </si>
  <si>
    <t>PSN004127u</t>
  </si>
  <si>
    <t>The SES product support has expired on January 7th, 2014. The latest software is Release 5.2.1 Service Pack 7, the link is provided below. If a customer is having issues they should upgrade to software Release 5.2.1 Service Pack 7 to see if that resolves their issue. If software Release 5.2.1 Service Pack 7 does not resolve the issue, there are a few patches that are available since the Release 5.2.1 Service Pack 7 release that may resolve a specific customer issue. This document will describe the available patches and the issues that they resolve. These are all built on top of software Release 5.2.1 Service Pack 7 so contain all the fixes in Release 5.2.1 Service Pack 7 plus the fix for the described issue.</t>
  </si>
  <si>
    <t>No new patches or releases for SES will be delivered. If the issue being seen is not covered by a listed patch, no investigation will be performed. If the patch description matches the customer issue, load the patch and verify it resolves the issue. If the issue is resolved the customer can use this patch in their production environment. If not, move the customer back to the last official software, Release 5.2.1 Service Pack 7.</t>
  </si>
  <si>
    <t>Migrate to Session Manager</t>
  </si>
  <si>
    <t>PSN004132u</t>
  </si>
  <si>
    <t>Release: 6.3.0 through 6.3.6</t>
  </si>
  <si>
    <t>Restricted calling party calls originated from Communication Server 1000 (CS1000) display “00000000” in the far end instead of “anonymous”.
The Avaya Aura® Session Manager (SM) module adapter for CS100 (CS1000Adapter) has a feature which adds the “Privacy: id” header for calls coming from CS1000 that has a “From” header with “anonymous@anonymous.invalid” in INVITE messages. This causes the far end device receiving the call to display “anonymous” as the calling party. This feature was introduced in SM release 6.2.1 and available through 6.2.4. It will be reinstated in SM 6.3.7. In the absence of this functionality, the far end device displays “00000000” instead of “anonymous”.</t>
  </si>
  <si>
    <t>Session Manager 6.3.X software should be upgraded to the 6.3.7 or later release once the software becomes generally available.</t>
  </si>
  <si>
    <t>If you need this functionality before the 6.3.7 release, please contact Avaya Services.</t>
  </si>
  <si>
    <t>Orchestration Designer</t>
  </si>
  <si>
    <t>PSN004133u</t>
  </si>
  <si>
    <t>Release 6.0, 7.0,</t>
  </si>
  <si>
    <t>Default Server IP (123.123.123.123) and port combination (450) configured in tsapi.pro points to a problematic server. If the AESC is started with the default configuration in place, JTAPI will attempt to talk to that server which has been reported to be a malicious server.</t>
  </si>
  <si>
    <t>Change the default IP to 127.0.0.1 which is the loopback or localhost IP.</t>
  </si>
  <si>
    <t>Customer can choose to make change manually to tsapi.pro by editing the file without needing to download the file.</t>
  </si>
  <si>
    <t>PSN020088u</t>
  </si>
  <si>
    <t>Releases 6.3.2.0 - 6.3.4.0</t>
  </si>
  <si>
    <t>This problem occurs in Avaya Aura® Communication Manager (CM) Releases 6.3.2.0 - 6.3.4.0.
Changing one or more stations from a SIP station type (changing the “Type” field on the station form) to a non SIP station type can cause translation corruption. The corruption is likely to occur when converting SIP stations that have “EC500” or another non “OPS” entry administered in one of the “Application” fields on the “off-pbx-telephone stations-mapping” form for the extension.
The corruption can be seen on the “off-pbx-telephone station-mapping” SAT form.</t>
  </si>
  <si>
    <t>Request and apply a custom patch that includes patch 21270.
This problem is targeted to be fixed in CM 6.3 SP 5 (6.3.5.0), scheduled to be available April 7, 2014.
NOTE: The software fix prevents translation corruption from occurring, but does not remediate corruption if it has already occurred in the system.</t>
  </si>
  <si>
    <t>When converting a SIP station type to a non SIP station type, remove all non “OPS” entries in the “Application” fields on the “off-pbx-telephone stations-mapping” form for the extension prior to changing the station type. An additional workaround is to delete the SIP station and add a new non SIP station instead of changing from one station type to another.</t>
  </si>
  <si>
    <t>PSN020094u</t>
  </si>
  <si>
    <t>If an existing station “Type” is changed to a 9608, 9611, 9621, or 9641 non SIP station type, an OPS application entry might be automatically created in the “off-pbx-telephone station-mapping” SAT form.</t>
  </si>
  <si>
    <t>Remove the existing station with an erroneous OPS entry in the off-pbx-telephone station-mapping form and add a new station with the same administration/attributes.
This problem is fixed in CM 6.3.4.0 (6.3 SP 4 - 21291) and later SP/Releases.</t>
  </si>
  <si>
    <t>Do not change an existing station type to a 9608, 9611, 9621 or 9641 station type. Instead, remove the existing station and add a new station.</t>
  </si>
  <si>
    <t>PSN020095u</t>
  </si>
  <si>
    <t>Do not enable “Mdebug” debugging for the “suser_m” process via the TCM tool unless a software fix is activated.</t>
  </si>
  <si>
    <t>PSN020064u</t>
  </si>
  <si>
    <t>This problem occurs in Avaya Aura® Communication Manager (CM) Releases 6.2 SP 5 (20396) - 6.3.
In rare instances, SIP endpoints may lose talk path after going through a vector with a collect digits step while listening to an announcement. This might occur when the "Prefer use of G.711 by IP endpoints" field is enabled on the “change system-parameters ip-options” System Access Terminal (SAT) form and the call starts out with no G.711 codec.</t>
  </si>
  <si>
    <t>This problem is fixed in 6.3.4.0 (CM 6.3 SP 4 – 21291) and later SPs/Releases.</t>
  </si>
  <si>
    <t>Disable the "Prefer use of G.711 by IP endpoints" field.</t>
  </si>
  <si>
    <t>PSN020086u</t>
  </si>
  <si>
    <t>This problem occurs in Avaya Aura® Communication Manager (CM) Releases 5.2.1 - 6.3.
Call Detail Recording (CDR) does not work for calls involving SIP endpoints.</t>
  </si>
  <si>
    <t>If CDR is required for calls involving SIP endpoints, Avaya Aura® Session Manager CDR (SM-CDR) must be used in place of CM-CDR. Furthermore, Session Manager 6.3.5 and later releases should be used to ensure internal SIP endpoint CDR accuracy.
Note that SM-CDR supports a smaller range of features than CM-CDR.</t>
  </si>
  <si>
    <t>PSN020087u</t>
  </si>
  <si>
    <t>PSN020089u</t>
  </si>
  <si>
    <t>This problem occurs in Avaya Aura® Communication Manager (CM), All Releases
In rare instances, enabling Message Sequence Tracer (MST) and/or TCM debugging can drive a system into CPU occupancy overload.</t>
  </si>
  <si>
    <t>The possibility of this problem occurring is greatly reduced by an enhancement included in CM 6.3 Service Pack 3 (21172) (6.3.3.0) and higher SPs/Releases.
The enhancement automatically invokes the following actions:
1. Disable MST when CPU occupancy exceeds 85%.
2. Disable TCM debugging when CPU occupancy exceeds 85%.
3. Log a DNY_UMOVLD denial event when MST and TCM debugging are disabled due to CPU occupancy exceeding 85%.
NOTE: Caution should still be exercised when enabling MST and/or TCM debugging on a production system. Very heavy tracing and debugging should still be performed during less busy hours if possible.</t>
  </si>
  <si>
    <t>Do not enable MST and/or TCM debugging during high system traffic intervals.</t>
  </si>
  <si>
    <t>PSN004135u</t>
  </si>
  <si>
    <t>Release 8.1</t>
  </si>
  <si>
    <t>Dialog Designer</t>
  </si>
  <si>
    <t>Releases 6.3.2.0 (CM 6.3 Service Pack 2 – 21053) – 6.3.3.0 (CM 6.3 Service Pack 3 – 21172)</t>
  </si>
  <si>
    <t>Releases 6.2 Service Pack (SP) 5 (20396) - 6.3</t>
  </si>
  <si>
    <t>PSN004108r</t>
  </si>
  <si>
    <t>R17 R2 only</t>
  </si>
  <si>
    <t>Migrations to CMS R17 R2 require a mandatory patch to successfully migrate agent trace, agent logins, and agent logout tables. This patch should be applied after upgrade but before data migration.</t>
  </si>
  <si>
    <t>This problem will be resolved in R17 R3 and later releases.</t>
  </si>
  <si>
    <t>See PSN notice for workaround</t>
  </si>
  <si>
    <t>Releases 16.x – 17.x</t>
  </si>
  <si>
    <t>PSN004130u</t>
  </si>
  <si>
    <t>SIP for iOS 1.0.6</t>
  </si>
  <si>
    <t>Avaya one-X Mobile SIP for iOS 6.2 has replaced version 1.0.x. Avaya one-X Mobile SIP for iOS 1.0.x has been removed from Apple App Store and is no longer available. Users must upgrade to current release.</t>
  </si>
  <si>
    <t>Customers should notify individual end users that a newer version is available and instruct them to install Avaya one-X Mobile SIP for iOS 6.2.x, and delete one-X Mobile SIP for iOS 1.0.x from their device. Users running the older version 1.0.x on their iOS device will not be automatically prompted by App Store to update to the new version 6.2.x client application.
Link to one-X Mobile SIP for iOS 6.2 on iTunes:
https://itunes.apple.com/us/app/avaya-one-x-mobile-sip-6.2/id648036589?mt=8
Important Notes:
-Users will need to configure their SIP settings as part of the set-up procedure. This data will not be auto-populated because the app is installed as a new application, and not as an App Store update.
-Users configured with CM5.2.1 w/ SES should not upgrade until one-X Mobile SIP for iOS 6.2 FP3 is released in March’14. This release will support CM 5.2.1/SES configurations.</t>
  </si>
  <si>
    <t>Avaya One-X Desktop</t>
  </si>
  <si>
    <t>1603 SW-I phones with serial numbers between 12WZ44670001 – 12WZ4467005U and beginning with 13WZ016006G9 or newer cannot be upgraded to SIP firmware. 1603 SW-I phones prior to these serial number ranges are not affected.
Cause:
A newer chipset was added to the 1603SW-I beginning with the listed serial number ranges and it does not support SIP software.</t>
  </si>
  <si>
    <t>Avaya one-X® Communicator Release 6.2 is now generally available and contains over 100 fixes to improve quality and stability as well a number of new features and enhancements.</t>
  </si>
  <si>
    <t>Any customer that is depending on fixes provided in the following versions of one-X Communicator is advised to wait for 6.2 Service Pack 1 (6.2.1) to avoid re-occurrence of specific reported and addressed issues:
 one-X Communicator 6.1 Service Pack 8 Patch 1 Version G
 one-X Communicator 6.1 Service Pack 9 Patch 3</t>
  </si>
  <si>
    <t>See workaround steps below:</t>
  </si>
  <si>
    <t>PSN004129u</t>
  </si>
  <si>
    <t>Release 6.2.1/6.2.2</t>
  </si>
  <si>
    <t>Avaya one-X CES 6.2 is now shipping with VSP 6.3.1 and Avaya Common Server HP DL360PG8 (303591). However, this configuration is not shown as supported in product documentation.</t>
  </si>
  <si>
    <t>Avaya one-X CES 6.2.1 has been successfully tested with VSP 6.3.1 and Avaya Common Server HP DL360PG8. This configuration is now supported.
Avaya one-X CES 6.2.2 is supported with VSP 6.3.1 and Avaya Common Server HP DL 360PG8. This configuration will be included with R6.2.2 documentation updates.</t>
  </si>
  <si>
    <t>Releases 5.x</t>
  </si>
  <si>
    <t>The resolution is to modify the default behavior of the User Profile service. This is done by enabling the policy setting “Do not forcefully unload the user registry at user logoff'. When enabled, the User Profile Service will not forcefully unload the registry. Instead it waits until no other processes are using the user registry before it unloads it. The policy can be found in the group policy editor (gpedit.msc). The policy is located under:
Computer Configuration-&gt;Administrative Templates-&gt;System-&gt; User Profiles
'Do not forcefully unload the user registry at user logoff'
Change the setting from "Not Configured" to "Enabled" which disables the new User Profile Service feature.
The change can be made before or after CCMA is installed. The computer must be rebooted once the change has been made.</t>
  </si>
  <si>
    <t>PSN004128u</t>
  </si>
  <si>
    <t>When the Threshold is met, the AgentMap pops up to foreground and takes focus.
If 'pop to front on threshold' option is checked; and if you are working on CCMA webpage, the AgentMap window pops up for every 5 seconds and take focus causing interruption for the supervisor from working on the other task.
If we minimize the AgentMap window when it takes focus everytime, it pops up again within 5 seconds causing interruption and doesn't allow the user to work with any application on the PC continuously for more than 5 seconds.
The PC is unusable when the agent map pops every 5 seconds in front of all applications.</t>
  </si>
  <si>
    <t>Please apply the workaround below. If the workaround does not take effect, please uncheck the 'pop to front on threshold' option and use the ‘text flash on threshold’ option instead.</t>
  </si>
  <si>
    <t>&gt;Use RegEdit to open the system registry and browse to "HKEY_CURRENT_USER\Control Panel" registry key.
&gt;Select the "Desktop" key under "Control Panel".
&gt;Locate and double-click on the ForegroundLockTimeout DWORD. In the Edit DWORD Value window that appears, set the Value data: field to 30d40 (Hexadecimal).
The registry setting above works for the current logged user only.
Set the ForegroundLockTimeout value at "HKEY_USERS\.DEFAULT\Control Panel\Desktop" for all users. Reboot your PC for the changes you made to take effect</t>
  </si>
  <si>
    <t>Install Super Patch 1 for AE Services 6.3.0</t>
  </si>
  <si>
    <t>The following table contains a list of the AE Services Microsoft Lync integration issues and the AE Services release where the issue was resolved.</t>
  </si>
  <si>
    <t>PSN004134u</t>
  </si>
  <si>
    <t>1600 Series SIP Phones</t>
  </si>
  <si>
    <t>PSN004151u</t>
  </si>
  <si>
    <t>PSN004142u</t>
  </si>
  <si>
    <t>H.323 3.2.1</t>
  </si>
  <si>
    <t>When authentication is configured on the server for HTTPS, the phone can’t retrieve the settings file or perform backup and restore operations.
When the phone initializes or tries to perform a Backup &amp; Restore operation using HTTPS it fails and no data is sent to the configured server.</t>
  </si>
  <si>
    <t>Upgrade to 96x0 H.323 version 3.2.2. 3.2.2 is available on the Avaya Support website @
https://support.avaya.com/downloads/download-details.action?contentId=C2014213844228820_9&amp;productId=P0553&amp;releaseId=H.323 3.2.x</t>
  </si>
  <si>
    <t>Configure the server for HTTP service or load the approved patch listed above.</t>
  </si>
  <si>
    <t>PSN004154u</t>
  </si>
  <si>
    <t>6.3.1.51 and earlier H.323 software</t>
  </si>
  <si>
    <t>Avaya 96x1 and B189 Endpoint Command Injection, Memory Modification and Code Execution Vulnerabilities</t>
  </si>
  <si>
    <t>96x1 SIP Deskphone – Patch 6.3.1.22 – ftp://ftp.avaya.com/incoming/Up1cku9/AvayaT4APP/IPT-SIP/96x1/6.3.1/6.3.1.22/96x1-IPT-SIP-R6_3_1-022714.zip
Avaya 96x1 H.323 Deskphone - Patch 6.3.1.52 – ftp://ftp.avaya.com/incoming/Up1cku9/AvayaT4APP/IPT/96x1PatchesAndSoftware/R6.3xx/6.3.1.52/96x1-IPT-H323-R6_3_1_52-022714.zip
Avaya B189 IP Conference Phone – Patch 1.0.0.23 – ftp://ftp.avaya.com/incoming/Up1cku9/AvayaT4APP/IPT/B189/1.0/B189-IPT-H323-R1_0_0_23-022714.zip</t>
  </si>
  <si>
    <t>PSN004148u</t>
  </si>
  <si>
    <t>SIP 6.3.0 / 6.3.1</t>
  </si>
  <si>
    <t>Phone used in “Other Phone” mode with Avaya one-X Communicator or Avaya one-X Attendant and placed on hold from those applications continues to transmit RTP.</t>
  </si>
  <si>
    <t>The resolution has been accomplished with firmware patch 6.3.1.17, which is available for download from the link below:
96x1 SIP 6.3.1.17 - ftp://ftp.avaya.com/incoming/Up1cku9/AvayaT4APP/IPT-SIP/96x1/6.3.1/6.3.1.17/96x1-IPT-SIP-R6_3_1-021414.zip
6.3.1.17 Readme - ftp://ftp.avaya.com/incoming/Up1cku9/AvayaT4APP/IPT-SIP/96x1/6.3.1/6.3.1.17/96xx_SIP_6_3_1_17_ReadMe.pdf
The above links for patch 6.3.1.17 will be available until the GA of 96x1 SIP 6.4.0 GA.</t>
  </si>
  <si>
    <t>PSN004149u</t>
  </si>
  <si>
    <t>This patch resolves issues with the 9601 LED status presentation with Avaya Diagnostic Server - SLAMon. The integrated SLAMon agent now supports LED status reporting to the SLAMon server.
Note: SLA Mon agent file browsing and command line capabilities, functions that were never supported, have been explicitly disabled.</t>
  </si>
  <si>
    <t>The resolution has been accomplished with firmware patch 6.3.1.17, which is available for download from the link below:
96x1 SIP 6.3.1.17 - ftp://ftp.avaya.com/incoming/Up1cku9/AvayaT4APP/IPT-SIP/96x1/6.3.1/6.3.1.17/96x1-IPT-SIP-R6_3_1-021414.zip
6.3.1.17 Readme - ftp://ftp.avaya.com/incoming/Up1cku9/AvayaT4APP/IPT-SIP/96x1/6.3.1/6.3.1.17/96xx_SIP_6_3_1_17_ReadMe.pdf</t>
  </si>
  <si>
    <t>6.3.1.21 and earlier SIP software</t>
  </si>
  <si>
    <t>PSN004152u</t>
  </si>
  <si>
    <t>An issue has been identified in SP4 that affects the customers who are using Exchange as their message store. This problem most commonly occurs when your application servers are in a cluster, but can also happen on a standalone application server when the message has been purged from the cache. The symptom of this issue is that subscribers will intermittently be prompted “the attachment could not be read” after the system plays the envelope information. If the message is retrieved from the system where the message was left, it can be retrieved from the cache without error. Messages are properly delivered to Exchange, therefore able to be played in Outlook.</t>
  </si>
  <si>
    <t>This issue will be fixed in a patch on top of SP4 is targeted to be delivered to the support site Friday, February 28th, 2014.</t>
  </si>
  <si>
    <t>PSN004143u</t>
  </si>
  <si>
    <t>B189</t>
  </si>
  <si>
    <t>Product Support Notices  - Product: B189 IP Conference Phone</t>
  </si>
  <si>
    <t>B189 IP Conference Phone</t>
  </si>
  <si>
    <t>PSN004109u</t>
  </si>
  <si>
    <t>CMS Supervisor Report Designer may not properly display CMS Supervisor help due to an interaction with the Windows operating system. With Windows 7 and later, Windows help is not installed by default. If Windows help is not installed, the required Report Designer help launch mechanism is unavailable to CMS Supervisor Report Designer help.</t>
  </si>
  <si>
    <t>Future CMS documentation will be updated.</t>
  </si>
  <si>
    <t>Customers may install Windows help using by following instructions at http://support.microsoft.com/kb/917607</t>
  </si>
  <si>
    <t>PSN020067u</t>
  </si>
  <si>
    <t>PSN020100u</t>
  </si>
  <si>
    <t>This problem occurs in Avaya Aura® Communication Manager (CM) Releases 5.0 – 6.3.
When upgrading or migrating from CM 5.x to CM 6.x, if an ancillary/standalone voice mail system was being used on CM 5.x, it is not possible to migrate to Avaya Aura® Communication Manager Messaging (CMM).
Specifically, after restoring the backup from the CM 5.x release on the CM 6.x release, the “Messaging Software” link might not be available on the CM System Maintenance Interface (SMI) and the Messaging tab might not be accessible from the toolbar.</t>
  </si>
  <si>
    <t>PSN020103u</t>
  </si>
  <si>
    <t>PSN020101u</t>
  </si>
  <si>
    <t>Releases 5.2.1 Service Pack (SP) 16 (21060); 6.3.2.0</t>
  </si>
  <si>
    <t>Disable the audit that causes the proc_errs via the “disable mo l 8192 p 532” command on the System Access Terminal (SAT).</t>
  </si>
  <si>
    <t>PSN020102u</t>
  </si>
  <si>
    <t>Request and apply a custom patch that includes patch 21365 .
This problem is targeted to be fixed in CM 6.3.5.0, scheduled to be available April 7, 2014.
The fix is a preventative fix and does not clear corruption if the tables are already corrupted. Prior to, or right after patch activation, any corruption in the system should be cleared.</t>
  </si>
  <si>
    <t>PSN020069u</t>
  </si>
  <si>
    <t>This problem occurs in Avaya Aura® Communication Manager (CM) Releases 6.3.
The System Access Terminal (SAT) field “Prepend „+‟ to Calling/Alerting/Diverting/Connected Number” on the trunk group form no longer works when it is enabled and the “Modify Tandem Calling Number:” field is set to “natl-intl-prefix” or “tandem-cpn-form”.</t>
  </si>
  <si>
    <t>This problem is fixed in CM 6.3.4.0 (6.3 Service Pack 4 - 21291) and later SPs/Releases.</t>
  </si>
  <si>
    <t>PSN020072u</t>
  </si>
  <si>
    <t>This problem occurs in Avaya Aura® Communication Manager (CM) Releases 6.0 - 6.3.
Incoming ISDN PRI trunk calls to a busy X-ported station drop instead of providing busy tone to the calling party.</t>
  </si>
  <si>
    <t>This problem is fixed in CM 6.3.4.0 (6.3 SP 4 – 21291) and later SPs/Releases.</t>
  </si>
  <si>
    <t>PSN020073u</t>
  </si>
  <si>
    <t>Releases 6.0.1 Service Pack (SP) 11 and higher SPs; 6.2 SP 7 and higher SPs; 6.3.1.0 – 6.3.3.0.</t>
  </si>
  <si>
    <t>This problem occurs in Avaya Aura® Communication Manager (CM) Releases 6.0.1 Service Pack (SP) 11 and higher SPs; 6.2 SP 7 and higher SPs; 6.3.1.0 – 6.3.3.0.
The caller does not hear ringing (ring back) on incoming SIP trunk calls to DCP (digital) phones on different Port Networks or Media Gateways than the incoming SIP trunk.</t>
  </si>
  <si>
    <t>PSN020074u</t>
  </si>
  <si>
    <t>Releases 6.3 Service Pack (SP) 2 (6.3.2.0) (21053) – 6.3 SP 3 (6.3.3.0) (21172)</t>
  </si>
  <si>
    <t>This problem occurs in Avaya Aura® Communication Manager (CM) Releases 6.3 Service Pack (SP) 2 (6.3.2.0) (21053) – 6.3 SP 3 (6.3.3.0) (21172).
SIP signaling links (trunks) cannot be used for ASAI Third Party Call Control (3PCC) if they are configured as TCP (non TLS). This was a deliberate change per SIP Reference Architecture requirements.</t>
  </si>
  <si>
    <t>This requirement was deemed too restrictive and ASAI 3PCC is once again allowed over non TLS (TCP) signaling groups in CM 6.3.4.0 (SP 4 - 21291) and higher SPs/Releases.</t>
  </si>
  <si>
    <t>Use a TLS configured signaling group.</t>
  </si>
  <si>
    <t>PSN020075u</t>
  </si>
  <si>
    <t>This problem is fixed in CM 6.3.4.0 (SP 4 – 21291) and higher SPs/Releases.</t>
  </si>
  <si>
    <t>PSN020091u</t>
  </si>
  <si>
    <t>This problem is fixed in CM 6.3.4.0 (SP 4 – 21291) and later SP/Releases.</t>
  </si>
  <si>
    <t>PSN020093u</t>
  </si>
  <si>
    <t>Release 6.3.3.0 (CM 6.3 Service Pack 3 – 21172)</t>
  </si>
  <si>
    <t>This problem occurs in Avaya Aura® Communication Manager (CM) Release 6.3.3.0 (CM 6.3 Service Pack 3 – 21172).
If an incoming call is received without a calling name over an H.323 IP trunk and it is answered by a SIP endpoint that has bridged appearances, if the call is held and resumed one or more times a segmentation fault can occur. Multiple segmentation faults can eventually escalate to a system reset.</t>
  </si>
  <si>
    <t>PSN004144u</t>
  </si>
  <si>
    <t>Release 7.6</t>
  </si>
  <si>
    <t>The ACD Detailed Call Detail Recording (CDR) call release indicator functionality is added in R7.6. This feature allows CDR blocks configured for ACD agents to indicate whether a call was disconnected by the call originator or by the ACD agent. When printed, this indicator displays in the third line of the CDR record as either C (caller) or A (agent).
The ACDD (ACD Detailed) parameter in the Customer Data Block (CDB) configuration for LD15 can have a value of YES (print the call disconnect indicator) or NO (do not print the call disconnect indicator). The default value is NO.
ACD Package 45 (ACDA) must be unrestricted to use this feature.
It has been noted that even with ACDD = NO in LD15, there is still an impact on line 3 of the CDR record – an extra two spaces are printed, extending the length from original 51 characters as in R7.5 to 53 characters. This can potentially cause an issue for some CDR applications.
Patch MPLR33093 is now available in ESPL to revert line 3 of the CDR record from 53 characters to the original 51 characters in the case where ACDD = NO in LD15. This removes any possible issues for the CDR applications.</t>
  </si>
  <si>
    <t>Apply patch MPLR33093</t>
  </si>
  <si>
    <t>PSN004150u</t>
  </si>
  <si>
    <t>LD22 Printout Requirement for KRS Network Pool</t>
  </si>
  <si>
    <t>Return the required LD22 print-out within the generous 90 day window allowed, ensuring no block is put on network pool activity.
Relevant email addresses for same are as follows:
- Americas
o level2OM@avaya.com
- Europe / APAC
o keycode@avaya.com</t>
  </si>
  <si>
    <t>PSN004146u</t>
  </si>
  <si>
    <t>Release 7.3.1</t>
  </si>
  <si>
    <t>Email migration tool does not launch after IC 7.3 is upgraded to IC 7.3.1, it returns fatal error on all supported platforms.
This is being tracked under work item number wi01144746, and the fix will be eventually part of subsequent Service pack/Feature Pack.</t>
  </si>
  <si>
    <t>Apply the patch from the below location:
https://support.avaya.com/downloads/download-details.action?contentId=C20142101728505080_3&amp;productId=P0243&amp;releaseId=7.3.x</t>
  </si>
  <si>
    <t>IPO IP500 Digital Station Module 16B RJ45 (700501585) and IPO IP500 Digital Station Module 30B RJ45 (700501586). The digital station modules will not be recognized by the system software, and will not initialize</t>
  </si>
  <si>
    <t>Critical Patch (CP) is available now on support.avaya.com site. The CP will be incorporated into 8.1 Service Pack 9 available May 2014.</t>
  </si>
  <si>
    <t>Install Critical Patch per instructions below or reference Technical Bulletin 262, issued February 18, 2014. Or, “B” version module may be sold with IP Office Release 9.0 without issue. This is recommended approach. Older Digital Station Module 16 (700449499) and Digital Station Module 30 (700426216) may be provisioned with Release 8.1</t>
  </si>
  <si>
    <t>PSN004155u</t>
  </si>
  <si>
    <t>Solaris Patchset level: 2014.01.10
Avaya R&amp;D Instruction: The R32 Solaris patchset has been released. It includes the Solaris 10 CPU (Critical Patch Update) patchset from January 2014 with additional patches required for MPS. See the patch_order file for a complete list of patches.</t>
  </si>
  <si>
    <t>Customers with active maintenance contract with Avaya may contact support to have patches installed
o Use R32 as needed</t>
  </si>
  <si>
    <t>PSN004147u</t>
  </si>
  <si>
    <t>Releases 3.X, 4.X, 5.X</t>
  </si>
  <si>
    <t>Modular Messaging servers (MAS) hard drives can fill up with an excessive amount of log files, resulting in system running out of drive space and ultimately taking the servers out of service causing total voice mail outages. This applies to all MAS servers and especially single server systems since the amount of disk space on these servers are much less.</t>
  </si>
  <si>
    <t>Go to C:\Avaya_Support\Tools\MM_Logging - this is the default location. Double click on MMLogging.exe.
Modify the number of log files. For Voice Server Logging the recommendation is 250. For MWI Logging the recommendation is 10. For Fax Sender Logging and all of the rest of log files the recommendation is 5 for the number of log files. Select apply to save and close the splash screen.
Schedule time to reboot server – and repeat for each mas server in the voice mail domain.
For further information on how to change log files, and how to clean up old log files refer to KB article SOLN245193.
Note: MM 5.2 SP17 has a fix to improve the logging cleanup.</t>
  </si>
  <si>
    <t>PSN029002u</t>
  </si>
  <si>
    <t>Release 6.2.x</t>
  </si>
  <si>
    <t>Previous releases of Presence Services exhibited the following issues;
1. Endpoints would lose connection to the presence server via XMPP. This resulted in errors on the endpoint that cause service disruptions. The disconnect was occurring due to a fatal error within the Connection Manager (cm) of Presence Services.
2. Endpoints would not reconnection via XMPP to the Presence Services Connection Manager (cm) after a node in the cluster was restarted. This failure was the result of an incorrect stanza sent via XMPP by Presence Services to the endpoints during shutdown.</t>
  </si>
  <si>
    <t>Download Avaya Aura® Presence Services patch 6.2.3.1. Note: customers must already have PS 6.2.3.0 or higher installed to obtain this patch.</t>
  </si>
  <si>
    <t>PSN029003u</t>
  </si>
  <si>
    <t>Previous releases of Presence Services exhibited the following issues;
1. Endpoints would lose connection to the presence server. This resulted in errors on the endpoint that cause service disruptions. The disconnect was occurring due to a fatal error (Segmentation Fault) within the Presence Services core (jabberd).</t>
  </si>
  <si>
    <t>Download Avaya Aura® Presence Services patch 6.2.3.2. Note: customers must already have PS 6.2.3.0 or higher installed to obtain this patch.</t>
  </si>
  <si>
    <t>PSN029001u</t>
  </si>
  <si>
    <t>Releases 6.0.x, 6.1.x, 6.2.0 - 6.2.3</t>
  </si>
  <si>
    <t>Presence Services 6.2.3.4 (patch) - introduction of support for SHA2 and deprecation of SHA1 signed certificates</t>
  </si>
  <si>
    <t>Download Avaya Aura® Presence Services patch 6.2.3.4. Note: customers must already have PS 6.2.3.0 or higher installed to obtain this patch. SHA2 will not be supported on older releases of Presence Services!</t>
  </si>
  <si>
    <t>PSN029004u</t>
  </si>
  <si>
    <t>Presence Services 6.2.3.3 (patch) – Endpoints in Shared-Control mode fail to properly update presence in UCaaS deployments; re-adding Avaya users to a XMPP federated client fails to send presence; Endpoints supporting presence ACLs display authorization popups incorrectly</t>
  </si>
  <si>
    <t>Download Avaya Aura® Presence Services patch 6.2.3.3. Note: customers must already have PS 6.2.3.0 or higher installed to obtain this patch.</t>
  </si>
  <si>
    <t>PSN004153u</t>
  </si>
  <si>
    <t>Releases 3.0, 4.0, 4.1, 4.2, 5.0 and 5.1</t>
  </si>
  <si>
    <t>Avaya Proactive Contact IP Trunk Card Calling Rate Limits to Avaya CM</t>
  </si>
  <si>
    <t>To achieve call rates higher than is possible for a given CM platform the customer must add multiple CM gateways and divide IPTC ports between those gateways using signaling groups. The alternative is to use ISDN T1 or E1 lines and connect directly to the public network.</t>
  </si>
  <si>
    <t>The alternative is to use ISDN T1 or E1 lines and connect directly to the public network.</t>
  </si>
  <si>
    <t>In support of the Westminster facility and data center migration and in continuing efforts to ensure our remote access connectivity solution with our customer is as current as possible, Avaya is updating the Secure Access Link (SAL) remote access backend infrastructure. This upgrade will provide increased scalability and availability of the communication between customer and partner SAL Gateways and Avaya’s infrastructure.</t>
  </si>
  <si>
    <t>Each customer environment is unique and may need to address different variables within their environment.</t>
  </si>
  <si>
    <t>PSN 4098 FAQ</t>
  </si>
  <si>
    <t>PSN004145u</t>
  </si>
  <si>
    <t>Releases 1.5, 1.8, 2.0, 2.1, and 2.2</t>
  </si>
  <si>
    <t>Once a managed element is configured on a SAL Gateway and provided the SAL Gateway is communicating to a Policy Server, then if the product family is changed in SAL Gateway using Managed device “Edit” feature, restarting the SAL Gateway services is not sufficient. The Policy Server will not take that Model change and it will still expect that managed element to register with the original Model. This hangs the startup process of SAL Gateway and it does not communicate with the SAL Remote Server.</t>
  </si>
  <si>
    <t>This issue will be fixed in upcoming release of Policy Server. Although, the workaround shown below can be used for current Policy Server release</t>
  </si>
  <si>
    <t>PSN004136u</t>
  </si>
  <si>
    <t>Releases 6.3.0 through 6.3.7</t>
  </si>
  <si>
    <t>Avaya Aura® Session Manager release 6.3.0 through 6.3.7 enables the default SIP firewall rules out of the box. These rules were configured with actions designed to accommodate the most common SIP enabled deployments. Based on recent customer engagements, we learned that certain call scenarios might require additional firewall configuration to change or disable this default behavior.
Avaya recommends changing all the default rules with Action Type “Rate Limit” to Action Type “None”. These changes are meant to steer away from the “one size fits all” model and to give customers additional options to customize these rules along with the associated actions, to something that better aligns with their enterprise security needs.</t>
  </si>
  <si>
    <t>An error message (“Some internal error has occurred in the service. Please contact the support team.”) is displayed on the System Manager Elements -&gt; Routing -&gt; Adaptations screen when attempting to edit an adaptation.
In release 6.3.4 enhancements were made to the System Manager Elements -&gt; Routing -&gt; Adaptations screens to do validation on adaptation module parameters. There is a bug in the validation routines that caused an error message to be displayed when editing some adaptations. Note that even though the adaptation can no longer be edited, it is still configured in the Session Managers and will adapt matching dial patterns accordingly.</t>
  </si>
  <si>
    <t>System Manager software should be upgraded to release 6.3.5 or later. When upgrading the System Manager software, associated Session Manager systems will need to be upgraded to the same software release (i.e. 6.3.5).</t>
  </si>
  <si>
    <t>PSN004164u</t>
  </si>
  <si>
    <t>Release 3.4.0.1</t>
  </si>
  <si>
    <t>DSCP or priority bits may be cleared if redirection ACL filter rule applies.</t>
  </si>
  <si>
    <t>The RSP code is fixed so as not to clear the above mentioned bits when applying filter redirection.</t>
  </si>
  <si>
    <t>PSN004165u</t>
  </si>
  <si>
    <t>During chassis or I/O cards cold boot, sometimes a “RSP Microcode Download Failed” message is seen. Indeterminate forwarding issues may occur.</t>
  </si>
  <si>
    <t>RSP initialization is fixed.</t>
  </si>
  <si>
    <t>PSN004166u</t>
  </si>
  <si>
    <t>Application connectivity issues with the following log messages observed. COP-SW ERROR K2-0 Zag-1 PMM Error Ext Adr = 0x1010, Data = 0x80010000 Frame Error and Exception drops incrementing in “show khi forwarding rsp” output.</t>
  </si>
  <si>
    <t>The fix was to adjust the HAB_SKEW.</t>
  </si>
  <si>
    <t>SAL Gateway default IP, Proxy Server Host name, Policy Server Host name, Secondary Core Server Host Name and Secondary Remote Server Host Name points to invalid servers which are not owned by Avaya. This can pose a security threat and suspicious activity can be logged in customer firewall logs.</t>
  </si>
  <si>
    <t>SAL GW releases starting with 2.1 have removed the defaults and may be installed as a standalone SAL GW installation.</t>
  </si>
  <si>
    <t>PSN020059u</t>
  </si>
  <si>
    <t>In a system with over 2,000 trunks, if an ISDN BRI trunk is added to the configuration it could cause the system to reset when the trunk is used. This can occur when a BRI trunk has a record index greater than 2,000 in an internal trunk table.</t>
  </si>
  <si>
    <t>This problem is fixed in CM 6.2 Service Pack (SP) 8 (21388).
This problem is fixed in CM 6.3.4.0 (SP 4 - 21291) and later SPs/Releases.</t>
  </si>
  <si>
    <t>Using the “change locations X” System Access Terminal (SAT) command to change location parameters can introduce Media Gateway and/or Port Network internal table corruption.
The table corruption can lead to incorrect dial tones being used in some locations, no dial tone for some endpoints, other problems with tones and announcements, not being able to register phones in a given location, incorrect Media Gateways or Port Networks being used to provide resources, and TONE-PT alarms.</t>
  </si>
  <si>
    <t>If changing locations 14 or lower the “change locations” command without an argument can be used.
To clear corruption the “Multinational Locations” feature must be enabled in the license. To enable “Multinational Locations” in the license access Licensing via the SMI (web pages). Once the “Multinational Locations” feature is enabled, corruption for a specific Media Gateway or Port Network can be cleared by using the “change media-gateway x” or “change cabinet x” SAT command to change the location to a different valid location, then submit the change, then use the same command to change the location back to the original desired location and submit the form.</t>
  </si>
  <si>
    <t>This problem is fixed in CM 6.2 Service Pack (SP) 8 (21388).
This problem is fixed in CM 6.3 SP 2 (21053) and higher SPs/Releases.</t>
  </si>
  <si>
    <t>This problem is fixed in CM 6.2 Service Pack 8 (21388).
This problem is fixed in CM 6.3 SP 2 (21053) and higher SPs/Releases.</t>
  </si>
  <si>
    <t>This problem is fixed in CM 6.2 Service Pack (SP) 8 (21388).
This problem is fixed in CM 6.3 SP 2 (2) and higher SPs/Releases.</t>
  </si>
  <si>
    <t>This problem is fixed in CM 6.2 Service Pack (SP) 8 (21388).
This problem is fixed in CM 6.3 SP 3 (6.3.3.0) (21172) and later SPs/Releases.</t>
  </si>
  <si>
    <t>In rare circumstances, the crisis alert feature might require all users to respond even though the "Every User Responds" field on the “system-parameters crisis-alert” System Access Terminal (SAT) form is set to “n”.</t>
  </si>
  <si>
    <t>This problem is targeted to be fixed in CM 6.2 Service Pack (SP) 8 (21388).
This problem is fixed in CM 6.3 SP 3 (6.3.3.0) (21172) and later SPs/Releases.</t>
  </si>
  <si>
    <t>PSN020062u</t>
  </si>
  <si>
    <t>In a configuration with the multi-national feature and Direct IP-IP Audio (shuffling) enabled, IP endpoints (H.323 and SIP stations/trunks) may not hear the proper tones for their location. It is also possible that these endpoints may not be able to allocate TDM VoIP resources, causing loss of talk-path or call failures.</t>
  </si>
  <si>
    <t>Disable shuffling or the multi-national feature.</t>
  </si>
  <si>
    <t>PSN020063u</t>
  </si>
  <si>
    <t>If a Port Network (PN) performs a cold reset when a high number of telecommuter calls are active over SIP trunks/service links, the media resources in the PN might still show as being used and lead to exhaustion of media resources.</t>
  </si>
  <si>
    <t>PSN020065u</t>
  </si>
  <si>
    <t>A SIP to SIP Direct IP to IP Audio (shuffled) call with Direct Media disabled that has a third endpoint added via Single Step Conference (SSC) might experience no talk path. This can occur if the SSC happens prior to the call successfully being shuffled.</t>
  </si>
  <si>
    <t>This problem is fixed in CM 6.2 Service Pack (SP) 8 (21388).
This problem is fixed in CM 6.3.4.0 (SP 4 – 21291) and later SPs/Releases.</t>
  </si>
  <si>
    <t>Enable Direct Media.</t>
  </si>
  <si>
    <t>PSN020066u</t>
  </si>
  <si>
    <t>In an outgoing MLPP trunk call the CDR report might show an incorrect first digit in the dialed number.</t>
  </si>
  <si>
    <t>PSN020068u</t>
  </si>
  <si>
    <t>If overlap dialing is used on an ISDN trunk when a CONNECT message is received without a preceding ALERT indication the call appearance button might not update and some Single Step Conference (SSC) features might work incorrectly.</t>
  </si>
  <si>
    <t>PSN020070u</t>
  </si>
  <si>
    <t>If CM receives an incoming SIP INVITE message with two media lines (audio and image) and sends out a Direct IP-IP Audio (shuffling) INVITE with the same number of media lines, and subsequently receives a response with one media line (only audio), a segmentation fault can occur. This can cause a CM reset if it occurs often.
It is a violation of RFC-3264 to offer a lesser number of media lines in subsequent SDP offers.</t>
  </si>
  <si>
    <t>Disable shuffling on the incoming SIP trunk.</t>
  </si>
  <si>
    <t>PSN020071u</t>
  </si>
  <si>
    <t>Calls to an invalid number that are directed to an attendant vector which routes via ARS fail to select the second route pattern preference trunk group if the first preference trunk group is busy.</t>
  </si>
  <si>
    <t>HA</t>
  </si>
  <si>
    <t>PSN020096u</t>
  </si>
  <si>
    <t>In some instances IP registration counts may be incorrect in the system. This can prevent devices from registering in cases where the system should have capacity to register them.
Examples of IP registration counts that may be incorrect included the following:
1. IP Agent counts.
2. IP Attendants (IP Attendant Consoles Currently Registered and Maximum Concurrently Registered IP eCons USED fields).
3. H.323 IP Stations (IP Stations Currently Registered and Maximum Concurrently Registered IP Stations USED fields).
4. Etc. (type 3 registration counts that are found on the System Capacity form, CURRENT REGISTRATION COUNTS BY PRODUCT ID page).
This PSN supersedes and combines PSN100135, PSN100171 and PSN100183 into a single PSN.</t>
  </si>
  <si>
    <t>Perform a “reset system 4” to clear invalid counts. WARNING: A reset system 4 is service affecting and will cause all calls to drop and all devices to re-register.</t>
  </si>
  <si>
    <t>PSN020104u</t>
  </si>
  <si>
    <t>SIP phones with a Bridged Call Appearance show the trunk name in the phone display instead of the original dialed number (DNIS) when the principal SIP phone makes an outbound call over an R2MFC trunk and the call is answered.</t>
  </si>
  <si>
    <t>This problem is fixed in CM 6.3.4.0 (Service Pack 4 - 21291) and later SPs/Releases.</t>
  </si>
  <si>
    <t>PSN020105u</t>
  </si>
  <si>
    <t>A one-X Communicator® video client in shared control mode with a video enabled DCP hard phone that receives an incoming video call from a SIP video phone over a SIP trunk, that answers the call and subsequently puts the call on hold and then resumes it, can sometimes cause a segmentation fault.
Multiple segmentation faults within a short period of time can escalate to a system reset.</t>
  </si>
  <si>
    <t>This problem is fixed in CM 6.3.4.0 (SP 4 - 21291) and higher SPs/Releases.</t>
  </si>
  <si>
    <t>PSN020106u</t>
  </si>
  <si>
    <t>In rare instances an outgoing SIP call from a one-X Communicator® in telecommuter mode can cause a segmentation fault.
Multiple segmentation faults within a short period of time can escalate to a system reset.</t>
  </si>
  <si>
    <t>PSN004160u</t>
  </si>
  <si>
    <t>R4 AIWS and AIWS2</t>
  </si>
  <si>
    <t>This concerns Java installed on customer’s desktop computers specifically Java version 7u51 where additional security changes are introduced. Using this Java update on a PC client results in AIWS/AIWS2 device manager’s failure to run.</t>
  </si>
  <si>
    <t>Avaya is working on a solution to be included in future release. Until the release is available, please refer to the workaround section. This resolution will be delivered only to AIWS2 users while users using the AIWS will have to either work with Java 6 or use the workaround with Java 7</t>
  </si>
  <si>
    <t>When using Java 7 update 51 users can still use the AIWS device manager by defining an exception site list in Java to enable trusted, non-certified, Java applications to run. In the “Java Control Panel” screen choose the security tab. In that view use the “Edit site list” to include the AIWS/AIWS2 HTTP address. Also in the Security tab you will have to adjust the security level to “Medium”</t>
  </si>
  <si>
    <t>Some TN2214CP Hardware Vintage (HV) 8 and 9 boards (serial number ranges 047Gxxxxxxxx through 057Gxxxxxxxx and 07FP01xxxxxx through 07FP30xxxxxx) were manufactured with an incorrect part. This incorrect part can cause the board to not power some models of DCP telephone sets.</t>
  </si>
  <si>
    <t>Replace affected TN2214CP boards with boards outside the specified serial number range or with TN2214CP HV10 boards.
The following products DO NOT have this problem:
TN2214CP HV10 boards (including those within the specified serial number range).
TN2214CP HV7 or greater with serial numbers not within the specified serial number range.
TN2224CP HV7 or greater boards.</t>
  </si>
  <si>
    <t>PSN004169u</t>
  </si>
  <si>
    <t>CS 1000 R7.6 – MPLR33184 for Unregistered IP Phone Notification</t>
  </si>
  <si>
    <t>Apply patch MPLR33184</t>
  </si>
  <si>
    <t>Releases 6.0.1 Service Pack (SP) 11 (20685); 6.2 SP 6 - SP 7.01; 6.3.</t>
  </si>
  <si>
    <t>CM Releases 6.3.2.0 (Service Pack 2 – 21053) and higher are the only CM Releases supported on Common Servers Release 2.0 (HP DL360G8 and Dell R620 servers).</t>
  </si>
  <si>
    <t>Release 6.3 (6.3.2.0 – 6.3.3.0)</t>
  </si>
  <si>
    <t>Releases - 6.3</t>
  </si>
  <si>
    <t>Release - 6.3</t>
  </si>
  <si>
    <t>PSN004157u</t>
  </si>
  <si>
    <t>Avaya Aura 5.2.1 End of Manufacturer Support (EOMS) Update</t>
  </si>
  <si>
    <t>Release 5.x.x</t>
  </si>
  <si>
    <t>PSN004159u</t>
  </si>
  <si>
    <t>In November 2013, Google announced changes to the security policies of the Google Chrome browser for Microsoft Windows operating systems. When the next release of Google Chrome is installed within the enterprise, the existing Avaya Client Applications Google Chrome Extension will cease to load.
For more information about the Google Announcement, see: http://blog.chromium.org/2013/11/protecting-windows-users-from-malicious.html</t>
  </si>
  <si>
    <t>With the following patch installation procedure, the Avaya Client Application Collaboration Services Google Chrome Extension is compliant with the updated Google Chrome Security Policies. The Avaya implementation uses the Google defined Group Policy mechanism to install the Collaboration Services Google Extension.
Note: The Collaboration Services Google Chrome Extension is not available in the Google Chrome store.</t>
  </si>
  <si>
    <t>PSN004174u</t>
  </si>
  <si>
    <t>Release 3.0</t>
  </si>
  <si>
    <t>CM 6.3.6 is breaking backward compatibility for SCAPI (SoftConsole API), which Avaya one-X Attendant is implementing. So Avaya one-X Attendant 3.0 Service Pack 8 and older does NOT support CM 6.3.6 and newer.</t>
  </si>
  <si>
    <t>Wait for one-X Attendant 3.0 Service Pack 9 before upgrading to CM 6.3.6 or newer.</t>
  </si>
  <si>
    <t>No workaround available for customers that do not have one-X Attd R4 licenses or the appropriate software upgrade option. Avaya one-X Attendant 4.0 Feature Pack 6 will support AA/CM 6.2 FP4 (CM 6.3.6) and will be released in parallel.</t>
  </si>
  <si>
    <t>Release 6.2 Service Pack 4 configurations using Exchange as the message store</t>
  </si>
  <si>
    <t>Load Patch 3</t>
  </si>
  <si>
    <t>PSN004167u</t>
  </si>
  <si>
    <t>On an AACC system the maximum number of concurrent 3rd party client connections using the CCMM Agent WebService interface is 30.
A 3rd party client application using the CCMM Agent WebService interface consumes resources on the CCMM server and will reduce the number of available client connections for AAAD or any other application up to the limit of supported connections for the configuration. A CCMM Agent WebService application will contribute to the total number of active agents/connections in the AACC system.</t>
  </si>
  <si>
    <t>This notice is to provide details on the upper limit of the SDK</t>
  </si>
  <si>
    <t>PSN004168u</t>
  </si>
  <si>
    <t>Release 6.4 SIP SP12</t>
  </si>
  <si>
    <t>AMS HA issue: If AMS HA is deactivated not using the documented procedure, where the Primary AMS HA is deactivated first and the Backup AMS HA is deactivated second, then the backup AMS HA NIC becomes disabled and the Backup is unreachable.
CCSA Licensing Issue: In a Windows Single server environment using PLIC licensing, if the system is upgraded from SP10. The AMS displays the alarm: “Missing License Key".
These issues are reported in the following wis:
wi01148351: The Backup server host address is disabled when the HA feature is deactivated first on the Primary node then on the Backup node.
wi01152845: AMS license issue in case of upgrade from SP10 if .lic file is used</t>
  </si>
  <si>
    <t>This issue is resolved in the following QFEs:
AACC 6.4 SP12: AMS 7.6.0.639 CCSA: 6.4.0.122:
 QFE-platform-7.6.0.639-0001
 QFE-__sip-conf-6.4.0.122-0001
These QFEs are available on MPL.</t>
  </si>
  <si>
    <t>PSN004172u</t>
  </si>
  <si>
    <t>Release 6.4 SP12.</t>
  </si>
  <si>
    <t>AACC 6.4 License Manager will not start when it is installed co-resident with Avaya AMS. The CC_LM service when viewed in SCMU (System Control and Monitor Utility) will show as stopped. Any attempt to start CC_LM will immediately fail.</t>
  </si>
  <si>
    <t>The software defect has been resolved in the AACC 6.4 post-GA patch bundle. In the interim until the post-GA patch bundle is available the workaround below should be applied.</t>
  </si>
  <si>
    <t>Copy libeay32.dll from D:\Avaya\Contact Center\Manager Server\iccm\bin to D:\Avaya\Contact Center\License Manager\bin. Afterwards, AACC 6.4 License Manager will start successfully.</t>
  </si>
  <si>
    <t>PSN004173u</t>
  </si>
  <si>
    <t>The Agent realtime display does not display data if the AACC server is downgraded from 6.4 to a 6.3 SP10 or 6.3 SP11 server that has certain patches installed.</t>
  </si>
  <si>
    <t>There is an updated version of the CCMA ActiveX control available in CCMA patch 6.4.212.2 which prevents this issue from happening. Once the ActiveX controls from this patch are rolled out to clients, they will function correctly with a pre 6.4 CCMA server should the need arise to downgrade.
CCMA Patch AvayaAura_CCMA_6.4.212.2 is available on MPL.</t>
  </si>
  <si>
    <t>In the scenario where the 6.4 ActiveX controls have been deployed and the system is downgraded without applying 6.4.212.2, it is still possible to push out the newer 6.4.212.2 ActiveX controls using the ActivexControls.msi package that is part of this CCMA patch.
CCMA Patch AvayaAura_CCMA_6.4.212.2 is available on MPL.</t>
  </si>
  <si>
    <t>PSN004175u</t>
  </si>
  <si>
    <t>PSN004171u</t>
  </si>
  <si>
    <t>Release 6.4 GA Patches</t>
  </si>
  <si>
    <t>The Service Pack 12 GA patch READMEs contain a reference to the Avaya Communications Server 2100 platform in the Applicable Environment section. This is incorrect as that platform is not supported with AACC 6.4. For information on applicable environments, refer to the Release Notes.</t>
  </si>
  <si>
    <t>All future Readme files will not contain Avaya Communications Server 2100 in the Application Environment section references</t>
  </si>
  <si>
    <t>PSN004156u</t>
  </si>
  <si>
    <t>Release 7.2</t>
  </si>
  <si>
    <t>The AAC Release 7.2.x, Document Conversion Server (DCS) runs on MS Windows®. In the past, AAC provided the MS Office Pro 2013 software license. The software license can be deployed in the US but it’s problematic in other countries (especially in EMEA region). This is due to the changes made in activation process with the Microsoft® 2013 version. This has resulted in customers not being able to activate DCS in certain countries. As a result, Avaya is removing the MS Office Pro 2013 software from the Bill of Material (BOM) for DCS. This will provide customers with the flexibility to install their own version of MS Office Pro 2013.</t>
  </si>
  <si>
    <t>Customers will source and install their own version of MS Office Pro 2013 for new orders.</t>
  </si>
  <si>
    <t>PSN004161u</t>
  </si>
  <si>
    <t>R2.0, R3.0</t>
  </si>
  <si>
    <t>Unable to launch EM Console on loads prior to R3.0 SP7 with JRE
version 1.7.0-45+ or 1.6.0-65+</t>
  </si>
  <si>
    <t>There are three different resolutions to this problem.
1) Revert to a JRE prior to 1.7.0-45 or 1.6.0-65 on the computer where the EM Console is launched if allowed by site security personnel
2) Keep the newer JRE installed and launch the EM Console via the FIPS Management batch file (refer to the “Workaround or alternative remediation” section for details)
Once the system is upgraded to SP7 or later, this workaround is no longer necessary and the EM Console can then be launched via a web browser if desired. Keep in mind that the EM Console is not FIPS compliant when launching from a web browser. The EM Console is only FIPS compliant when launched from the EM FIPS Management Console batch file.</t>
  </si>
  <si>
    <t>Prior to R3.0 SP7, the EM Console must be started via EM FIPS Management Console instead of via a web browser. Refer to section “MCP FIPS Configuration” in the 105.1.3_AS5300_3.0-Security_Hardening.doc MOP for details on running the EM Console in FIPS mode.</t>
  </si>
  <si>
    <t>PSN004162u</t>
  </si>
  <si>
    <t>After upgrading to R3.0 SP7, all assigned domain resources are set 0. In the Provisioning Manager, this problem can manifest itself in many ways after an SP7 upgrade– errors when adding users, errors when adding system profiles, … This problem only occurs for those sites whose license keys do NOT have XMPP Gateway Subscribers enabled. To determine if a sites license key has the XMPP field or not, refer to the License Key window in the EM Console. If this key is not present, all assigned domain resources will be set to 0 after the upgrade to SP7.</t>
  </si>
  <si>
    <t>In R3.0 SP7 there is no fix available. This problem will be fixed in R3.0 SP8.</t>
  </si>
  <si>
    <t>There is no workaround for this problem when upgrading to SP7. All assigned domain resources will be set to 0 after SP7 is upgraded if the license key does not contain the XMPP Gateway Subscribers field.</t>
  </si>
  <si>
    <t>PSN004187u</t>
  </si>
  <si>
    <t>SRTP Crypto settings incorrect after AMS upgrade from R2.0 to R3.0 SP8</t>
  </si>
  <si>
    <t>The AMS SRTP Crypto settings must be manually re-enabled in the EM Console via the following steps:
© 2014 Avaya Inc. All Rights Reserved. Page 2
1. Navigate to Network Elements -&gt; Media Servers and Clusters -&gt; Media Server Clusters -&gt; &lt;MS Cluster 1&gt; -&gt; SRTP Settings
2. Check both AES_CM_128_HMAC_SHA1_90 and AES_CM_128_HMAC_SHA1_32
3. Hit Apply
These steps must be followed for each AMS cluster in the system. Once applied, secure calls to the AMS will now work as they did before the upgrade. An AMS restart is not required – the changes will take place immediately.</t>
  </si>
  <si>
    <t>PSN004192u</t>
  </si>
  <si>
    <t>Release: 3.0 SP7/SP8</t>
  </si>
  <si>
    <t>After AS5300 is upgraded to R3.0 SP7 or SP8, the CS1K users (defined as AS5300 external users) cannot join the meet-me conference and is constantly prompted to enter the meetme pass code.</t>
  </si>
  <si>
    <t>The Update SIP method needs to be moved to the SIP Selected Request list in the SIP Profile. See PSN notice for details.</t>
  </si>
  <si>
    <t>PSN004194u</t>
  </si>
  <si>
    <t>CDN 3000 must not be configured as a CDN (Route Point) in CCMA CCDNs (Route Points). If this is configured then there is a possibility that the Contact Center will not be able to route calls to idle agents. The Avaya Media Server will display licensing alarms. This problem has been experienced when the TFE script contains two consecutive “GIVE IVR” requests. If CDN 3000 is not configured and acquired, then no action is required.</t>
  </si>
  <si>
    <t>This issue will be resolved in AACC 6.4 FP1 (SP13). There are no plans to produce an AACC DP to resolve this issue. The CDN value of 3000 must not be used in versions previous to SP13.</t>
  </si>
  <si>
    <t>In AACC CCMA, go to CDNs (Route Points) and check that CDN 3000 is not being used. If 3000 is being used then take steps to remove this value being used by the Contact Center.</t>
  </si>
  <si>
    <t>Release 6.4 SIP SP12 using Avaya Media Server (AMS) on windows and linux</t>
  </si>
  <si>
    <t>Documentation does not detail a procedure for disabling AMS clustering (both 1+1 HA and N+1 AMS clustering). Disabling clustering is required when upgrading the AMS to the 7.6 version that is used by AACC 6.4. This PSN will detail the exact steps required to upgrade a 1+1 HA pair (linux only) and an N+1 Cluster (both windows and linux) from AACC 6.3 SP10 and AACC 6.3 SP11 to AACC 6.4.</t>
  </si>
  <si>
    <t>See PSN for Resolution.</t>
  </si>
  <si>
    <t>PSN004176u</t>
  </si>
  <si>
    <t>Release 6.3 SIP SP10 and SP11 using Avaya Media Server (AMS) running on linux servers configured for High Availability.</t>
  </si>
  <si>
    <t>AACC 6.3: AMS HA server peers sometimes experience intermittent failovers and display alarm: High Availability Peer Unavailable (Id: 19501)</t>
  </si>
  <si>
    <t>This issue is resolved in the following QFEs:
AACC 6.3 SP10: AMS 7.5.0.1014. CCSA: 6.3.0.113:
QFE-__sip-conf-6.3.0.113-0002 This QFE is available on MPL.
AACC 6.3 SP11: AMS 7.5.0.1140. CCSA: 6.3.0.115
QFE-__sip-conf-6.3.0.115-0002 This QFE is available on MPL.
All previous released QFEs must also be installed.</t>
  </si>
  <si>
    <t>PSN004186u</t>
  </si>
  <si>
    <t>Release 6.4 SP12</t>
  </si>
  <si>
    <t>Database Integration Wizard (DIW) fails to grant execute permissions when importing new WSDL files.</t>
  </si>
  <si>
    <t>This issue is resolved in patch AvayaAura_CCCC_6.4.212.20 available in AACC_64_ServicePack12_Patches-139.iso Post GA bundle on support.avaya.com by April 24th.</t>
  </si>
  <si>
    <t>PSN004191u</t>
  </si>
  <si>
    <t>Release 6.4.212.20 SIP installs using Avaya Media Server (AMS) on Linux only.</t>
  </si>
  <si>
    <t>AACC 6.4.212.20 (SP12) Post GA Bundle recalled due to an issue found with the AMS component</t>
  </si>
  <si>
    <t>AACC 6.4.212.20 (SP12) Post GA Bundle will be re-issued to include a new QFE to fix this issue and will be available on support.avaya.com on April 30th.</t>
  </si>
  <si>
    <t>PSN004177u</t>
  </si>
  <si>
    <t>Release 6.3 SIP SP10 using Avaya Media Server (AMS) on windows and linux</t>
  </si>
  <si>
    <t>On an AACC SIP installation, the AMS server is generating alarm Error ID 382 intermittently (“CPU usage has exceeded the configured HWM”) This occurs when Operational Measurements monitoring is running on EM.</t>
  </si>
  <si>
    <t>This issue is resolved in SP10 by installing the following QFE patch: QFE-EMLite-7.5.0.1014-0002
This QFE (for windows and linux) is available on MPL.</t>
  </si>
  <si>
    <t>PSN004184u</t>
  </si>
  <si>
    <t>Release 6.3 SP0 (MSG-03.0.124.0-315_005.tar) and SP0 Patch 1 (MSG-03.0.124.0-315_006.tar)</t>
  </si>
  <si>
    <t>During the upgrade window of the Avaya Message store from AAM 6.x to AAM 6.3.0, end users cannot review old messages because the 6.x app servers detect the MSS as being in offline mode. While the app servers are being upgraded, the end user can review their new messages that are stored in the 6.x app server ADCS cache. Once an app server is upgraded to 6.3.0, the end users will be able to retrieve their old and new voicemail from the upgraded app server.</t>
  </si>
  <si>
    <t>This issue will be fixed in a new release of 6.3 SP0 with a build greater than 315_006.tar.</t>
  </si>
  <si>
    <t>Communicate to your end users, that during the AAM upgrade to 6.3.0, messages older than 72 hours will not be accessible until after the upgrade is complete.</t>
  </si>
  <si>
    <t>PSN004185u</t>
  </si>
  <si>
    <t>This is an information only PSN on the AAM 6.3 patching process. See the Resolution section for further information.</t>
  </si>
  <si>
    <t>PSN004178u</t>
  </si>
  <si>
    <t>With the introduction of the Multiple SIP Domains feature in AAM R6.3 a new field was introduced in the Storage Server’s System Administration screen called “Transfer Domain Policy”. This field defaults to “Calling Party’s Domain” which may cause problems with transfers. Starting with the release of Feature Pack 1 this default will be changed to “Subscriber’s Domain”. Until the Feature Pack is available this field should be changed to “Subscriber’s Domain” if there are any problems with transfers out of the AAM R6.3. Changing this field to “Subscriber’s Domain” will preserve the functionality of transfers from an AAM R6.2.</t>
  </si>
  <si>
    <t>If transfer issues are observed after installation or upgrading to 6.3 AAM manually change the Transfer Domain Policy field on the Storage Server SMIAdministrationSystem Administration screen to “Subscriber’s Domain”</t>
  </si>
  <si>
    <t>PSN004193u</t>
  </si>
  <si>
    <t>After upgrading from AAM 6.0.1 SP3 to AAM 6.2 SP4, messages marked old prior to the upgrade were marked as new after the upgrade.</t>
  </si>
  <si>
    <t>Delete the messages via the Telephone user interface or use an IMAP4 client and either mark the message read or delete the message.</t>
  </si>
  <si>
    <t>Avaya IQ Certificate generation procedure change effective January 1, 2014</t>
  </si>
  <si>
    <t>An IQ patch supporting SHA-2 is now available and its release number is 5.2.5.04 (5.2.5 Patch 4). It will also be integrated into 5.2.6 service pack.</t>
  </si>
  <si>
    <t>Customers whose SHA-1 certificates are expiring later than 1 Apr 2014 need not apply workarounds as the relevant IQ patch is expected to be available before their certificate expiry. However, the patch must be applied before the certificate expiry date and new SHA-2 certificates must be obtained and installed. An IQ patch supporting SHA-2 is now available and its release number is 5.2.5.04 (5.2.5 Patch 4).</t>
  </si>
  <si>
    <t>Release 2.5.4</t>
  </si>
  <si>
    <t>Avaya One-X® Agent does not recognize the 9611 set type if you specify the 9611 telephone as a station set type on Communication Manager.</t>
  </si>
  <si>
    <t>Set station set type to 9630 on Communication Manager. Since set type 9630 is supported by Avaya One-X® Agent 2.5.4 this workaround resolves the issue</t>
  </si>
  <si>
    <t>Performing “list trace station” or “status station” System Access Terminal (SAT) commands on an IP station involved in a call with multiple other IP stations, such as a large conference or group page, can cause internal data corruption which causes Port Networks to go out of service.</t>
  </si>
  <si>
    <t>This problem is fixed in CM 5.2.1 Service Pack (SP) 17 (21366) and higher SPs.
This problem is fixed in CM 6.0.1 SP 11.01 (21061) and higher SPs.
This problem is fixed in CM 6.2 SP 8 (21388) and higher SPs.
This problem is fixed in CM 6.3 SP 2 (21053) and higher SPs/Releases.</t>
  </si>
  <si>
    <t>If User to User Information (UUI) greater than 64 bytes is sent or received and “Mdebug” debugging is enabled for the “suser_m” process (set to non zero) via the TCM tool, the system can reset.</t>
  </si>
  <si>
    <t>This problem is fixed in CM 5.2.1 Service Pack (SP) 17 (21366) and higher SPs.
This problem is fixed in CM 6.0.1 SP 11 (20685) and higher SPs.
This problem is fixed in CM 6.2 SP 6 (20558) and higher SPs.
This problem is fixed in CM 6.3.0.0 (SP 0 – 20553) and higher SPs/Releases.</t>
  </si>
  <si>
    <t>If an H.248 Media Gateway experiences a loss of network connectivity for a period longer than the link loss delay timer, an H.323 IP station might remain out of service after the gateway re-registers to CM.</t>
  </si>
  <si>
    <t>This problem is fixed in CM 5.2.1 Service Pack (SP) 17 (21366) and higher SPs.
This problem is fixed in CM 6.2 SP 7 (20954) and higher SPs.
This problem is fixed in CM 6.3 SP 2 (21053) and higher SPs/Releases.</t>
  </si>
  <si>
    <t>In some instances, after a “reset board” System Access Terminal (SAT) command is run on a TN2602 Circuit Pack (MedPro board) only half of the board's VoIP/DSP are available to set up calls.</t>
  </si>
  <si>
    <t>This problem is fixed in CM 5.2.1 Service Pack (SP) 17 (21366) and higher SPs.
This problem is fixed in CM 6.2 SP 8 (21388) and higher SPs.
This problem is fixed in CM 6.3 SP 2 (21053) and higher SPs/Releases.</t>
  </si>
  <si>
    <t>In some instances, there is no called party information provided in the following call scenario:
1. A call comes into a VDN/vector and routes to a CTI application phone (e.g., Voice Portal phone).
2. The call then routes back to another VDN/vector.</t>
  </si>
  <si>
    <t>The expected ten CES server subscriptions might not be allowed, even if previous ones are decommissioned.</t>
  </si>
  <si>
    <t>This problem is fixed in CM 5.2.1 Service Pack (SP) 17 (21366) and higher SPs.
This problem is fixed in CM 6.2 SP 8 (21388) and higher SPs.
This problem is fixed in CM 6.3 Service Pack (SP) 3 (6.3.3.0) (21172) and later SPs/Releases.</t>
  </si>
  <si>
    <t>An incoming SIP INVITE without mandatory headers or header parameters can cause system memory to be used and not returned to the available memory pool (also known as a memory leak). This can eventually lead to a system reset if all of the system memory is consumed.
The following MEMPOOL warning is generated:
capro(5250):MED:[suser_m MemPoolCntl: MEMPOOL WARNING: Design limit exceeded--still allocating Class=cSIPTrkCall</t>
  </si>
  <si>
    <t>This problem is fixed in CM 5.2.1 Service Pack (SP) 17 (21366) and higher SPs.
This problem is fixed in CM 6.3.4.0 (SP 4 - 21291) and higher SPs/Releases.</t>
  </si>
  <si>
    <t>PSN020077u</t>
  </si>
  <si>
    <t>In rare instances under high traffic, simultaneous login and logoff by users of Personal Station Access (PSA) associate/dissociate might cause a segmentation fault. Multiple segmentation faults within a short period of time can cause a system reset.</t>
  </si>
  <si>
    <t>This problem fixed in CM 5.2.1 Service Pack (SP) 17 (21366) and higher SPs.
This problem is fixed in CM 6.2 SP 8 (21388) and higher SPs.
This problem is fixed in CM 6.3 SP 4 (6.3.4.0) (21291) and higher SPs/Releases.</t>
  </si>
  <si>
    <t>PSN020078u</t>
  </si>
  <si>
    <t>In very rare instances, a dial plan with a prefixed extension (pext) might cause the System Access Terminal (SAT) to become non responsive and system management processor (sm) occupancy to become very high after submitting a "list station" command on the SAT.</t>
  </si>
  <si>
    <t>This problem is fixed in CM 5.2.1 Service Pack (SP) 17 (21366) and higher SPs/Releases.</t>
  </si>
  <si>
    <t>Do not administer a one digit FAC of “0” in the dial plan.</t>
  </si>
  <si>
    <t>PSN020108u</t>
  </si>
  <si>
    <t>Releases 6.3 and higher</t>
  </si>
  <si>
    <t>The Coverage Answer Group (CAG) feature capacities are reduced if SIP endpoints are configured as CAG members. A maximum of 20 SIP endpoints can be configured as members of a Coverage Answer Group.
In addition, if SIP endpoints are configured as members of a CAG, Special Application 9123 (SA9123 - Re-ring CAG Members in Adjacent Coverage Points) should not be enabled.
If SIP endpoints are configured as members of a CAG, they should not be configured as members of other coverage groups such as Call Pickup Groups. There can also be performance impacts when interoperating with other features such as Bridged Appearances, Multiple Device Access, Hunt Groups, Terminating Extension Groups, Group Paging and Team Button.</t>
  </si>
  <si>
    <t>If SIP endpoints are configured as members of a CAG, the guidelines provided in the “Problem description” section must be followed.
In addition, request and apply a custom CM patch that includes patch 21485. Alternatively, CM 6.3.7.0 (CM 6.3 Service Pack 7) and higher Service Packs/Releases can be used instead of patch 21485. CM 6.3.7.0 is scheduled to be available August 4, 2014.
The minimum SIP endpoint firmware that should be used to support SIP CAG is 96X1 6.4 General Availability or higher firmware. 96X1 6.4 GA firmware is scheduled to be available June 9, 2014.</t>
  </si>
  <si>
    <t>Excessive hmm proc_err entries fill the logs. The following proc_errs (same “pro” and “seq” values, “da1” and “da2” values will be different) occur excessively in the logs:
hmm(21069):MED:[CM6_proc_err: pro=7187,err=517,seq=3201,da1=332964(0x514a4),da2=8519701(0x820015)]
hmm(21069):MED:[CM6_proc_err: pro=7173,err=203,seq=32297,da1=21(0x15),da2=332964(0x514a4)]
hmm(21069):MED:[CM6_proc_err: pro=7173,err=203,seq=32298,da1=21(0x15),da2=332
This occurs with circular/ddc hunt group types and on configurations with trunk groups containing 255 trunks.
This does not cause a service impact, but causes the logs to be overwritten very quickly.</t>
  </si>
  <si>
    <t>This problem is fixed in CM 5.2.1 Service Pack (SP) 17 (21366) and higher SPs.
This problem is fixed in CM 6.3.3.0 (SP 3 – 21172) and higher SPs/Releases.</t>
  </si>
  <si>
    <t>PSN004182u</t>
  </si>
  <si>
    <t>CS 1000 R7.6 – Enabling SNMP for Off Hook Alarm Security (OHAS)</t>
  </si>
  <si>
    <t>Apply patch MPLR33146</t>
  </si>
  <si>
    <t>PSN004181u</t>
  </si>
  <si>
    <t>Release 7.0.0.x</t>
  </si>
  <si>
    <t>Before installing the Experience Portal software, the Experience Portal install program verifies that the server it is running on contains at least two CPU processing cores that are running at a speed of at least 1.6 GHz. On servers that contain processors capable of running at different speeds, Experience Portal will fail to install if the processors happen to be running at a speed less than 1.6 GHz when the install program is executed.
Note – The HP ProLiant DL360 G8 server sold by Avaya as part of the Experience Portal bundled solution is known to be affected by this issue.</t>
  </si>
  <si>
    <t>PSN001418r</t>
  </si>
  <si>
    <t>TN2214CP Hardware Vintage 8 or 9</t>
  </si>
  <si>
    <t>PSN004183u</t>
  </si>
  <si>
    <t>Release 3.5 Windows and Solaris 10.</t>
  </si>
  <si>
    <t>Avaya Media Processing Server (MPS) 3.5 Patch Bundle 5 is released.</t>
  </si>
  <si>
    <t>Multiple fixes. See Release Notes.</t>
  </si>
  <si>
    <t>PSN004179u</t>
  </si>
  <si>
    <t>After upgrading to Modular Message MM 5.2 SP17, several 300 events are showing up in the application logs on the application servers. This issue is not service affecting and you do not lose any functionality. A fix is being developed – and will be available soon. Below is a screen shot of what the 300 event description is: The following is an ERROR message from log4cxx: Rollover Description Null.</t>
  </si>
  <si>
    <t>A fix is being developed and will be included in MM 5.2 SP17 patch 1.</t>
  </si>
  <si>
    <t>PSN003314r</t>
  </si>
  <si>
    <t>To avoid the security issues, please perform the steps as described under the resolution section of the PSN notice.</t>
  </si>
  <si>
    <t>PSN004180u</t>
  </si>
  <si>
    <t>Release 6.3.4, 6.3.5, 6.3.6, 6.3.7</t>
  </si>
  <si>
    <t>On a server with multiple available host IDs, suppose that a license file is installed for a product with one of the allowed host IDs. If an attempt is now made to over-install this file with another file for same product using another allowed host ID, the license over-installation fails with the error “License installation failed. Centralized Licensing is disabled for the product.”</t>
  </si>
  <si>
    <t>PSN004189u</t>
  </si>
  <si>
    <t>Release 6.2 Service Pack1</t>
  </si>
  <si>
    <t>Auto renewal of certificates for System Manager 6.2 Service Pack 1 does not work.</t>
  </si>
  <si>
    <t>If certificates are already expired on System Manager 6.2 Service Pack 1 release then contact Avaya Support Team to renew certificates.
If certificates are not expired, then follow the below step:
1. Apply patch 2 for System Manager 6.2 Service Pack 1 release.
Please refer PSN#PSN003709u - https://downloads.avaya.com/css/P8/documents/100162335 to download and install patch 2 for System Manager 6.2 Service Pack 1 release.
Or
2. Upgrade System Manager 6.2 Service Pack 1 to latest service pack release i.e. System Manager 6.2 Service Pack 2 or later release.</t>
  </si>
  <si>
    <t>PSN004221u</t>
  </si>
  <si>
    <t>WebLM</t>
  </si>
  <si>
    <t>If WebLM is accessed using URL https://&lt;HOSTNAME/IP_ADDR&gt;:52233 and if licenses are installed, they do not get loaded properly. You can view the license details when accessed using this URL, but if a product attempts to acquire licenses from this server at this point, it will not get the licenses. The new license details are not visible when WebLM is accessed using recommended URL https://&lt;HOSTNAME/IP_ADDR&gt;:52233/WebLM/. Similarly, there are other inconsistencies seen depending on what action was performed when WebLM was accessed using the URL https://&lt;HOSTNAME/IP_ADDR&gt;:52233.</t>
  </si>
  <si>
    <t>Follow the below steps to get licenses to load properly and for getting WebLM in consistent state:
1. Access the WebLM Command Line Interface using the appropriate local OS user with root level permission.
2. Restart Tomcat (Command: service tomcat restart)
3. Log on to WebLM web console using URL https://&lt;HOSTNAME/IP_ADDR&gt;:52233/WebLM/.
4. Verify that new licenses are reflected properly and all configuration settings (if any for enterprise license file) are present.
The recommendation is to always use the URL https://&lt;HOSTNAME/IP_ADDR&gt;:52233/WebLM/ when performing any WebLM operations.</t>
  </si>
  <si>
    <t>PSN004196u</t>
  </si>
  <si>
    <t>Virtual Services Platform 4000</t>
  </si>
  <si>
    <t>Releases 3.0 and 3.1</t>
  </si>
  <si>
    <t>A security vulnerability was recently identified in certain versions of OpenSSL code (reference: CVE-2014-0160).
While the Avaya Ethernet Routing Switch and Virtual Services Platform products are not susceptible to this vulnerability as they do not use any of the affected versions of OpenSSL, a potential interaction with the tools released to scan for this vulnerability is currently being investigated. If affected, by scanning for the Heartbleed vulnerability, ERS and VSP platforms may exhibit problems related to switch management. Symptoms observed may vary but include an inability to save the configuration and eventual exhaustion of switch access capability. Services provided by the affected ERS or VSP (including traffic through the switch) are not impacted.</t>
  </si>
  <si>
    <t>A reset of the active CP card is required to recover any ERS or VSP switch that is scanned for the OpenSSL Heartbleed vulnerability and subsequently found to have switch access or management capabilities impacted.</t>
  </si>
  <si>
    <t>To avoid the potential for impact to switch management capabilities, switches in the Modular Ethernet and Virtual Services Platform product family should not be scanned for the OpenSSL Heartbleed vulnerability. Scanning for this vulnerability is not required as these products have already been confirmed to be not susceptible to CVE-2014-0160.</t>
  </si>
  <si>
    <t>Releases 3.0, 3.1, 3.2, 3.3, and 3.4</t>
  </si>
  <si>
    <t>PSN004227u</t>
  </si>
  <si>
    <t>Release 6.3.7</t>
  </si>
  <si>
    <t>"User must change voice messaging password at next login" in Avaya Aura Messaging Release 6.3 template is not being set by default using System Manager web services with 3rd party provisioning tool.
When administrator creates the user via System Manager User Management functionality and assign a new Avaya Aura Messaging 6.3 subscriber to the user or when administrator creates new Avaya Aura Messaging 6.3 subscriber via System Manager Messaging IU, the just created subscriber on messaging system shouldn’t change password at next (first) login by default. The expected behavior for just created subscribers on Messaging system is that the password should be changed at first login.</t>
  </si>
  <si>
    <t>A System Manager patch was created to address this issue. If you are encountering this issue on a System Manager 6.3.7 system, Patch System_Manager_6.3.7_Patch1_r3702403.bin will fix the above mentioned problems in Avaya Aura Feature Pack 3 System Manager 6.3.7 release.</t>
  </si>
  <si>
    <t>This patch must be applied on Avaya Aura Feature Pack 3 System Manager 6.3.7 release:
To determine the Avaya Aura Feature Pack 3 System Manager 6.3.7 release that is running:
 Log on to the System Manager Console.
 Click the About link on the home/landing page. Verify that About page contains as below:
System Manager 6.3.7.</t>
  </si>
  <si>
    <t>PSN004217u</t>
  </si>
  <si>
    <t>Releases 6.2 and higher</t>
  </si>
  <si>
    <t>Before deploying Avaya one-X® Communicator on Citrix XenApp®, there are limitations to consider as well as additional deployment requirements over and above the existing deployment processes.</t>
  </si>
  <si>
    <t>Avaya one-X® Communicator, when deployed in SIP mode, is limited to five (5) concurrent sessions per Citrix XenApp® server. Starting with Avaya Aura® Session Manager, R6.2 Feature Pack 1, only five (5) registrations are allowed per IP address, the 1XC team is working with SM team to remove this limitation in future release.
This limitation does not apply to customers deploying Avaya one-X® Communicator in H.323 mode.</t>
  </si>
  <si>
    <t>Use an earlier release of Avaya Aura® Session Manager. Earlier releases of Avaya Aura® Session Manager do not have the concurrent registration limitation. As a result, Avaya recommends not upgrading to Avaya Aura® Session Manager R6.2 Feature Pack 1 or later when deploying Avaya one-X® Communicator on Citrix XenApp®.</t>
  </si>
  <si>
    <t>PSN004188u</t>
  </si>
  <si>
    <t>New SAL GW installations to point to new SAL Remote Access Infrastructure (New and Existing customers with Policy Servers can repoint their own SAL GWs)</t>
  </si>
  <si>
    <t>PSN004202u</t>
  </si>
  <si>
    <t>When upgrading from PC 5.0.x to 5.1, OraHome1 is migrated to OraHome2, duplicating the size of the /opt/dbase volume, and migrating the data in the OraHome1 volume to the new OraHome2 volume.</t>
  </si>
  <si>
    <t>Follow the above steps when upgrading DB from 5.0.1 to 5.1.0</t>
  </si>
  <si>
    <t>After upgrading to Modular Message MM 5.2 SP17, several 300 events are showing up in the application logs on the application servers. This issue is not service affecting and you do not lose any functionality. A fix is being developed – and will be available soon.</t>
  </si>
  <si>
    <t>Integrated music announcements might fail intermittently, giving callers busy tone or silence instead of music.</t>
  </si>
  <si>
    <t>This problem is fixed in CM 5.2.1 Service Pack (SP) 17 (21366) and higher SPs.
This problem is fixed in CM 6.2 SP 8 (21388).
This problem is fixed in CM 6.3.5.0 (CM 6.3 SP 5 – 21460) and higher SPs/Releases.</t>
  </si>
  <si>
    <t>Disable the Announcement State audit.
To disable the Announcement State audit run the “disable MO log 8192 phys 671” command from the System Access Terminal (SAT). The audit will remain disabled until the corresponding “enable” command is run from the SAT.</t>
  </si>
  <si>
    <t>Changing one or more stations from a SIP station type (changing the “Type” field on the station form) to a non SIP station type can cause translation corruption. The corruption is likely to occur when converting SIP stations that have “EC500” or another non “OPS” entry administered in one of the “Application” fields on the “off-pbx-telephone stations-mapping” form for the extension.
The corruption can be seen on the “off-pbx-telephone station-mapping” SAT form.</t>
  </si>
  <si>
    <t>This problem is fixed in CM 6.3.5.0 (Service Pack 5 - 21460) and later SPs/Releases.</t>
  </si>
  <si>
    <t>The fix is a preventative fix and does not clear corruption if the tables are already corrupted. Prior to, or right after patch activation, any corruption in the system should be cleared.</t>
  </si>
  <si>
    <t>PSN020109u</t>
  </si>
  <si>
    <t>In rare instances, if a SIP call was dropped while a transfer was pending, a reset could occur.</t>
  </si>
  <si>
    <t>This problem is fixed in CM 6.2 Service Pack (SP) 8 (21388).
This problem is fixed in CM 6.3.5.0 (CM 6.3 SP 5 – 21460) and higher SPs/Releases.</t>
  </si>
  <si>
    <t>PSN020076u</t>
  </si>
  <si>
    <t>If there are no trunks, VDNs or hunt groups configured to be externally measured, CM does not send all names of vectors, VDNs, trunks, agents and hunt groups to IQ.</t>
  </si>
  <si>
    <t>This problem is fixed in CM 6.2 Service Pack 8 (21388) and higher SPs.
This problem is fixed in CM 6.3.5.0 (SP 5 - 21460) and later SPs/Releases.</t>
  </si>
  <si>
    <t>Call forwarding fails for Avaya one-X® Client Enablement Services SIP users in Shared Control mode.</t>
  </si>
  <si>
    <t>This problem is fixed in CM 6.3.5.0 (CM Service Pack 5 - 21460) and later SPs/Releases.</t>
  </si>
  <si>
    <t>PSN020080u</t>
  </si>
  <si>
    <t>In rare instances, if a user enters an invalid extension when logging into their phone, the phone remains in “Discovering” mode indefinitely.</t>
  </si>
  <si>
    <t>This problem is fixed in CM 6.3.5.0 (SP 5 - 21460) and later SP/Releases.</t>
  </si>
  <si>
    <t>PSN020081u</t>
  </si>
  <si>
    <t>An outgoing call from a third party SIP phone using H.248 Media Gateway DSP resources and “Fast Connect on Origination” on the “off-pbx-telephony” SAT form, is dropped.</t>
  </si>
  <si>
    <t>This problem is fixed in CM 6.3.5.0 (Service Pack 5 - 21460) and later SP/Releases.</t>
  </si>
  <si>
    <t>PSN020082u</t>
  </si>
  <si>
    <t>Outgoing trunk calls using LAI fail if a progress message is received with cause value 31 when the call is interworked at the far end.</t>
  </si>
  <si>
    <t>This problem is fixed in CM 5.2.1 Service Pack (SP) 17 (21366) and higher SPs.
This problem is fixed in CM 6.3.5.0 (SP 5 - 21460) and higher SPs/Releases.</t>
  </si>
  <si>
    <t>PSN020083u</t>
  </si>
  <si>
    <t>When an endpoint that is configured to have a network region greater than 250 in the ip-network-map System Access Terminal (SAT) form attempts to register via Processor Ethernet (PE/procr), and PE has a network region equal to or less than 250, the registration might fail or a segmentation fault could occur. Multiple segmentation faults can lead to a system reset.</t>
  </si>
  <si>
    <t>This problem is fixed in CM 6.3.5.0 (CM 6.3 Service Pack 5 – 21460) and higher SPs/Releases.</t>
  </si>
  <si>
    <t>Configure the endpoint to have a network region less than 250 on the ip-network-map SAT form.</t>
  </si>
  <si>
    <t>PSN020084u</t>
  </si>
  <si>
    <t>In rare instances, a transfer triggered by an incoming SIP REFER with Replaces message fails. This occurs if the call being transferred was previously being replaced by a SIP INVITE with Replaces message.</t>
  </si>
  <si>
    <t>This problem is fixed in CM 6.3.5.0 (CM 6.3 Service Pack 5 - 21460) and later SPs/Releases.</t>
  </si>
  <si>
    <t>PSN020085u</t>
  </si>
  <si>
    <t>Calls made using Dial Plan Transparency (DPT) over IP trunks (H.323 or SIP) may fail when call recording is active and the call uses H.248 Media Gateway VoIP resources.</t>
  </si>
  <si>
    <t>This problem is fixed in CM 6.3.5.0 (CM 6.3 Service Pack 5 - 21460) and later SP/Releases.</t>
  </si>
  <si>
    <t>PSN020090u</t>
  </si>
  <si>
    <t>In a configuration where Direct Media (DM) and video are disabled on the SIP signaling group used for EC500, a one-X Communicator with EC500 enabled that makes or receives a video call over the EC500 SIP signaling group might experience one way video.</t>
  </si>
  <si>
    <t>Enable Direct Media on the EC500 SIP signaling group.</t>
  </si>
  <si>
    <t>PSN020092u</t>
  </si>
  <si>
    <t>If the first preference in a route pattern is a SIP trunk, and Look Ahead Routing (LAR) is activated on the route pattern after the call fails to route over the SIP trunk, the last digit is sent twice over subsequent routing preferences.</t>
  </si>
  <si>
    <t>PSN020097u</t>
  </si>
  <si>
    <t>If a SIP or H.323 IP endpoint in a call pickup group calls another member of the same pickup group, the call pickup button flashes for the caller and called user, but they can’t pick up the call via the call pickup button.</t>
  </si>
  <si>
    <t>The call pickup button will no longer flash for the calling and called users when a caller calls a member of their pickup group.
This problem is fixed in CM 6.3.5.0 (CM 6.3 Service Pack 5 - 21460) and later SPs/Releases.</t>
  </si>
  <si>
    <t>PSN020098u</t>
  </si>
  <si>
    <t>The Release Link Trunk (RLT) feature fails to notify the Public Switched Telephone Network (PSTN) when two trunk calls are transferred together causing the trunks to remain active after the transfer is complete. They should drop after the transfer instead of remaining active.</t>
  </si>
  <si>
    <t>PSN020099u</t>
  </si>
  <si>
    <t>A call between two CM servers over an H.323 IP trunk could fail and hang with no feedback to the calling party under the following conditions:
1. The H.323 IP trunk group is configured for overlap receiving.
2. The H.323 IP trunk group inserts the Automatic Route Selection (ARS) or Automatic Alternate Routing (AAR) access code.
3. The calling side sends a complete number.
4. The call obtains VoIP resources from a G650 Port Network.</t>
  </si>
  <si>
    <t>This problem is targeted to be fixed in CM 5.2.1 Service Pack (SP) 18, scheduled to be available October 7, 2014 .
This problem is fixed in CM 6.3.5.0 (CM 6.3 Service Pack 5 – 21460) and higher SPs/Releases.</t>
  </si>
  <si>
    <t>Change to “enbloc” receiving on the trunk group or change to H.248 Media Gateways for VoIP resources.</t>
  </si>
  <si>
    <t>PSN020107u</t>
  </si>
  <si>
    <t>The caller receives no audio on an incoming call to a vector that has a “~p” in the route to step.</t>
  </si>
  <si>
    <t>Remove “~p” from the vector route to step.</t>
  </si>
  <si>
    <t>PSN020110u</t>
  </si>
  <si>
    <t>Incoming calls over a trunk that has the “DTMF over IP” field on the signaling group System Access Terminal (SAT) form set to “out-of-band” might remain in the collect digits step of the vector until the caller hangs up or presses a digit.</t>
  </si>
  <si>
    <t>This problem is fixed in CM 6.3.5.0 (CM 6.3 SP 5 – 21460) and higher SPs/Releases.</t>
  </si>
  <si>
    <t>Configure the “DTMF over IP” field to “rtp-payload” on the signaling group form. The far end of the signaling group must be configured accordingly.</t>
  </si>
  <si>
    <t>PSN020111u</t>
  </si>
  <si>
    <t>An incoming ISDN trunk call that traverses to a SIP integrated Avaya Aura® Experience Portal or Voice Portal and then is transferred to an agent via the “SIP REFER with replaces” option might incorrectly be reported as abandoned in IQ and Call Management System (CMS).</t>
  </si>
  <si>
    <t>This problem is fixed in CM 5.2.1 Service Pack (SP) 17 (21366) and higher SPs.
This problem is fixed in CM 6.3.5.0 (CM 6.3 SP 5 – 21460) and higher SPs/Releases.</t>
  </si>
  <si>
    <t>PSN020112u</t>
  </si>
  <si>
    <t>In some instances CM is erroneously being configured to send Simple Network Management Protocol (SNMP) Fault and Performance Agent (FPA) alarm traps to Secure Access Link (SAL) gateways.</t>
  </si>
  <si>
    <t>CM supports two distinct types of alarming and trapping. The first is Fault and Performance Agent (FPA) alarms and traps. The second is INADS alarming and traps.
FPA alarms/traps are intended to be sent to Network Management System applications such as Visualization Performance and Fault Manager. These traps should never be configured to be sent to a SAL gateway for INADS alarming purposes. SAL is strictly for INADS alarms and traps. Conversely, INADS alarms/traps should never be configured to be sent an NMS type application.
INADS alarms/traps are intended to be sent to Service Partners or Avaya EXPERT systems via SAL and are formatted differently than FPA alarms/traps.
FPA trap destinations are configured via the CM SNMP Traps System Management Interface (SMI) web page. The IP address of a SAL gateway should never be configured on the CM SNMP Traps SMI web page. This configuration page is for configuring FPA traps to be sent to NMS type applications only.</t>
  </si>
  <si>
    <t>Check FPA trap destinations on the CM SNMP Traps SMI and ensure there are no SAL gateways configured. Only NMS type applications should be configured on this web page.</t>
  </si>
  <si>
    <t>PSN020113u</t>
  </si>
  <si>
    <t>An incoming call over an R2MFC trunk to an IP endpoint that is blind or supervised transferred to another IP endpoint displays the trunk name instead of the dialed number (DNIS) on the transferred to endpoint.</t>
  </si>
  <si>
    <t>PSN020114u</t>
  </si>
  <si>
    <t>When using the Source Based Routing feature, if a call originates via a TDM trunk, a reset can occur.</t>
  </si>
  <si>
    <t>PSN020115u</t>
  </si>
  <si>
    <t>A call from a SIP endpoint in one Network Region to a DCP (digital) endpoint in a different network region might experience no audio (talk path).</t>
  </si>
  <si>
    <t>PSN020118u</t>
  </si>
  <si>
    <t>Special Application 8702 “(SA8702) - CDR Enhancements for Network” is not compatible with the use of SIP Elite Agents. The purpose of SA8702 is to ensure (and force) the same Universal Call Identifier (UCID) across all call segments in a call scenario. Ultimately this UCID is relayed to Call Management System (CMS)/IQ and is published from CMS in the External Call History (ECH) data.</t>
  </si>
  <si>
    <t>SA8702 should only be activated with approval from the Avaya Contact Center Business Unit. SA8702 should not be used with SIP Elite Agents.</t>
  </si>
  <si>
    <t>PSN020120u</t>
  </si>
  <si>
    <t>Some TN2224CP circuit packs are not upgradeable to firmware vintage 16.</t>
  </si>
  <si>
    <t>Digital (DCP) phones should be upgraded to the latest available digital phone firmware instead of upgrading TN2224CP circuit packs to firmware vintage 16. The latest digital phone firmware fixes the phone firmware download issue that is also fixed in TN2224CP firmware vintage 16.
TN2224CP circuit packs that include Agere 1155L devices function as designed. The only impact is that firmware upgrades to firmware vintage 16 might not succeed.</t>
  </si>
  <si>
    <t>PSN004219u</t>
  </si>
  <si>
    <t>Release: 6.0 SP8</t>
  </si>
  <si>
    <t>1. Trap processor used to stop responding when a storm of incoming traps were received over a prolonged period of time.
2. Interface discovery used to hang when a device used to return non-standard response in MIB2 variables.
3. NM Backup and Restore was not considering trap.log as the default backup.
4. Few optimizations were needed in the SNMP stack used by NMC.</t>
  </si>
  <si>
    <t>1. Before you install this patch/PSN, please ensure your current installation is “Network Management 6.0 SP8”
2. PSN004027u (Download token caching mechanism for faster download operation in Software Update Manager)
3. PSN004100u (Improve entitlement check process performance for faster retrieval of entitlements from PLDS in Software Update Manager)</t>
  </si>
  <si>
    <t>PSN004220u</t>
  </si>
  <si>
    <t>Release 6.0, Service Pack 8</t>
  </si>
  <si>
    <t>Patch to address Signed jars certificate expiration issue in FPM and MSA part of Avaya Integrated Management Performance and Administration: Release 6.0, Service Pack 8</t>
  </si>
  <si>
    <t>Install Cert_patch.tar provided as a separate download on the support website to resolve the above mentioned issues.</t>
  </si>
  <si>
    <t>PSN020121u</t>
  </si>
  <si>
    <t>34.x.x firmware or higher</t>
  </si>
  <si>
    <t>G430 Media Gateways running 34.x.x firmware or higher, with installed MP10 DSP Modules, will display in the gateway as unsupported DSP module.</t>
  </si>
  <si>
    <t>All G430’s running firmware 34.x.x or higher are effected when installing a MP10 DSP module. The DSP module will be fully functional but the show system and show platform main commands will erroneously display + Unsupported DSP Module. This is a display issue with the gateway firmware and has no effect on the DSP functionality.
In CM communication manager the list measurements ip dsp-resource gw command will show the correct amount of DSP resources in use on the gateway. Also display media-gateway x command will show the correct MP10 data.</t>
  </si>
  <si>
    <t>Workaround: Use either the "show faults" and/or the "show voip-parameters" command to verify if there is any issue with installed DSPs</t>
  </si>
  <si>
    <t>Releases 5.1, 7.1, and 7.2</t>
  </si>
  <si>
    <t>PSN004199u</t>
  </si>
  <si>
    <t>There are some call flows in a mixed CS1000 / Communication Manager (CM) environment where name display is not being updated as expected over SIP trunks.
For example
1. CS1000 user calls CM user #1; CM user #1 answers and transfers the call to another CM user #2; however CS1000 still displays name of the first CM user #1.
2. Incoming ISDN (NI-2) call received at the CM, but intended for a CS1000 user, is routed over SIP to CS1000 user
In both cases CM forwards the name display update to the CS1000 via P-Asserted-Identity in a SIP UPDATE message; while CS1000 normally expects such information to be contained within Meridian Customer Defined Networking (MCDN) messaging.</t>
  </si>
  <si>
    <t>Apply patches MPLR29593 and MPLR33241</t>
  </si>
  <si>
    <t>PSN004205u</t>
  </si>
  <si>
    <t>Universal Digital Trunk loadware update – UDTCAB25</t>
  </si>
  <si>
    <t>An updated UDT loadware UDTCAB25 is now available for download.
UDTCAB25 includes the following additional fixes over earlier UDTCAB21, which was included with R7.6 Service Pack 4:
- SSD Msg Out 1 is ignored and a log printed – this avoids DTA102, DTA105 and MSDL300
- Cleanup of DPNSS processing in FPGA
- Monitor command datacoll automatically does mreport also
- Message in/out counters added to datacoll output
- More counters printed out for DPNSS stats command
The updated UDTCAB25 is backwards compatible for all CS 1000 software releases that support UDT and it is supported on both NTDW79AAE5 and NTDW79ABE5.
For CS1000 R7.6 specifically, it is recommended to apply Call Server GEN patches MPLR33210 and MPLR33238 in conjunction with UDTCAB25. MPLR33210 and MPLR33238 offer additional protection on the Call Server side, for the initial DTA102, DTA105 and MSDL300 issue noted above.</t>
  </si>
  <si>
    <t>Apply latest UDT loadware and (in case of R7.6) MPLR33210, MPLR33238</t>
  </si>
  <si>
    <t>Releases 6.2 - 6.3</t>
  </si>
  <si>
    <t>PSN020119u</t>
  </si>
  <si>
    <t>There is a known issue in CM 5.2.1 Service Pack (SP) 14 (20102) and higher SPs/Releases that can cause crosstalk and other issues when using analog music/announcement sources with fiber connected PNs.</t>
  </si>
  <si>
    <t>Upgrade to IP connected PNs (IPSI controlled networks).</t>
  </si>
  <si>
    <t>Remain on CM 5.2.1 SP 13 (19880) or lower SPs if using fiber connected PNs with analog music/announcements sources on CM 5.2.1 until an upgrade to IP connected PNs is possible.</t>
  </si>
  <si>
    <t>Releases 6.0.1 Service Pack (SP) 10 (20397) and higher SPs; 6.2 SP 4 (20199) – SP 7.01 (21049); 6.3</t>
  </si>
  <si>
    <t>Releases 6.2 Service Pack (SP) 7 (20954) – 7.01 (21049); 6.3 (6.3.1.0 – 6.3.4.0)</t>
  </si>
  <si>
    <t>Release 6.3.4.0 (Service Pack 4 – 21291)</t>
  </si>
  <si>
    <t>Releases 5.2.1 Service Pack (SP) 16 (21060</t>
  </si>
  <si>
    <t>Releases 5.2.1 Service Pack (SP) 14 – SP 17</t>
  </si>
  <si>
    <t>Releases 5.0</t>
  </si>
  <si>
    <t>Releases 5.2.1 Service Pack (SP) 15 (20445)</t>
  </si>
  <si>
    <t>Releases 6.x</t>
  </si>
  <si>
    <t>Releases 6.2 SP 7 (20954); 6.3 SP 1 (6.3.1.0-20850)</t>
  </si>
  <si>
    <t>PSN004111u</t>
  </si>
  <si>
    <t>Software changes will be added in a future CMS release.</t>
  </si>
  <si>
    <t>See PSN for Workaround details.</t>
  </si>
  <si>
    <t>PSN004226u</t>
  </si>
  <si>
    <t>Release 5.1.x and 5.2.x</t>
  </si>
  <si>
    <t>Avaya IQ installations may experience data communication issues across remotely deployed sites due to network latency and connectivity issues. Some outages can be reduced and some outages could be avoided by modification of default Active MQ message settings.</t>
  </si>
  <si>
    <t>This issue will be resolved by modifying the ActiveMQ configuration settings. It is highly recommended you verify existing activemq configuration settings in 5.1.x and 5.2.x IQ systems. All activemq changes required up to release 5.2.4 should already be included in Service Pack 5.2.4, Patch 5. For 5.2.5, please verify each activemq configuration setting per instructions below (5.2.5 section) to determine what changes are still required. All activemq configuration changes will be included in 5.2.5, Patch 7.</t>
  </si>
  <si>
    <t>PSN004170u</t>
  </si>
  <si>
    <t>Releases 5.1.x and 5.2.x</t>
  </si>
  <si>
    <t>For Avaya IQ Software Only customers who plan to upgrade their Oracle database server and client version, this document provides the Avaya IQ update procedure to implement during such an upgrade. The PSN resolution must be implemented when:
- Oracle major or maintenance release number changes. For example, 11.1.0.7 is upgraded to 11.2.0.x.
The supported Oracle versions are identified in the Avaya IQ 5.2 Product Version Interoperability document, Third-party Products section (available at: support.avaya.com).
This document provides the Avaya IQ update procedure to implement when Oracle upgrade is planned on Software Only configuration.</t>
  </si>
  <si>
    <t>See PSN procedure for sequencing the Oracle database server upgrade, Oracle Client upgrade, and the Avaya IQ Update procedure for updating IQ servers to align with the Oracle upgrades.</t>
  </si>
  <si>
    <t>Avaya Identity Engines</t>
  </si>
  <si>
    <t>R9.0</t>
  </si>
  <si>
    <t>Product Support Notices  - Product: Avaya Identity Engines R9.x</t>
  </si>
  <si>
    <t>PSN004203r</t>
  </si>
  <si>
    <t>Because the Server Role/AxC address on the Storage server and app server is set to use https, after an AAM 6.x upgrade to 6.3 SP0, the administrator was unable to activate an application server in the Topology screen on the storage server. Because the application couldn’t be re-activated in the Topology the application server could not take calls.</t>
  </si>
  <si>
    <t>The workaround for this issue, until it is fixed is in 6.3.1 targeted for July 2014.
After the upgrade, login the Messaging SMI on the Storage server and the application server(s). Go to the Server Role/AxC Address link. Then change https to http on this Server Role/AxC address web screen. This disables HTTPS communication between the Storage Server and Application servers. See PSN for additional details.</t>
  </si>
  <si>
    <t>PSN004218u</t>
  </si>
  <si>
    <t>Release 6.4 SIP SP12 using Avaya Media Server (AMS) on Windows and Linux.</t>
  </si>
  <si>
    <t>OpenSSL vulnerability impacts Windows and Linux AMS installations. Red Hat Enterprise Server Linux 6.x patches are required to resolve the OS impact. In addition, the AMS software needs to be upgraded.
Linux OpenSSL versions openssl-1-0.1e-15 through openssl-1-0-1e-16.el6_5.4 includes a flawed libssl.so library vulnerable to the issue.</t>
  </si>
  <si>
    <t>The Avaya Media Server Software for both Windows 2008 and Linux (5 and 6) has OpenSSL libraries built into the product. The AMS Software that shipped with AACC SP12 (7.6.0.639) IS impacted by the OpenSSL Libraries. The AMS software needs to be upgraded to 7.6.0.768. This version will also ship with AACC SP13.</t>
  </si>
  <si>
    <t>PSN004195u</t>
  </si>
  <si>
    <t>Release 6.4 with SIP phones on CM6.3.3 or later</t>
  </si>
  <si>
    <t>An issue was introduced by a fix in CM6.3.3 fix to send a ‘ServiceInitiatedEvent’ as soon as a line is initiated on the SIP phone. However, this ‘ServiceInitiatedEvent’ includes an incorrect cause value, indicating a new call is being initiated as opposed to a consult call.
The issue only occurs if the 3rd line is configured and the agent initiates a consult call from their SIP phone. There is no issue if the consult call is initiated from their Agent Desktop (AAAD).</t>
  </si>
  <si>
    <t>This issue will be addressed in a future SIP phone software up-issue. It is tracked by JIRA ticket SIP96X1-11200.</t>
  </si>
  <si>
    <t>Initiate the consult call from Avaya Aura Agent Desktop (AAAD).</t>
  </si>
  <si>
    <t>PSN004198u</t>
  </si>
  <si>
    <t>Release 6.4 SIP SP12 using Avaya Media Server (AMS) on Linux only</t>
  </si>
  <si>
    <t>AACC 6.4: If Linux AMS server cannot resolve its own hostname, then backup of AMS system and application data will fail. Backup of AMS system and application data is accessed in AMS Element Manager: Home &gt;&gt; Tools &gt;&gt; Backup and Restore.
This issue is reported in the following wi:
wi01168161: Linux AMS Backup fails when hostname of linux server does not resolve.</t>
  </si>
  <si>
    <t>This issue will be resolved in a future release of AMS.</t>
  </si>
  <si>
    <t>Edit /etc/hosts file and add the line:
10.11.12.13 hostname hostname.mydomain.com where:
10.11.12.13 : IP address of the RHEL linux server
hostname : RHEL linux server hostname
hostname.mydomain.com : RHEL fully qualified domain name</t>
  </si>
  <si>
    <t>PSN004200u</t>
  </si>
  <si>
    <t>Release 6.4.212.20</t>
  </si>
  <si>
    <t>After application of QFE-platform-7.6.0.639-0002 on a Linux system, the AMS Element Manager is unable to display AMS services status or write configuration changes to the database. After the patch is applied &amp; the system rebooted, the AMS Element Manager will be unable to display AMS services status or write configuration changes to the database. Note: This only impacts the Element Manager and does not impact normal AMS operation.</t>
  </si>
  <si>
    <t>AACC 6.4.212.20 (SP12) Post GA Bundle has been re-issued to include:                                         1. A new AMS QFE - QFE-platform-7.6.0.639-0003 - to fix this issue
2. A re-issue of QFE-__sip-conf-6.4.0.122-0001 for windows only. The QFE has a date published stored as a Zip File Comment. If you hover the mouse over the QFE zip file, this information will be displayed. You can also identify the new QFE by file size.</t>
  </si>
  <si>
    <t>Customers who have already deployed the patch bundle:
Download the new patch bundle and install the following patches from the bundle AMS QFE-platform-7.6.0.639-0003
CCSA QFE-__sip-conf-6.4.0.122-0001
All other patch content remains unchanged – therefore no further action is needed on any other components.</t>
  </si>
  <si>
    <t>PSN004206u</t>
  </si>
  <si>
    <t>Release 6.4 (SP12)</t>
  </si>
  <si>
    <t>wi01167444 : Multiplicity feature breakage on upgrade to SP12 with WEBLM license
After upgrade to SP12 GA lineup, customers using WEBLM license may find that Open Interface, Outbound, Instant Messaging &amp; Multiplicity features no longer work.</t>
  </si>
  <si>
    <t>The issue is fixed for with Avaya_Aura_CCLM_6.4.212.21 and is in the GA patch bundle AACC_64_ServicePack12_Patches-143.zip which is currently available on support.avaya.com.</t>
  </si>
  <si>
    <t>PSN004204u</t>
  </si>
  <si>
    <t>Release 5.x and 6.x</t>
  </si>
  <si>
    <t>AES Transport Mutex error (System Platform or Software Only offer) resulting in service disruption such as the AES CTI link resetting or the AES application resetting occurs when AES service is blocked from running. AES service could be blocked either due to a hardware problem (a bad RAID controller/hard disk) or due to High disk I/O activity on AES that may lead to High disk I/O wait times.
High disk I/O activity could be a result of, but is not limited to, higher level logging/tracing enabled on AES, too many errors being logged in various log files and syslog caused by misbehaving applications sending too many requests to AES, and drbd activity on System Platform.</t>
  </si>
  <si>
    <t>To reduce high disk I/O activity, the following steps are recommended:
 Disable tracing for AES services by default. DMCC logging properties need to be set to INFO level. If there is a need to capture traces for any AES service problem, start with a minimum level of tracing for a specific AES service, based on the type of error reported.
 Verify that the applications connected to AES are not causing excessive error logging.
 Any application co-resident on AES server that causes high disk I/O activity should not be used.
 Avoid zipping and copying big log files during high traffic hours. Such activities are very CPU and disk I/O intensive.</t>
  </si>
  <si>
    <t>PSN004197u</t>
  </si>
  <si>
    <t>Session Manager 6.3.3 and later</t>
  </si>
  <si>
    <t>96X0 and 96X1 SIP phones do not allow user to dial out when the aar analysis table has a string that starts with “x”</t>
  </si>
  <si>
    <t>The minimum 96X1 FW should be 6.4.1 GA and higher and 96X0 FW should be 2.6.13 GA and higher</t>
  </si>
  <si>
    <t>Change the AAR analysis to not have a dialed string that starts with an “x”.</t>
  </si>
  <si>
    <t>PSN004238u</t>
  </si>
  <si>
    <t>Release 10.3.2</t>
  </si>
  <si>
    <t>Malformed DHCP packets are discarded by Stackable Ethernet Routing Switches (ERS) when DHCP snooping, DHCP relay or NonEap Phone Authentication using DHCP signature is enabled on the switches.</t>
  </si>
  <si>
    <t>Software versions containing the fix for the malformed DHCP issue are:
- ERS 25xx: &gt;= 4.4.3. Note: ERS 25xx is in End of Sales and currently there is no schedule planned for 4.4.3 software version.
- ERS 35xx: &gt;= 5.1.2, &gt;= 5.2.x
- ERS 4xxx: &gt;= 5.6.4, &gt;=5.7.1, &gt;= 5.8.x
- ERS 5xxx: &gt;=6.2.8, &gt;=6.3.3, &gt;=6.6.x
- VSP 7xxx: &gt;= 10.3.2, &gt;= 10.4.x                                                                                                           If DHCP snooping and/or NonEap Phone Authentication using DHCP signature and/or DHCP relay are used in the network on switches running software versions below those in the table above, it is strongly recommended to upgrade ALL ERS switches along the path to the DHCP server(s) to the latest software versions containing the fix for the malformed DHCP issue. The network upgrade implementation strategy should include consideration of DHCP packet forwarding requirements within the topology and with preference given to upgrading affected ERS switches closest to the client devices first and then progressing towards the core.</t>
  </si>
  <si>
    <t>If an upgrade strategy that avoids the interaction scenario described above is not feasible, alternative interim solutions may be feasible in some network topologies.
1) Disabling the DHCP features (DHCP snooping, DHCP relay or DHCP signature authentication) on switches running the older software versions so that the malformed DHCP packets are not being generated. Implementation of this option is dependent on the network topology that still allows DHCP packets to reach the DHCP server and may require additional configuration changes.
2) Disabling DHCP snooping and/or DHCP relay on switches running newer software will prevent malformed DHCP packets received from other switches that have not yet been upgraded from being dropped. Implementation of this option may also require additional configuration changes to ensure that the DHCP requests reach the DHCP server.</t>
  </si>
  <si>
    <t>Software versions containing the fix for the malformed DHCP issue are:
- ERS 25xx: &gt;= 4.4.3. Note: ERS 25xx is in End of Sales and currently there is no schedule planned for 4.4.3 software version.
- ERS 35xx: &gt;= 5.1.2, &gt;= 5.2.x
- ERS 4xxx: &gt;= 5.6.4, &gt;=5.7.1, &gt;= 5.8.x
- ERS 5xxx: &gt;=6.2.8, &gt;=6.3.3, &gt;=6.6.x
- VSP 7xxx: &gt;= 10.3.2, &gt;= 10.4.x                                                                        If DHCP snooping and/or NonEap Phone Authentication using DHCP signature and/or DHCP relay are used in the network on switches running software versions below those in the table above, it is strongly recommended to upgrade ALL ERS switches along the path to the DHCP server(s) to the latest software versions containing the fix for the malformed DHCP issue. The network upgrade implementation strategy should include consideration of DHCP packet forwarding requirements within the topology and with preference given to upgrading affected ERS switches closest to the client devices first and then progressing towards the core.</t>
  </si>
  <si>
    <t>PSN004235u</t>
  </si>
  <si>
    <t>Release 6.3.8</t>
  </si>
  <si>
    <t>Session Manager (SM) 6.3.8 introduced the Centralized Call Journaling feature. This feature relies on an underlying Data Store (Cassandra) on Session Manager. Under some conditions, the Data Store schema is not generated during the SM software installation, resulting in Call Journaling failures. This problem has been observed in slow Session Manager servers, and in some Session Manager VE implementations where proper CPU and memory resources were not reserved.</t>
  </si>
  <si>
    <t>This issue is resolved in Session Manager 6.3.9</t>
  </si>
  <si>
    <t>Please contact Avaya Services to recreate the missing Data Store schema.</t>
  </si>
  <si>
    <t>Product Support Notices  - Product: Proactive Outreach Manager R3.x</t>
  </si>
  <si>
    <t>PSN004228u</t>
  </si>
  <si>
    <t>Release 3.0.1</t>
  </si>
  <si>
    <t>Outbound SIP calls fail as soon as they are answered due to a media codec mismatch. A 488 response is returned from the SIP INVITE request and the call is terminated. The problem occurs when a SIP request that uses a non-encrypted codec attempts to connect to an endpoint that supports only encrypted endpoints.</t>
  </si>
  <si>
    <t>SIPS requests that fail with a 488 are retried with the other SIP request type. If a SIP call was requested and fails with a 488, then the call will be retried using SIPS and vice versa. If SIPS is tried and fails with a 488 then the call is retried using SIP. Non-encrypted codecs are offered with SIP and encrypted codecs are offered with SIPS for security reasons.
The hotfix (7.0.0.0.6619) is available for downloaded from:
https://support.avaya.com/products/P0407/avaya-aura-experience-portal/7.0.x</t>
  </si>
  <si>
    <t>PSN004237u</t>
  </si>
  <si>
    <t>Release 4.x-5.x</t>
  </si>
  <si>
    <t>Multiple issues if “Abort Job” is used.</t>
  </si>
  <si>
    <t>The “Abort Job” functionality is provided inside Editor, Jobmon and Monitor. You must use it only in catastrophic circumstances, where it is needed to stop the running job immediately. It can also be used if “Shutdown Job” option does not shutdown the job and the job continues to run. You must not use the Abort Job functionality as a normal business operation as it can cause several adverse effects. Instead, it is recommended to use the Shutdown Job option for normal business usage.</t>
  </si>
  <si>
    <t>PSN004231u</t>
  </si>
  <si>
    <t>Avaya Modular Messaging 5.2 Service Pack 17 Patch 1 – MM521701 Availability</t>
  </si>
  <si>
    <t>Install Service Pack 17 Patch 1 – MM521701. Download Service Pack 17 Patch 1 from PLDS.</t>
  </si>
  <si>
    <t>Remove the existing station with an erroneous OPS entry in the off-pbx-telephone station-mapping form and add a new station with the same administration/attributes.
This problem is fixed in CM 6.3.4.0 (6.3 SP 4 - 21291) and CM 6.3.6.0 (21591) and later SPs/Releases, but not in CM 6.3.5.0.</t>
  </si>
  <si>
    <t>IMPORTANT NOTE: one-X Communicator® SIP deployments using Communication Manager 6.3.2 or 6.3.3 MUST upgrade to CM 6.3.4 or higher to avoid CM resets when outgoing SIP calls are made from one-X Communicator in telecommuter (other phone) mode. In addition, Communications Manager 6.3.6 is required for correct operation of SIP telecommuter (other phone) calls.</t>
  </si>
  <si>
    <t>PSN020116u</t>
  </si>
  <si>
    <t>If a caller uses Auto Callback and is notified the called party is available, if they use the number stored in their call history to dial the called party, the call fails due to a “+” being prepended to the number.</t>
  </si>
  <si>
    <t>This problem is fixed in CM 6.3.6.0 (CM 6.3 SP 6 – 21591) and higher SPs/Releases.</t>
  </si>
  <si>
    <t>PSN020117u</t>
  </si>
  <si>
    <t>A call over a SIP trunk to an Avaya one-X® Communicator in telecommuter mode might have one way audio (talk path) if Direct Media is enabled.
Note that a minimum Release of one-X Communicator 6.2 firmware is required in addition to the CM software fix.</t>
  </si>
  <si>
    <t>PSN020123u</t>
  </si>
  <si>
    <t>In rare instances, an IP endpoint (H.323 or SIP) that belongs to a Network Region (ip-network-region) without VoIP resources might not be able to connect to TDM services.
If an endpoint is unable to connect to TDM services it cannot hear announcements, hear music on hold, listen to digits, talk or listen to other ports, transfer, conference, etc.</t>
  </si>
  <si>
    <t>Alter the network connectivity design.</t>
  </si>
  <si>
    <t>PSN020124u</t>
  </si>
  <si>
    <t>On a SIP to SIP tandem trunk call, when there are outgoing and incoming “UPDATE” SIP messages sent on the originating call leg before the call is answered, the call is dropped.</t>
  </si>
  <si>
    <t>PSN020125u</t>
  </si>
  <si>
    <t>The behavior and name of the “Abort Conference Upon Hang-Up?” field, located on the “system-parameters features” SAT (System Access Terminal) form, has changed.
The field is now named “Abort Conference?” and if a user starts a conference on an existing call, but aborts it and answers another incoming call, then presses the transfer button to transfer the new call, the new call will no longer be transferred to the previous call. Previously, pressing the transfer button in this scenario transferred the new call to the existing call instead of initiating a new transfer scenario because the previous attempted conference was not actually aborted.</t>
  </si>
  <si>
    <t>This problem is fixed in CM 5.2.1 Service Pack (SP) 17 (21366) and higher SPs.
This problem is fixed in CM 6.3.5.0 (CM 6.3 SP5 – 21460) and higher SPs/Releases.</t>
  </si>
  <si>
    <t>PSN020126u</t>
  </si>
  <si>
    <t>If a SIP message is received that contains an erroneous non-numeric time value in the session description body, a system reset can occur.</t>
  </si>
  <si>
    <t>PSN020127u</t>
  </si>
  <si>
    <t>After removing a VDN extension configured in the “VDN extension used as Redirect on IP/OPTIM Failure to VDN” field, an EECR might be returned when attempting to administer objects using the extension.</t>
  </si>
  <si>
    <t>Remove the extension from other objects (e.g., hunt groups) before removing the VDN extension.</t>
  </si>
  <si>
    <t>PSN020128u</t>
  </si>
  <si>
    <t>The “list trace station” and “list trace tac” System Access Terminal (SAT) commands display an incorrect calling name and number when Special Application 9086 (SA9086) “Mask CLI on PSTN Calls?” is enabled.</t>
  </si>
  <si>
    <t>An incoming call fails to cover to a SIP integrated voice messaging system if the calling name length is 15 or more characters.</t>
  </si>
  <si>
    <t>PSN020130u</t>
  </si>
  <si>
    <t>In rare instances, the registration of an un-named H.323 station could cause a system reset.</t>
  </si>
  <si>
    <t>PSN020131u</t>
  </si>
  <si>
    <t>An incoming call to a SIP trunk in a network region without VoIP resources, that is answered by a SIP endpoint and put on hold, may not hear music-on-hold.</t>
  </si>
  <si>
    <t>Configure the SIP trunk in a network region with VoIP resources.</t>
  </si>
  <si>
    <t>PSN020132u</t>
  </si>
  <si>
    <t>In rare instances, when an interchange occurs because corevector is set, the new active server will undergo a system reset.</t>
  </si>
  <si>
    <t>PSN020133u</t>
  </si>
  <si>
    <t>In a configuration with more than 1,000 hunt group members configured on the primary server with a large memory configuration, translation corruption may occur on a survivable server (LSP) with a small memory configuration after a filesync is performed.</t>
  </si>
  <si>
    <t>PSN020136u</t>
  </si>
  <si>
    <t>In a configuration with Avaya Aura® Session Manager, a call to a logged out or unregistered SIP endpoint generates multiple call history logs and causes a small routing loop if Look-Ahead Routing (LAR) is enabled on the CM route pattern.</t>
  </si>
  <si>
    <t>This problem is fixed in CM 6.3.6.0 (CM 6.3 SP 6 - 21591) and higher SPs/Releases.</t>
  </si>
  <si>
    <t>Disable LAR on the route pattern.</t>
  </si>
  <si>
    <t>PSN004234u</t>
  </si>
  <si>
    <t>Solaris Patchset level: 2014.04.10
Avaya R&amp;D Instruction: The R33 Solaris patchset has been released. It includes the Solaris 10 CPU (Critical Patch Update) patchset from April 2014 with additional patches required for MPS. See the patch_order file for a complete list of patches.</t>
  </si>
  <si>
    <t>Customers with active maintenance contract with Avaya may contact support to have patches installed
o Use R33 as needed</t>
  </si>
  <si>
    <t>PSN020122u</t>
  </si>
  <si>
    <t>G430 &amp; G450 Media Gateways with MP120 and MP160 DSP cards may not function due to daughter board connector not fully joined together.</t>
  </si>
  <si>
    <t>All  Version</t>
  </si>
  <si>
    <t>Release 6.0 - 6.3</t>
  </si>
  <si>
    <t>Release 5.0 - 6.3</t>
  </si>
  <si>
    <t>Releases 6.3.4.0 and 6.3.5.0</t>
  </si>
  <si>
    <t>Releases 6.3.4.0 - 6.3.5.0</t>
  </si>
  <si>
    <t>In R17 CMS Supervisor ssh connection sessions , a dialog box may hang after the user supplies password reset information for expired passwords if the user is logging into CMS from a computer where the login has not been previously used. This can be corrected with a workaround procedure.
This does not occur if the user has logged into CMS from that computer prior to the password reset.</t>
  </si>
  <si>
    <t>Customers can choose one of several workarounds for this problem depending on their situation. See PSN for details.</t>
  </si>
  <si>
    <t>PSN004112u</t>
  </si>
  <si>
    <t>CMS R17 Linux password requirements are based on standard Red Hat Enterprise Linux (RHEL) methodology using pluggable authentication modules (PAM), and differ from Solaris password requirements. The rules are specified in the /etc/pam.d/cs-auth file.
Use the workarounds below to understand the default password behavior.
Optionally, password behavior can be modified by editing /etc/pam.d/cs-auth file. However, great care should be taken when changing arguments to the PAM modules. Mistakes could disable system logins.</t>
  </si>
  <si>
    <t>A white paper, CMSR17 Linux Password Complexity Rules and Considerations, will soon be published with complete details.</t>
  </si>
  <si>
    <t>PSN004229u</t>
  </si>
  <si>
    <t>Releases 6.1.x and 6.2.x.</t>
  </si>
  <si>
    <t>The contact details form the drop-down menu includes Fax, Home2 and Business fields. These 3 value selections are currently non-functional; any changes or edits made to these fields will not result in these values being saved.
As a result, only the first row can be saved as a Work number, second row – as a Mobile number, and third row – as a Home number. The Fax, Home2 and Business numbers are unavailable to any interactions (they cannot be viewed, edited or saved).</t>
  </si>
  <si>
    <t>Do not enter any values against Fax, Home2 and Business numbers fields</t>
  </si>
  <si>
    <t>PSN004241u</t>
  </si>
  <si>
    <t>Release: 6.2 and earlier</t>
  </si>
  <si>
    <t>General Availability of one-X® Communicator Release 6.2 Feature Pack 3</t>
  </si>
  <si>
    <t>Prior to deploying Avaya one-X® Communicator 6.2 Feature Pack 3 for SIP environments with Avaya Aura® Communication Manager 6.3.2 or 6.3.3 you MUST upgrade to 6.3.4 or later to avoid a service impacting issue when telecommuter (other phone) calls are made. In addition, Avaya Aura® Communications Manager 6.3.6 is required for correct operation of SIP telecommuter (other phone) calls.</t>
  </si>
  <si>
    <t>PSN004232u</t>
  </si>
  <si>
    <t>Release 1.0 and 1.1</t>
  </si>
  <si>
    <t>General Availability of Avaya Communicator for Windows 2.0</t>
  </si>
  <si>
    <t>Avaya Diagnostic Server</t>
  </si>
  <si>
    <t>PSN004240u</t>
  </si>
  <si>
    <t>Release 2.0 virtual appliance</t>
  </si>
  <si>
    <t>After the deployment of Avaya Diagnostic Server 2.0 virtual appliance, the customer does not get the 30-days trial period for SLA Mon. Ideally, the customer should get a 30-days trial period for SLA Mon starting from the date of the deployment of Avaya Diagnostic Server 2.0 virtual appliance.</t>
  </si>
  <si>
    <t>The following steps describe a workaround for this issue. Execute these steps after you deploy Avaya Diagnostic Server 2.0 virtual appliance.
1) Log on to the host machine as root.
2) Stop the slamonsrvr service: #service slamonsrvr stop
3) Stop the slamonweb service: #service slamonweb stop
4) Delete the /var/eqm_data/lef file: #rm –rf /var/eqm_data/lef
5) Start the slamonsrvr service: #service slamonsrvr start
6) Start the slamonweb service: #service slamonweb start
After you complete these steps, the 30-days trial period becomes available. Log on to the SLA Mon Web UI, and verify whether the trail period is visible on the UI.</t>
  </si>
  <si>
    <t>PSN004239u</t>
  </si>
  <si>
    <t>Release 6.4 SIP SP12 and SP13</t>
  </si>
  <si>
    <t>AACC 6.4 SP12 and SP13: AACC using WebLM licensing will only license the number of AMS Servers based on the VALUE_CCTR_AMS_INSTANCE count in WebLM license</t>
  </si>
  <si>
    <t>This resolution to this issue is as follows:
Check to make sure the WebLM license has the correct number of VALUE_CCTR_AMS_INSTANCE for the number of AMS servers in your solution. Note that an AMS HA pair will consume two VALUE_CCTR_AMS_INSTANCE feature licenses.
If this is not correct then please contact PLDS and request a new WebLM license with the correct number of VALUE_CCTR_AMS_INSTANCE count.</t>
  </si>
  <si>
    <t>PSN004233u</t>
  </si>
  <si>
    <t>Release 3.0 SP8</t>
  </si>
  <si>
    <t>There is a Cat I finding in the SP8 platform image (15.0.41) pertaining to the JRE from Oracle. This Cat I finding is remediated in Oracle’s 2014 April CPU. Systems currently running SP8 15.0.41 should upgrade to 15.0.42 to remove this finding from system scans. This issue is ONLY for those systems currently running 15.0.41 (SP8) and NOT for systems prior to SP8. For systems running prior to SP8, please ignore this bulletin.</t>
  </si>
  <si>
    <t>Apply the 15.0.42 platform image as per the standard platform patching mechanism.</t>
  </si>
  <si>
    <t>PSN004236u</t>
  </si>
  <si>
    <t>Some HP DL360 server installations are seeing a higher than normal rear cabinet temperature (exceeding 105° F). This temperature is within defined operating specifications, but lowing this value will help with the overall health of the server and other equipment in the same rack.</t>
  </si>
  <si>
    <t>Set the “Thermal Configuration” to “Increased Cooling” in the HP DL360 BIOS (ROM-Based Setup Utility). See Notice for additional details.</t>
  </si>
  <si>
    <t>PSN004086u</t>
  </si>
  <si>
    <t>Avaya Aura® Application Enablement (AE) Services 6.3.1 Super Patch 1 Release Notes</t>
  </si>
  <si>
    <t>Install Super Patch 1 for AE Services 6.3.1</t>
  </si>
  <si>
    <t>PSN004230u</t>
  </si>
  <si>
    <t>Release 6.3.3</t>
  </si>
  <si>
    <t>Avaya Aura Application Enablement Services R6.3.3 has been officially released. The Release Notes are available on the Avaya Support site at https://downloads.avaya.com/css/P8/documents/100180542.
To download any AE Services 6.3.3 related software, go to:
A. Avaya Support (https://support.avaya.com/downloads). On the “Downloads” screen, in the textbox labeled “Enter Product Name”, enter “Avaya Aura Application Enablement Services” and the release option “6.3.x”. If the option “Select a content type” is displayed select the “Download” radio button and click the button labeled “Enter”. If the Documents table is displayed, select the link, “View downloads”, on the right-hand side of the screen above the Documents table.
B. PLDS (https://plds.avaya.com). Select View Downloads. Use the search engine to locate the available downloads for Application Enablement Services 6.3.3 using version 6.3 to narrow the search.
Note:
All AE Services Software Downloads are now in PLDS, while the Release Notes documents are provided on the Support Site. There will be cross references between the corresponding download entries.</t>
  </si>
  <si>
    <t>Release 1.3.2</t>
  </si>
  <si>
    <t>Downgrading 16xx IP Deskphones from firmware version 1.3.3 or 1.3.4.B to 1.3.2 will cause the unique MAC address and Serial Number as shown on the manufacture label to be converted to default values in the phone firmware (MAC = 00:1B:4F:13:70:08, SN = 123456789012). All phones downgraded from 1.3.3 or 1.3.4.B to 1.3.2 will be affected, resulting in phones having the same MAC (duplicated) address, and once this happens these phones cannot be recovered in the field. After implementation, phones downgraded from 1.3.3 or 1.3.4.B to 1.3.2 may not be allowed on the customer network as the phone MAC address will be the default value and be viewed as a duplicate MAC address in presentation to the network.</t>
  </si>
  <si>
    <t>Replace 1.3.2 with 1.3.4D (GA - March 14th, 2014) or newer (Firmware 1.3.5 went GA on - April 7th, 2014) and upgrade unaffected phones immediately. Upgrading unaffected phones to one of these releases will prevent the duplicate MAC condition if downgraded to 1.3.2</t>
  </si>
  <si>
    <t>None – once the phone is in this condition it cannot be recovered in the field.</t>
  </si>
  <si>
    <t>PSN004258u</t>
  </si>
  <si>
    <t>Patch 2 for Avaya Aura Feature Pack 3 System Manager 6.3.7 release</t>
  </si>
  <si>
    <t>Patch System_Manager_6.3.7_Patch2_r3702475.bin will fix the above mentioned problems in Avaya Aura® System Manager 6.3.7 Release.
See the patch notes below for how to download and install the required patch.
Note: Patches prior to the patch 2 release are removed from PLDS and Support Site. Patch 2 is cumulative of earlier patches so patch 2(System_Manager_6.3.7_Patch2_r3702475.bin) can be installed on top of System Manager 6.3.7 or any patches which are already installed on top of Avaya Aura® System Manager 6.3.7 release.</t>
  </si>
  <si>
    <t>PSN004255u</t>
  </si>
  <si>
    <t>Release 6.3.4 through 6.3.9</t>
  </si>
  <si>
    <t>When Session Manager is upgraded from any release to 6.3.4 or later (up to and including 6.3.9), the Serviceability Agent configuration is not properly upgraded which can result in failed notifications to SNMP based Network Management Systems (NMS) and Avaya Services for Session Manager application and hardware failures. This same issue has also been seen to prevent a serviceability agent for a Session Manager from showing up at all on the System Manager -&gt; Inventory -&gt; Manage Serviceability Agents -&gt; Serviceability Agents screen. If a test alarm generated on a Session Manager is not showing up in System Manager, a customer SNMP based NMS, or in Avaya Seibel, and it has been confirmed that the Serviceability Agent Administration is correct, then the patch referenced below in this PSN should be applied to Session Manager or Branch Session Manager servers to ensure alarms for system failures are notified out properly.</t>
  </si>
  <si>
    <t>Apply the asm-patch-SM63_sal_agent_fix.bin patch referenced below to the Session Manager or Branch Session Manager server. Some manual commands must also be run on the System Manager and Session Manager after the patch is applied to properly discover the correct Serviceability Agent, and to properly configure SNMP trap target profiles to that agent.</t>
  </si>
  <si>
    <t>PSN004246u</t>
  </si>
  <si>
    <t>Certificate management changes in Session Manager 6.3.8</t>
  </si>
  <si>
    <t>Read all certificate-related sections before making a decision on certificate-related changes to your setup. Please refer to the following documents:
- Chapter 5: Managing Security of the Administering Avaya Aura Session Manager document.
- Avaya Aura® Session Manager Security Design document.
- Chapter 8: Certificate management of the Deploying Avaya Aura Session Manager document.
- Chapter 22: Security of the Administering Avaya Aura System Manager document.
- SIP Endpoints and clients: Updating server certificates to improve end-user security and client user experience.
For upgrades to Session Manager 6.3.8, make sure the upgrade procedure is used and not the fresh installation one. If by mistake a fresh installation was performed, in order to recover the old demo certificate the initTM -d or initTM --demo command needs to be run.</t>
  </si>
  <si>
    <t>It may be observed in some instances that the gold fingers of the connector are exposed and not fully joined together resulting in the MP120 or MP160 not functioning in the gateway. See “Workaround and alternative remediation” section for illustrations on how to identify and correct potential MP120/MP160 connector issue.</t>
  </si>
  <si>
    <t>PSN004249u</t>
  </si>
  <si>
    <t>Experience Portal documentation does not specify all the server certificate requirements for EPM and MPP servers.</t>
  </si>
  <si>
    <t>Updated text for the affected web pages
* The certificate must be formatted as a PKCS#12 file. A PKCS#12 file always includes a certificate and its corresponding key, and the certificate is encrypted and requires a password. If the certificate is not self-signed then the PKCS#12 file must include the CA certificates. * If the “Extended Key Usage” is specified in the X509.V3 certificate extension, specify "Server Authentication" (also called “serverAuth”) and "Client Authentication" (also called "clientAuth") for the usage.</t>
  </si>
  <si>
    <t>PSN004243u</t>
  </si>
  <si>
    <t>Secure Router SR2330, AG2330, SR4134 systems running 10.x releases. SR1001, SR1002, SR1004 and SR3120 systems running 9.x and earlier releases.</t>
  </si>
  <si>
    <t>This PSN affects customers with Secure Router SR2330, AG2330, SR4134 systems running 10.x releases and SR1001, SR1002, SR1004 and SR3120 systems running 9.x and earlier releases. After 497 days of uninterrupted operation, the router exhibits instability in terms of traffic flow and the Management IP address intermittently fails to respond.</t>
  </si>
  <si>
    <t>The 497-day issue is dependent on the version of VxWorks software used inside the Secure Router systems. Previous to VxWorks 6.2, a 32-bit counter was used, which would roll over after 497 days. The Secure Router systems defined in this PCN use VxWorks 5.5.1.
The remedy for customers exposed to this issue is the suggested workaround.</t>
  </si>
  <si>
    <t>To avoid this issue in the field, customers should reset the secure router system prior to the 497-day rollover. This can be done during the regular/yearly maintenance of the routers to run the latest patches/GA code.
Reset of the router can be done from CLI by typing the following
# save local // This will save a copy of the config to NVRAM.
# reboot // This will restart the router.</t>
  </si>
  <si>
    <t>Release 5.0, 5.5, 6.0</t>
  </si>
  <si>
    <t>Product Support Notice to encourage the deployment of new Avaya Aura™ Contact Center
6.x systems on the most current CS1000 platform releases. In addition, customers wishing to expand existing Avaya Aura™ Contact Center 6.x systems with the High Availability options must upgrade to
the most recent CS1000 platform releases first.</t>
  </si>
  <si>
    <t>PSN004247u</t>
  </si>
  <si>
    <t>R7.5 and R7.6</t>
  </si>
  <si>
    <t>PSN004259u</t>
  </si>
  <si>
    <t>Introduction
Two new AMS 7.0 platform QFEs are available for CS1000E R7.5 and R7.6.
QFE-platform-7.0.0.623-0011 solves an issue, where users may experience garbled audio sessions or fast announcement playbacks on Linux Avaya Media Servers that have been continuously in service for 248 days, without a restart (or server reboot).
QFE-platform-7.0.0.623-0012 solves an issue, where users may not hear treatments due to disk space issues.
These two new platform QFEs are for AMS 7.0 only and do not apply to newer AMS 7.6 (as introduced with CS1000 R7.6 Service Pack 5).</t>
  </si>
  <si>
    <t>Apply the two new platform QFEs for AMS 7.0.</t>
  </si>
  <si>
    <t>PSN004245u</t>
  </si>
  <si>
    <t>SIP for iOS 6.2.x</t>
  </si>
  <si>
    <t>Due to a defect in OpenSSL, an attacker using a carefully crafted handshake can force the use of weak keying material in certain Avaya Unified Communications products. This vulnerability can be exploited by using a Man-in-the-Middle (MITM) attack where the attacker can decrypt and modify traffic from the attacked Avaya Unified Communications product and Avaya server. The attack is successful only when using an unpatched Avaya Unified Communications product and an unpatched Avaya server product.</t>
  </si>
  <si>
    <t>To mitigate this vulnerability, upgrade the affected product to the version as specified in the PSN notice. All upgrades are available from the Avaya Support website.</t>
  </si>
  <si>
    <t>PSN004252u</t>
  </si>
  <si>
    <t>Avaya Communicator for Android replacing one-X Mobile Android</t>
  </si>
  <si>
    <t>Update one-X Mobile users to Avaya Communicator.</t>
  </si>
  <si>
    <t>PSN004248u</t>
  </si>
  <si>
    <t>Releases: 5.2.x, 6.0.x, and 6.1</t>
  </si>
  <si>
    <t>Avaya one-X® Communicator Release 6.1 will go into End of Manufacturing Support on Dec. 31st 2014.
No more corrective content will be delivered on Release 6.1 beyond the above date.
Release 6.2 incorporates many new features, addresses multiple critical issues, and dramatically improves the product stability and quality.</t>
  </si>
  <si>
    <t>Customers experiencing/reporting any issues on Release 6.1, will be asked to upgrade to Release 6.2.x (where x is the latest Service Pack / Feature Pack)</t>
  </si>
  <si>
    <t>Windows 6.1.x, 6.2.x  MacOS 1.0.x, 2.0.x</t>
  </si>
  <si>
    <t>PSN004254u</t>
  </si>
  <si>
    <t>Avaya one-X® Communicator for Windows® provides real time audio and video. While on an active call, Avaya one-X® Communicator requires a consistent stream of downstream and upstream bandwidth in order to deliver toll quality voice and video. Although the bandwidth requirements vary depending on codecs and signaling types employed, Avaya one-X® Communicator competes for bandwidth with other Windows® applications co-resident on the PC. If using Avaya one-X® Communicator remotely and/or when the upstream bandwidth is below a consistent 1 Mb/s, users may experience poor audio and/or video quality.</t>
  </si>
  <si>
    <t>PSN004138u</t>
  </si>
  <si>
    <t>Some Avaya IQ turnkey deployments may raise false database alarms. In the case of Dual/Single Host configurations with a remote Data Collection Host, false database alarms could be raised from the remote Data Collection Host. In the case of a Multi-Host configuration, the Data Collection, Data Processing, Reporting or RTD Hosts could raise false database alarms.</t>
  </si>
  <si>
    <t>This issue will be documented in software installation document.</t>
  </si>
  <si>
    <t>This issue can be corrected for dual/single host turnkey deployments with remote Data Collection or multi-host deployments. See PSN for details</t>
  </si>
  <si>
    <t>PSN004253u</t>
  </si>
  <si>
    <t>iPad: Release 1.x</t>
  </si>
  <si>
    <t>Avaya Communicator iPad replacing Flare Experience iPad 1.x– New Mandatory certificate requirements</t>
  </si>
  <si>
    <t>For a comprehensive review of how Avaya Communicator uses certificates and recommendations for updating server certificates to comply with new requirements, please refer to “Updating server certificates to improve end-user security and client user experience”, available from support.avaya.com: https://downloads.avaya.com/css/P8/documents/100180626</t>
  </si>
  <si>
    <t>If certificate requirements are not met by Aug 11, then users should be notified that they should not accept the Flare Experience update.</t>
  </si>
  <si>
    <t>Windows 1.1.x  iPad 1.2.x</t>
  </si>
  <si>
    <t>PSN004244u</t>
  </si>
  <si>
    <t>After upgrading to AAM R6.3 E-mail notifications are not delivered to user if following conditions are met:  Block Message Delivery is set to "Not Applicable"  Mailbox is not initialized and “change password on next login” is checked.</t>
  </si>
  <si>
    <t>There will be a patch released after R6.3 FP1 to correct this issue. Please review all release notes for patches for installation instructions and warnings. In the meantime see workaround below.</t>
  </si>
  <si>
    <t>Uncheck the “user must change password at next logon” on the subscriber administration screen. This will not send notifications for messages already in the mailbox, it will allow future messages to generate e-mail notifications.</t>
  </si>
  <si>
    <t>Speech</t>
  </si>
  <si>
    <t>Agent</t>
  </si>
  <si>
    <t>Avaya One-X</t>
  </si>
  <si>
    <t>Communicator</t>
  </si>
  <si>
    <t>Avaya Client Applications</t>
  </si>
  <si>
    <t>Product Support Notices  - Product: Avaya Client Applications</t>
  </si>
  <si>
    <t>Avaya Communicator</t>
  </si>
  <si>
    <t>Digital Desk phone</t>
  </si>
  <si>
    <t>PSN004256u</t>
  </si>
  <si>
    <t>Release: 3.0 SP8</t>
  </si>
  <si>
    <t>Platform patch 15.0.43 contains the following: openssl update for IAVA 2014-A-0083 and the corresponding Cat I CVEs. openswan (IPSec) updated to 2.6.32-7.3.el5_10 This patch is intended to be applied only to systems on AS 5300 R3.0 SP8 (15.0.42 platform version).</t>
  </si>
  <si>
    <t>Apply the 15.0.43 platform patch, found on the Avaya Support Portal on the R3.0 SP8 page, as per the standard AS 5300 R3.0 platform upgrade procedure.</t>
  </si>
  <si>
    <t>Release 6.4 SIP SP12 and SP13 using Avaya Media Server (AMS) on Windows and Linux.</t>
  </si>
  <si>
    <t>PSN020129</t>
  </si>
  <si>
    <t>PSN020143u</t>
  </si>
  <si>
    <t>Release 6.3.4.08007.0</t>
  </si>
  <si>
    <t>There is a System Platform virtual memory usage problem when release 6.3.4.08007.0 is installed on S8300D servers. This virtual memory problem manifests when attempting to upgrade System Platform and access Webconsole. Webconsole may be inaccessible, unresponsive, or extremely slow due to higher than usual virtual memory usage.</t>
  </si>
  <si>
    <t>PSN027003u</t>
  </si>
  <si>
    <t>See PSN for workaround details.</t>
  </si>
  <si>
    <t>PSN004266u</t>
  </si>
  <si>
    <t>Issues with the Spirit Transport component service in the System Manager if the Data Transport Configuration settings configured with null/blank value(s).</t>
  </si>
  <si>
    <t>PSN004267u</t>
  </si>
  <si>
    <t>Release 6.3.9</t>
  </si>
  <si>
    <t>Following is the list of issues fixed in patch 1 of Avaya Aura® System Manager 6.3.9 release:
1. System Manager sync’s all agents even if one agent is modified on CM directly using the "auto" command.
2. JMX connections are not being closed causing increased traffic between System Manager and Session Manager. To confirm that your system is affected by this problem, check if the traffic is increasing linearly. To do this Login to System Manager and go to System Manager  Session Manager  Performance  System Performance, and generate the performance graph. Check the “Network eth0” tab for the traffic between System Manager and Session Manager.
3. External Authentication cannot be configured on System Manager 6.3.9 release</t>
  </si>
  <si>
    <t>Patch System_Manager_6.3.9_Patch1_r4602538.bin will fix the above mentioned problems in Avaya Aura® System Manager 6.3.9 Release.
See the patch notes below for how to download and install the required patch.</t>
  </si>
  <si>
    <t>This patch must be applied on Avaya Aura Feature Pack 4 System Manager 6.3.9 release:
To determine the Avaya Aura Feature Pack 4 System Manager 6.3.9 release that is running:
 Log on to the System Manager Console.
 On the top-right corner click on the
icon and then select the “About” link. Verify that the system displays the version as below:
System Manager 6.3.9.</t>
  </si>
  <si>
    <t>PSN004263u</t>
  </si>
  <si>
    <t>Session Manager 6.3.x Security Module recovery can cause call failures after a WebSphere certificate renewal occurs</t>
  </si>
  <si>
    <t>To resolve this, the certificates need to be renewed in System Manager and the Session Manager rebooted. See PSN for procedure to renew the WAS internal certificates on a Session Manager 6.3.X server. (If the Session Manager network is not fully redundant or if only a single Session Manager server is installed, this could be a service affecting activity since the Session Manager must be placed into a Deny New Service state as part of this process.</t>
  </si>
  <si>
    <t>PSN004264u</t>
  </si>
  <si>
    <t>Release 6.2.2 through 6.2.4</t>
  </si>
  <si>
    <t>When Session Manager is installed or upgraded, the internal certificates are renewed for 2 years. Enhancements were put into Session Manager 6.2.2 and later to automatically renew these internal certificates. It was recently found that the internal SIP A/S certificates in Session Manager are not being auto-renewed as they are not managed by System Manager, and are managed by the SIP A/S Management Server process on the Session Manager. This is evidenced by an alarm with the OP_MMTC20048 event code with the description “SIP A/S ID Certificate will expire in xx days”. If nothing is done, this certificate would expire and if the security module in Session Manager had to recover its connection to the SIP A/S server, or the security module is restarted for some reason, the Session Manager would no longer be able to process calls. These certificates need to be renewed manually to ensure service is not affected during a security module recovery event.</t>
  </si>
  <si>
    <t>To resolve this, the certificates need to be renewed, and this is done via the initTM command. See PSN for Procudure to renew the SIP A/S internal certificates on a Session Manager 6.2.X server. (If the Session Manager network is not fully redundant or if only a single Session Manager server is installed, this could be a service affecting activity since the Session Manager must be placed into a Deny New Service state as part of this process.</t>
  </si>
  <si>
    <t>PSN004277u</t>
  </si>
  <si>
    <t>Release 6.3.4, 6.3.5 and 6.3.6</t>
  </si>
  <si>
    <t>Starting with Session Manager 6.3.4, an enhancement on the Call Admission Control (CAC) logic was added to preserve the bandwidth usage for a failed Session Manager (SM). The bandwidth usage of the failed SM (known by other SM's) is used to preserve that bandwidth usage for a period of time, and linearly drop it down over the period (5 minutes).
This new logic introduced a couple of problems that could be exposed when a Session Manager fails or become unreachable (isolated) from other Session Managers. You may notice Locations with an unusual large amount of used bandwidth, and only few actual calls.</t>
  </si>
  <si>
    <t>Upgrade to Session Manager 6.3.7 or later. Please use the standard upgrade procedure.</t>
  </si>
  <si>
    <t>If an immediate Session Manager upgrade is not possible, it is recommended to remove the CAC limit enforcement until the upgrade is performed.</t>
  </si>
  <si>
    <t>This problem is fixed in CM 5.2.1 Service Pack (SP) 17 (21060) and higher SPs.
This problem is fixed in CM 6.0.1 SP 11 (20685) and higher SPs.
This problem is fixed in CM 6.2 SP 8 (21388).
This problem is fixed in CM 6.3.7.0 (SP 7 – 21754) and higher SPs/Releases.</t>
  </si>
  <si>
    <t>This problem is fixed in CM 5.2.1 Service Pack (SP) 18 (21656) and higher SPs.
This problem is fixed in CM 6.3.5.0 (CM 6.3 Service Pack 5 – 21460) and higher SPs/Releases.</t>
  </si>
  <si>
    <t>Change to “enbloc” receiving on the trunk group or change to H.248 Media Gateways for VoIP resources..</t>
  </si>
  <si>
    <t>PSN020134u</t>
  </si>
  <si>
    <t>Calls to a Vector Directory Number (VDN) with a VDN of Origin Announcement (VOA) that are put on hold during the VOA, force auto-answer agents to answer the call manually.</t>
  </si>
  <si>
    <t>This problem is fixed in CM 6.3.7.0 (CM 6.3 SP 7 – 21754) and higher SPs/Releases.</t>
  </si>
  <si>
    <t>PSN020135u</t>
  </si>
  <si>
    <t>If a call recording system is using a station registered as a shared control station, and the shared control station used for recording purposes drops from the call, it may cause the call being recorded to drop as well.</t>
  </si>
  <si>
    <t>This problem is fixed in CM 5.2.1 Service Pack (SP) 18 (21656).
This problem is fixed in CM 6.3.7.0 (CM 6.3 SP 7 - 21754) and higher SPs/Releases.</t>
  </si>
  <si>
    <t>PSN020137u</t>
  </si>
  <si>
    <t>In a configuration with SIP Direct Media enabled, calls forked to both SIP stations and associated EC500 mobile phones, that go over non-SIP trunks and are answered by the EC500 mobile phone, result in no audio (no talk path).</t>
  </si>
  <si>
    <t>This problem is fixed in CM 6.3.7.0 (CM 6.3 SP 7 - 21754) and higher SPs/Releases.</t>
  </si>
  <si>
    <t>PSN020138u</t>
  </si>
  <si>
    <t>In a configuration with "Multinational/Multiple Locations" and Direct IP to IP Audio (shuffling) enabled, calls transferred to IP agents may be dropped. This occurs when the agent that is receiving the transferred call hears a brief tone notification that an incoming call is being routed to the agent.</t>
  </si>
  <si>
    <t>Disable “Multinational/Multiple Locations” or shuffling.</t>
  </si>
  <si>
    <t>PSN020140u</t>
  </si>
  <si>
    <t>A SIP call scenario where CM receives a SIP proxied 4xx or 5xx message without a Record-Route header can cause heap memory corruption. Heap memory corruption can eventually lead to a system reset.</t>
  </si>
  <si>
    <t>PSN020141u</t>
  </si>
  <si>
    <t>A SIP call scenario where CM receives a SIP Request URI (R-URI) in an INVITE message that is greater than 256 bytes can cause a segmentation fault. Multiple segmentation faults within a short period of time can cause a system reset.</t>
  </si>
  <si>
    <t>Releases 6.3.6.0 – 6.3.7.0</t>
  </si>
  <si>
    <t>PSN020139u</t>
  </si>
  <si>
    <t>Calls from an H.323 IP station to a SIP station over a SIP trunk with IMS (IP Multimedia Subsystem) enabled on the signaling group, can cause system memory to be used and not returned to the available memory pool (also known as a memory leak). This can eventually lead to a system reset if all of the system memory is consumed.
A “MEMPOOL” warning in “Bytes_32s” is generated in the logs when this condition occurs.</t>
  </si>
  <si>
    <t>This problem is fixed in CM 5.2.1 Service Pack (SP) 18 (21656) and higher SPs.</t>
  </si>
  <si>
    <t>Releases 6.2 Service Pack (SP) 8 (21388); 6.3.4.0 – 6.3.6.0</t>
  </si>
  <si>
    <t>Releases 6.0.1 SP10 and higher SPs; 6.2 SP5 and higher SPs; 6.3</t>
  </si>
  <si>
    <t>PSN004273u</t>
  </si>
  <si>
    <t>1. After adding a new event catalog entry in SMGR, it is not seen in the Avaya Collaboration Designer.
Go to Collaboration Environment -&gt; Configuration-&gt; Event Catalog. Add a new event catalog and Save it. This new event should be reflected on the Events in Avaya Collaboration Designer, but not until completion of a WebSphere restart or Avaya Collaboration Designer re-install.
2. Avaya Collaboration Designer fails to renew subscriptions after 8 hrs.
If you have any WFD's with events in Start event, even if the instance gets completed, the subscription should be renewed after the renewal time, which is 8 hrs defined. This is not happening, causing expiration of Start event subscriptions.</t>
  </si>
  <si>
    <t>To resolve these problems, please use Avaya Collaboration Designer -3.0.0.0.41 version.</t>
  </si>
  <si>
    <t>In case of issues, please save your Workflow Definition, install Avaya Collaboration Designer 3.0.0.0.41 patch from PLDS, make this the preferred version, uninstall previous version and continue with your workflow definition.</t>
  </si>
  <si>
    <t>PSN004268u</t>
  </si>
  <si>
    <t>This notification is to notify customers the Avaya Secure Access Link (SAL) services alarm monitoring functionality is delayed.</t>
  </si>
  <si>
    <t>Avaya is expecting delivery of these alarm delays on Aug 25th for Collaboration Environment 3.0 and Avaya Context Store Snap-in and Sept 19, 2014 for Real-Time Speech Snap-in 3.0.</t>
  </si>
  <si>
    <t>This PSN requires customers to check the existing KB articles first and opening an SR with Avaya, if any of the above alarm types occurs during the interim period defined above.</t>
  </si>
  <si>
    <t>Collaboration Environment</t>
  </si>
  <si>
    <t>Avaya Collaboration Designer</t>
  </si>
  <si>
    <t>PSN004278u</t>
  </si>
  <si>
    <t>Release 6.2 Feature Pack 3 (Patch 5)</t>
  </si>
  <si>
    <t>Availability of Avaya one-X® Communicator R6.2 Feature Pack 3 (Patch 5)</t>
  </si>
  <si>
    <t>A patch for Avaya one-X® Communicator R6.2 Feature Pack 3 is available for customers using Avaya one-X® Communicator in Citrix environment with Windows Server 2012 Avaya recommends applying this patch if using Citrix 7.x and Windows Server 2012.</t>
  </si>
  <si>
    <t>PSN004279u</t>
  </si>
  <si>
    <t>Release 6.2 Feature Pack 3 (Patch 4)</t>
  </si>
  <si>
    <t>Availability of Avaya one-X® Communicator R6.2 Feature Pack 3 (Patch 4)</t>
  </si>
  <si>
    <t>A patch for Avaya one-X® Communicator R6.2 Feature Pack 3 is available for customers using Avaya one-X® Communicator in SIP mode through a Session Border Controller (SBC). Avaya recommends applying this patch if using an SBC.</t>
  </si>
  <si>
    <t>PSN004262u</t>
  </si>
  <si>
    <t>Release 2.5 H323</t>
  </si>
  <si>
    <t>One-X Agent 2.5 H323 does not work properly in the NAT network environment.</t>
  </si>
  <si>
    <t>One-X Agent 2.5 H323 to have an access to the CM or GK without port/address restrictions.</t>
  </si>
  <si>
    <t>For iPad 2.0</t>
  </si>
  <si>
    <t>Avaya Communicator iPad 2.0 has replaced Flare Experience iPad 1.x– New Mandatory certificate requirements</t>
  </si>
  <si>
    <t>If certificate requirements have not been met, then users should be notified that they should not accept the Flare Experience update.</t>
  </si>
  <si>
    <t>PSN004274u</t>
  </si>
  <si>
    <t>Avaya Client Enablement Server</t>
  </si>
  <si>
    <t>Avaya Client Enablement Server (CES) Release 6.2.3 fails to install or upgrade in a multi LDAP domain environment. Customers with Single LDAP configuration are not impacted, and can upgrade or install the current SW version.</t>
  </si>
  <si>
    <t>Avaya Development team is working on a fix for this issue, and will provide an updated SW version on PLDS, when the issue is resolved (ETA Aug. 27th, 2014)
Customers with multi LDAP domain configurations should not upgrade their servers to release 6.2.3 until a fix for this issue is identified.</t>
  </si>
  <si>
    <t>PSN004269u</t>
  </si>
  <si>
    <t>Release 6.3 SP1</t>
  </si>
  <si>
    <t>In a fully loaded system supporting 20,000 users, where 100% of the mailboxes are enabled for outcalling and/or email notifications and you have continuous high load on the system greater resulting in 70% or higher channel utilization, phone outcalls and email notifications may get delayed by 10-15 minutes.
Outcalls and email notifications can also get delayed, up to an hour, under the above load during the nightly maintenance window. The outcalls and email notification delays will return to 10 – 15 minutes once the maintenance window completes.</t>
  </si>
  <si>
    <t>AAM development is working on a fix for this issue.</t>
  </si>
  <si>
    <t>Workaround or alternative remediation Systems with large numbers of users and high channel utilization should be monitored carefully and if channel utilization is greater than 50%, consideration should be given to adding a second Avaya Aura Messaging system to handle the load.</t>
  </si>
  <si>
    <t>PSN004270u</t>
  </si>
  <si>
    <t>Release 6.3 and 6.3 SP1</t>
  </si>
  <si>
    <t>When a system administrator configures a non-zero initial delay for outcalls and sets the retry interval to 5 minutes, it is possible that the outcall may never occur.</t>
  </si>
  <si>
    <t>Set your retry interval to a minimum of 10 minutes or use zero as the initial delay value for outcalls</t>
  </si>
  <si>
    <t>PSN004271u</t>
  </si>
  <si>
    <t>When a system administrator configures an initial delay of 1 hour for outcalls, the outcall never occurs.</t>
  </si>
  <si>
    <t>Change your initial delay value for outcalls to a value other than the default of 1 hour.</t>
  </si>
  <si>
    <t>PSN004272u</t>
  </si>
  <si>
    <t>On a SIP Contact Center, customers should always have purchased the required number of ANNC and DIALOG licenses for their Contact Center implementation. Prior to AACC SP12, there was an issue with the consumption of these licenses. AACC SP12 corrected the enforcement of these licenses. All AACC SIP customers MUST check to make sure that they have the required number of ANNC and DIALOG licenses.</t>
  </si>
  <si>
    <t>Check to make sure you have the required number of ANNC (Announcement) and DIALOG licenses for your SIP Contact Center Implementation. The number of available licenses within the currently deployed license file can be checked via the License Manager Configuration Utility on the AACC server.</t>
  </si>
  <si>
    <t>PSN004261u</t>
  </si>
  <si>
    <t>Release 6.4.0 H323 software</t>
  </si>
  <si>
    <t>When upgrading 96x1 H323 software release from version 6.3 (or older) to version 6.4 and also replacing an active Canadian French or Latin Spanish language file and actively using a backup server, 96x1H323 phones language will switch to English.</t>
  </si>
  <si>
    <t>Replace the language files in your HTTP server with the attached files and update the new file name in the 46xxsetting file. Then reboot the phone.</t>
  </si>
  <si>
    <t>From the phone’s menu, select language “Canadian French” or LA Spanish.</t>
  </si>
  <si>
    <t>PSN001752u</t>
  </si>
  <si>
    <t>Customers may experience a slow response when using PC applications with their PC connected behind the 1608 IP Deskphone when transferring large amounts of data or transferring very large files.
 Customers with heavy data transfer usage or transferring very large files may experience slower response time than a PC directly connected to a layer 2 switch.</t>
  </si>
  <si>
    <t>There is currently no fix planned for this issue, please use one of the workarounds defined below.</t>
  </si>
  <si>
    <t>1. Directly connect the device to the layer 2 switch.
2. Increase packet size - Applications that allow the configuration of packet/frame size can be increased up to 1.5kb.
3. Upgrade the phone to a 1616 or a 9600 model phone</t>
  </si>
  <si>
    <t>PSN004300u</t>
  </si>
  <si>
    <t>Issues arise with Avaya Contact Recorder performance when the customer is running third party software applications on the server.</t>
  </si>
  <si>
    <t> Antivirus software is likely to dramatically slow down PostgreSQL’s operation and impact call recording. For that reason, customers need to follow existing guidelines. Using Antivirus software with the ACR service “stopped” is an option. However, if the ACR service is restarted or is active when the scan is still in progress, recordings could be lost and support is invalidated.
 Due to the high volume of files created by the recorder, traditional backup software which looks for deltas between backups is not appropriate on the ACR server platform. For that reason, customers need to follow existing guidelines that Application Backup software should not be installed on the ACR server platform. Please refer to the Planning, Installation and Adminsitration Guide for recommendations regarding backup of ACR server content.</t>
  </si>
  <si>
    <t>Antivirus software should not be run on any ACR file structures in real time when the recorder service is active. Running in a timed mode when the recorder is effectively “down” is acceptable assuming the antivirus software is terminated at the end of the scan.
Any exceptions need to be reviewed and approved by product management.</t>
  </si>
  <si>
    <t>This problem is fixed in System Platform 6.3.4.08011.0 and higher releases.</t>
  </si>
  <si>
    <t>Use System Platform 6.3.1.08002.0.</t>
  </si>
  <si>
    <t>PSN027004u</t>
  </si>
  <si>
    <t>The original System Platform 6.3.4 release, 6.3.4.08007.0, was found to have two issues:
1. A virtual memory usage problem when release 6.3.4.08007.0 is installed on S8300D servers. This virtual memory problem manifests when attempting to upgrade System Platform and access Webconsole. Webconsole may be inaccessible, unresponsive, or extremely slow due to higher than usual virtual memory usage. See PSN020143u.
2. System Platform reboots/shutdowns may not shut the VMs down cleanly and could result in file system corruption. Although unlikely, this could occur from one of the following actions: Issuing Server Reboot/Shutdown from the Webconsole or CLI; Changing the time/date; Enabling/disabling NTP; Enabling IPv6; HA failover. See PSN027003u.</t>
  </si>
  <si>
    <t>Check with the individual application to determine if their release in support of Avaya Aura Feature Pack 4 can run on System Platform 6.3.1.08002.0 or 6.3.1.08003.0.</t>
  </si>
  <si>
    <t>System Platform reboots/shutdowns may not shut the VMs down cleanly and could result in file system corruption. Although unlikely, this could occur from one of the following activities:
1. Issuing Reboot/Shutdown from the Webconsole.
2. Changing the time or date.
3. Enabling/disabling NTP.
4. Enabling IPv6.
5. HA failover.</t>
  </si>
  <si>
    <t>PSN004292u</t>
  </si>
  <si>
    <t>Patch 2 for Avaya Aura Feature Pack 4 System Manager 6.3.9 release</t>
  </si>
  <si>
    <t>Patch System_Manager_6.3.9_Patch2_r4602653.bin will fix the above mentioned problems in Avaya Aura® System Manager 6.3.9 Release.
See the patch notes below for how to download and install the required patch.
Important: Once this patch is installed successfully, please do repair all the Branch Session Manager from Home / Services / Replication.</t>
  </si>
  <si>
    <t>This patch must be applied on Avaya Aura Feature Pack 4 System Manager 6.3.9 or any patches which are already installed on top of Avaya Aura Feature Pack 4 System Manager 6.3.9 release:
To determine the Avaya Aura Feature Pack 4 System Manager 6.3.9 release that is running:
 Log on to the System Manager Console.
 On the top-right corner click on the
icon and then select the “About” link. Verify that the system displays the version as below:
System Manager 6.3.9.</t>
  </si>
  <si>
    <t>PSN004291u</t>
  </si>
  <si>
    <t>Releases 6.3.0 through 6.3.9</t>
  </si>
  <si>
    <t>When configuring Session Manager SIP Message Tracing in System Manager&gt;Elements&gt;Session Manager&gt;System Tools&gt;SIP Tracer Configuration to use a remote syslog server, no SIP messages are ever sent to the syslog server.</t>
  </si>
  <si>
    <t>Upgrade to Session Manager 6.3.10 once available as it will have the fix for this issue. Also if upgrading from a previous release to 6.3.10, after the upgrade is complete, confirm that the syslog configuration in the Session Manager SIP Message Tracing in System Manager&gt;Elements&gt;Session Manager&gt;System Tools&gt;SIP Tracer Configuration screen is correct.</t>
  </si>
  <si>
    <t>A workaround is possible prior to upgrading to release 6.3.10 but requires Avaya Support engineers with super user access to the system to make changes to the server. If there is an urgent need for this capability prior to the availability of Session Manager release 6.3.10, please contact Avaya Services for assistance.</t>
  </si>
  <si>
    <t>PSN004294u</t>
  </si>
  <si>
    <t>Releases 6.3.2 and later</t>
  </si>
  <si>
    <t>Recommended Best Practice to enable Loop Detection on Session Manager to prevent potential call loops that could cause performance or stability issues with Session Manager or adjunct SIP entities.</t>
  </si>
  <si>
    <t>To enable Loop Detection, follow the steps below:
1) Log into the System Manager user interface
2) Navigate to Elements -&gt; Routing -&gt; SIP Entities and select the desired SIP entity to modify, and click Edit
3) In the Loop Detection subsection, change Loop Detection Mode to “On”, and click on Commit.
The above process should be followed for each and every non-Session Manager SIP Entity in the Elements -&gt; Routing -&gt; SIP Entities table.</t>
  </si>
  <si>
    <t>PSN029012u</t>
  </si>
  <si>
    <t>Release 6.2.0.x – 6.2.4.3</t>
  </si>
  <si>
    <t>Previous releases of Presence Services exhibited the following issues:
1. Upon receipt of certain XMPP stanzas the SNDS component would crash resulting in a core dump and failure to provide presence service until the process was auto-restarted by the system.
2. Occasionally SIP watchers would not receive presence for recently added contacts due to a race condition.
3. After a presence node was restarted, the server would initiate multiple SIP Out-of-Dialog REFER messages that resulted in intermittent termination of SIP Watcher subscriptions.
4. Incorrect timezone data for Russia.
5. Confusing installation messages when installing patches.
6. Verbose logging of a benign SSL error message.</t>
  </si>
  <si>
    <t>Download Avaya Aura® Presence Services patch 6.2.4.4. Note: customers must already have PS 6.2.4.0 or higher installed to deploy this patch.</t>
  </si>
  <si>
    <t>PSN029013u</t>
  </si>
  <si>
    <t>Release 6.2.0.x – 6.2.5.1</t>
  </si>
  <si>
    <t>Previous releases of Presence Services exhibited the following issues:
1. Upon receipt of certain XMPP stanzas the SNDS component would crash resulting in a core dump and failure to provide presence service until the process was auto-restarted by the system.
2. Occasionally SIP watchers would not receive presence for recently added contacts due to a race condition.
3. After a presence node was restarted, the server would initiate multiple SIP Out-of-Dialog REFER messages that resulted in intermittent termination of SIP Watcher subscriptions.
4. Incorrect timezone data for Russia.
5. Confusing installation messages when installing patches.
6. Verbose logging of a benign SSL error message.
7. Erroneous tripwire alarms and log entries after patch installation.</t>
  </si>
  <si>
    <t>Download Avaya Aura® Presence Services patch 6.2.5.2. Note: customers must already have PS 6.2.5.0 or higher installed to deploy this patch.</t>
  </si>
  <si>
    <t>PSN029014u</t>
  </si>
  <si>
    <t>Release 6.2.0.x – 6.2.5.2</t>
  </si>
  <si>
    <t>Previous releases of Presence Services exhibited the following issues:
1. Bash Code Injection Vulnerability via Specially Crafted Environment Variables (“ShellShock”)</t>
  </si>
  <si>
    <t>Download Avaya Aura® Presence Services patch 6.2.5.3. Note: customers must already have PS 6.2.5.0 or higher installed to deploy this patch.</t>
  </si>
  <si>
    <t>PSN004296u</t>
  </si>
  <si>
    <t>Release 6.2 Feature Pack 4</t>
  </si>
  <si>
    <t>The original Avaya Aura® System Platform 6.3.4 release, 6.3.4.08007.0, has an issue with system reboots and shutdowns whereby the VMs may not be shut down cleanly. This could result in file system corruption. Although unlikely, this could occur from one of the following actions: Issuing Server Reboot/Shutdown from the Avaya Aura® System Platform web console or CLI; Changing the time/date; Enabling/disabling NTP; HA failover. See PSN027003u and PSN027004u for further details.</t>
  </si>
  <si>
    <t>Avaya Aura® System Platform 6.3.4.08011.0 has been released to replace 6.3.4.08007.0 and address the issue noted above.
Avaya Aura® Solution for Midsize Enterprise with Avaya Aura® 6.2 Feature Pack 4 systems, including Pre-Staged systems, must be updated to this version of Avaya Aura® System Platform.</t>
  </si>
  <si>
    <t>IQ or Call Management System (CMS) reports might be incorrect or inaccurate for calls involving CM SIP trunks. In rare instances, the IQ/CMS link might drop.</t>
  </si>
  <si>
    <t>PSN004284u</t>
  </si>
  <si>
    <t>Solaris Patchset level: 2014.07.11
Avaya R&amp;D Instruction: The R34 Solaris patchset has been released. It includes the Solaris 10 CPU (Critical Patch Update) patchset from July 2014 with additional patches required for MPS. See the patch_order file for a complete list of patches.</t>
  </si>
  <si>
    <t>Customers with active maintenance contract with Avaya may contact support to have patches installed
o Use R34 as needed</t>
  </si>
  <si>
    <t>PSN004298u</t>
  </si>
  <si>
    <t>Oracle has Manufactured Discontinued the old style DVD drive and has replaced it with the new style DVD tray.</t>
  </si>
  <si>
    <t>Correct Field Replacement Unit (FRU) needs to be ordered to fit the system. See PSN for further details.</t>
  </si>
  <si>
    <t>PSN004297u</t>
  </si>
  <si>
    <t>Release 7.6 and 7.5</t>
  </si>
  <si>
    <t>CS 1000 R7.6 and R7.5 – “Shell Shock” Vulnerability Service Updates</t>
  </si>
  <si>
    <t>Apply recommended Service Updates.</t>
  </si>
  <si>
    <t>In EC500 call scenarios Communication Manager fails to send the ISDN Presentation Restricted when "Per Station CPN - Send Calling Number?" is set to “r” (restricted).
For example, in the following call scenario the EC500 mobile phone can see the Calling Party Number (CPN) of station A:
1. Special Application 8967 (SA8967) Mask CLI and Station Name for QSIG/ISDN Calls is enabled.
2. Station A calls Station B over a trunk.
3. The trunk group has “Replace Restricted Numbers?” enabled.
4. The “CPN/ANI/ICLID Replacement for Restricted Calls” field is set to “Restrict” on the “system-parameters features” System Access Terminal (SAT) form.
5. Station A has “Per Station CPN - Send Calling Number?” set to “r” (restricted).
6. Station B has EC500 enabled.</t>
  </si>
  <si>
    <t>This problem is fixed in CM 5.2.1 Service Pack (SP) 16 (21060) and higher SPs.
This problem is fixed in CM 6.2 SP 7 (20954) and higher SPs.
This problem is fixed in CM 6.3 SP 2 (21053) and higher SPs/Releases.
In CM 5.2.1 SP 18 (21656) and 6.3.7.0 (CM 6.3 SP 7 – 21754) and higher SPs/Releases, Special Application 9129 (SA9129) was added to the System Access Terminal (SAT) “system-parameters special-applications” form. This Special Application is disabled by default. When SA9129 is disabled, the CPN is displayed on the EC500 mobile phone when "Per Station CPN - Send Calling Number?" is set to restricted. When SA9129 is enabled, the CPN is not displayed on the EC500 mobile phone when "Per Station CPN - Send Calling Number?" is set to restricted.</t>
  </si>
  <si>
    <t>PSN004110u</t>
  </si>
  <si>
    <t>All CMS Supervisor Web, and all CMS Supervisor PC releases</t>
  </si>
  <si>
    <t>CMS instructions for Daylight Savings Time definition changes</t>
  </si>
  <si>
    <t>OS and CMS updates for time zone changes will be propagated as necessary to the CMS software. Changes will be documented in the Release Letter published for future releases of CMS.</t>
  </si>
  <si>
    <t>PSN004208u</t>
  </si>
  <si>
    <t>If maximized, the CMS Supervisor Controller may cause popup error messages on very high resolution monitors (2560x1440 or higher). These pop-up error messages may occur every 3-5 minutes and may be annoying to the user. This problem can be avoided by running the CMS Supervisor controller in non-maximized window (see workaround below).
Note: CMS Reports and Forms are not affected and will run in a maximized view in any screen resolution without errors or pop up messages.</t>
  </si>
  <si>
    <t>This will be fixed in CMS R17 R4.</t>
  </si>
  <si>
    <t>See PSN for workwround details.</t>
  </si>
  <si>
    <t>PSN004207u</t>
  </si>
  <si>
    <t>R17 R3 (ja.k load) on all platforms</t>
  </si>
  <si>
    <t>CMS R17 R3 Real Time reports may show negative numbers in some fields, such as trunk duration. Historical reporting values, however, are correctly displayed.
This will be fixed in R17 R4. An R17 R3 patch is available on all platforms. Please contact your Avaya support organization.</t>
  </si>
  <si>
    <t>This problem will be resolved in R17 R4.</t>
  </si>
  <si>
    <t>PSN004209u</t>
  </si>
  <si>
    <t>CMS R17 Linux uses bash shell for many portions of the OS. The bashbug (Shellshock) vulnerability found with bash is resolved with the application of an updated rpm for the bash shell.
NOTE: CMS systems on Solaris operating systems are NOT affected. CMS systems on Solaris do NOT load the bash shell package and are not affected.</t>
  </si>
  <si>
    <t>This rpm will be incorporated into R17 R4.</t>
  </si>
  <si>
    <t>See PSN for workwround details</t>
  </si>
  <si>
    <t>PSN004281u</t>
  </si>
  <si>
    <t>Apple Inc. will be releasing iOS 8 sometime in Sept 2014. The above Avaya products may not function as desired with this new iOS version.</t>
  </si>
  <si>
    <t>Delay device upgrades to iOS8 until Avaya releases the iOS8 compatible client updates (see expected release versions in the work around section)
Users updating to iOS8 before the new Avaya updates are available will be running an unsupported configuration and may experience issues. Support cases should only be raised if these issues persist after upgrading to the new Avaya client versions.</t>
  </si>
  <si>
    <t>The following versions of the Avaya Mobile clients will be released with full support for iOS8.
- Avaya one-X® Mobile SIP for iOS: Releases 6.2.6
- Avaya one-X® Mobile for iOS: Releases 6.2.3
- Avaya one-X® Mobile lite for CS1000: Releases 1.5.7
- Avaya Communicator for iPad: Release 2.0.01</t>
  </si>
  <si>
    <t>PSN004289u</t>
  </si>
  <si>
    <t>Release 1.0 and 1.1 for Windows</t>
  </si>
  <si>
    <t>General Availability of Avaya Communicator for Windows 2.0 Service Pack 2</t>
  </si>
  <si>
    <t>for iPad 2.0.x</t>
  </si>
  <si>
    <t>Release 2.0 for Windows</t>
  </si>
  <si>
    <t>PSN004290u</t>
  </si>
  <si>
    <t>Release 2.0 &amp; 2.1 for Android</t>
  </si>
  <si>
    <t>Avaya Communicator for Android 2.1 will replace version 2.0 in December 2014. New users and upgrading users installing this update will see this alert: “This application should not be used for emergency calling”
Mobile users who need to call an emergency number should always use the native cellular dialer of the mobile device. This ensures that the emergency response features of the operator’s mobile network are activated.</t>
  </si>
  <si>
    <t>Avaya recommends that users of Avaya Communicator for Android are reminded that they should always use the mobile device’s native cellular dialer for emergency calling.</t>
  </si>
  <si>
    <t>Default backup will be applied automatically</t>
  </si>
  <si>
    <t>PSN004288u</t>
  </si>
  <si>
    <t>Release 6.4 SP12, Avaya Aura Contact Center 6.4 SP13</t>
  </si>
  <si>
    <t>Avaya Aura Contact Center 6.4 introduced a number of new contact types and server types which were also exposed via the open interfaces on CCMA. This change to the interfaces breaks backward compatibility as new values were added into existing enumerations. Existing clients that were developed against earlier versions of the interface, e.g. Open Interfaces CCMA 6.3 SDK, cannot handle the new values that are now being returned by some of the 6.4 methods.
(E.g. Avaya Control Manager 7.1 cannot interact with AACC 6.4).</t>
  </si>
  <si>
    <t>There is now a CCMA patch available which fixes the backward compatibility issue.
CCMA Patch AvayaAura_CCMA_6.4.213.304 is available on MPL and from Avaya DevConnect.
Once this patch is in place, existing clients will be able to interwork with AACC 6.4, however they will not be able to user the new contact types without updates to the actual client code itself.
The Open Interfaces CCMA SDK is also updated to detail the interface changes that have been made in AACC 6.4. This SDK should be consulted by all clients that wish to use the new 6.4 contact types via the CCMA open interface. The updated SDK is available on Avaya DevConnect.</t>
  </si>
  <si>
    <t>PSN004293u</t>
  </si>
  <si>
    <t>PSN004299u</t>
  </si>
  <si>
    <t>Release 6.4 SIP SP13 using Avaya Media Server (AMS) on Windows and Linux</t>
  </si>
  <si>
    <t>The following AMS/CCSA issues have been reported:
1. An intermittent issue has been discovered on AACC 6.4 SP13 where treatment (music/ringback) continues to be heard by both Agent and customer when call has been answered by an Agent. The Agent and customer cannot hear each other.
2. If German Locale is configured (de_de) then customer can hear 2.5 seconds of silence before hearing ringback tone.
This issue is reported in the following wi:
wi01187527: Treatment (Music/Ringback) continues to play after the call is answered by agent
wi01189523: de_de locale: customer hears 2.5 seconds silence before ringback is heard.</t>
  </si>
  <si>
    <t>This issue is resolved in SP13 (AMS 7.6.0.768 CCSA 6.4.0.137). The following QFEs resolve the issues:
QFE-platform-7.6.0.768-002 (windows and linux)
QFE-__sip-conf-6.4.0.137-0002 (windows and linux)</t>
  </si>
  <si>
    <t>PSN004282u</t>
  </si>
  <si>
    <t>XMPP based IM and Presence are fully enabled in AS5300 R3.0 SP8. Currently, all the AS5300 R3 license keys (created from KRS and sent back to the customers) do not contain the XMPP key code (XMPPGWComboKey). If the customer upgrades to SP8 and then try to provision the XMPP IM/Presence service to the subscribers in a domain, the provisioning will fail. As the system cannot enable the XMPP service due to missing of the XMPP key code in the license key.</t>
  </si>
  <si>
    <t>PSN004285u</t>
  </si>
  <si>
    <t>Release 3.0 SP9 that is running 15.0.43 platform software version</t>
  </si>
  <si>
    <t>Security updates for AS5300 R3.0 SP9 with 15.0.43 platform software version</t>
  </si>
  <si>
    <t>Apply the 15.0.44 platform patch (as found on the Avaya Support Portal) on top of the R3.0 SP9 (which has 15.0.43 platform pkg) per the standard AS 5300 R3.0 Platform Upgrade procedure.</t>
  </si>
  <si>
    <t>PSN004275u</t>
  </si>
  <si>
    <t>Release 6.3.3 (all offer types)</t>
  </si>
  <si>
    <t>Avaya Aura® Application Enablement (AE) Services 6.3.3 Super Patch 1 Release Notes</t>
  </si>
  <si>
    <t>Install Super Patch 1 for AE Services 6.3.3</t>
  </si>
  <si>
    <t>PSN004283u</t>
  </si>
  <si>
    <t>Release 6.4 and earlier software</t>
  </si>
  <si>
    <t>Incoming calls redirected/covering to another destination or voice mail are not logged in the primary station call log. This issue is seen more in Avaya Aura® Communication Manager 6.3 configurations, as the parameter “Coverage of Calls Redirected Off Net” on CM form “System-parameters coverage-forwarding” (page 2) is enabled by default.
This issue is found in 96X1 H323 6.4 and earlier software.</t>
  </si>
  <si>
    <t>96X1 H.323 version 6.5, currently planned for 2nd quarter CY15.</t>
  </si>
  <si>
    <t>1. Set “LOGUNSEEN” parameter to 1 in the settings file and reboot the phone.
OR
2. Disable “Coverage of Calls Redirected Off Net” on CM form “System-parameters coverage-forwarding” (page 2)</t>
  </si>
  <si>
    <t>Control Manager</t>
  </si>
  <si>
    <t>PSN004286u</t>
  </si>
  <si>
    <t>Avaya Control Manager</t>
  </si>
  <si>
    <t>Release 7.1 GA</t>
  </si>
  <si>
    <t>L10 localization is now available for Control Manager 7.1</t>
  </si>
  <si>
    <t>PSN027007u</t>
  </si>
  <si>
    <t>Release 6.0.3.x, 6.2.x, 6.3.x</t>
  </si>
  <si>
    <t>PSN027005u</t>
  </si>
  <si>
    <t>Release 6.0.3.x, 6.2.x and 6.3.x</t>
  </si>
  <si>
    <t>Update to Daylight Savings Time Rules for Avaya Aura® System Platform to support 2014 Russian time changes.</t>
  </si>
  <si>
    <t>PSN004311u</t>
  </si>
  <si>
    <t>Release 6.2.x, 6.3.x</t>
  </si>
  <si>
    <t>Update to Daylight Savings Time Rules for System Manager to support 2014 Russia DST changes.</t>
  </si>
  <si>
    <t>This PSN introduces the System Manager Russia Time Zone patch (System_Manager_Russia_DST_Patch2014.bin) for System Manager, 6.2.x, 6.3.0, 6.3.1, 6.3.2, 6.3.3, 6.3.4, 6.3.5, 6.3.6, 6.3.7, 6.3.8, 6.3.9 and 6.3.10 releases.
If System Manager is System Platform based deployment then corresponding System Platform patch needs to be applied first and then apply the System Manager patch. If the System Manager is VMWare based deployment then only apply System Manager patch.
Applying System_Manager_Russia_DST_Patch2014.bin patch will fix the above mentioned problems in Avaya Aura® System Manager 6.2.x, 6.3.0, 6.3.1, 6.3.2, 6.3.3, 6.3.4, 6.3.5, 6.3.6, 6.3.7, 6.3.8, 6.3.9 and 6.3.10 releases.
Note: If the System manager release is upgraded to the release earlier to System Manger 6.3.11, this patch will get overwritten so apply the patch again.</t>
  </si>
  <si>
    <t>PSN004331u</t>
  </si>
  <si>
    <t>This PSN introduces the Bash shell vulnerability (Shellshock) patch for System Manager 6.2.x, 6.3.0, 6.3.1, 6.3.2, 6.3.3, 6.3.4, 6.3.5, 6.3.6, 6.3.7, 6.3.8, 6.3.9 and 6.3.10 releases and for WebLM(VMWare) 6.2.x, 6.3.0, 6.3.2, 6.3.3, 6.3.4, 6.3.5, 6.3.7, 6.3.8 and 6.3.10 releases.</t>
  </si>
  <si>
    <t>PSN004336u</t>
  </si>
  <si>
    <t>Following are the issues noticed in System Manager 6.3.8 data migration utility (DMUtility_6.3.8_r4.bin)
1. Upgrade of System Manager 6.0 SP1, 6.0 SP2, 6.1.x, 6.2.x to 6.3.8 fails during data migration utility execution due to missing dse.jks file.
2. Upgrade of System Manager 6.0 SP1, 6.0 SP2, 6.1.x, 6.2.x to 6.3.8 fails during data migration utility execution due to Public key corresponding to id_rsa key is not present in the authorized keys list.
3. Data migration utility execution is not terminated properly in case relative file path is provided.</t>
  </si>
  <si>
    <t>These problem fixed in data migration utility (DMUtility_6.3.8_r24.bin).</t>
  </si>
  <si>
    <t>PSN004334u</t>
  </si>
  <si>
    <t>System Manager login page redirects to local-login page if System Manager’s Fully Qualified Domain Name is changed to an invalid FQDN</t>
  </si>
  <si>
    <t>Follow the below steps to correct the System:
1. Fresh Install System Manager with same release version and network configuration as the current System Manager.
2. Restore the data on System Manager with backup taken prior to FQDN change activity.</t>
  </si>
  <si>
    <t>PSN004351u</t>
  </si>
  <si>
    <t>Release 6.3.10</t>
  </si>
  <si>
    <t>Not able to change the VFQDN of System manger.</t>
  </si>
  <si>
    <t>A Utility has been introduced in System manager 6.3.10 for changing the System Manager VFQDN. See PSN for further details</t>
  </si>
  <si>
    <t>Releases 6.2.x and 6.3.x</t>
  </si>
  <si>
    <t>PSN004358u</t>
  </si>
  <si>
    <t>Avaya Aura Feature Pack 4 System Manager 6.3.10 Patch 1 for Work Assignment 3.0</t>
  </si>
  <si>
    <t>Patch System_Manager_R6.3.10_Patch1_r4702705.bin will fix the above mentioned problems in Avaya Aura® System Manager 6.3.10 Release.
See the patch notes below for how to download and install the required patch.
Important: Once this patch is installed successfully, please do repair all the Collaboration Environment instances from Home / Services / Replication.</t>
  </si>
  <si>
    <t>This patch must be applied on Avaya Aura Feature Pack 4 System Manager 6.3.10 release:
To determine the Avaya Aura Feature Pack 4 System Manager 6.3.10 release that is running:
 Log on to the System Manager Console.
 On the top-right corner click on the
icon and then select the “About” link. Verify that the system displays the version as below:
System Manager 6.3.10.</t>
  </si>
  <si>
    <t>PSN004316u</t>
  </si>
  <si>
    <t>Release 1.1 through 6.3.10</t>
  </si>
  <si>
    <t>Session Manager time zone data updates required for Russia in 2014</t>
  </si>
  <si>
    <t>A patch was developed that can be installed on all releases of Session Manager from 6.2.0 through 6.3.10. Session Manager releases prior to 6.2 will not be patched for this issue, and should be upgraded to a newer release of Session Manager with the required patch in this PSN, or manually change the system time via the SMnetSetup command at the time of the DST change. Also upgrading to Session Manager release 6.3.11 when available will include this fix as well.</t>
  </si>
  <si>
    <t>PSN004332u</t>
  </si>
  <si>
    <t>Session Manager Shellshock bash vulnerability fix</t>
  </si>
  <si>
    <t>A patch was developed that can be installed on all releases of Session Manager from 6.2.0 through 6.3.10. Releases prior to 6.2 will not be patched for this issue, and should be upgraded to a newer release of Session Manager with the required patch detailed in this PSN.</t>
  </si>
  <si>
    <t>PSN004335u</t>
  </si>
  <si>
    <t>Releases 6.2.x and 6.3</t>
  </si>
  <si>
    <t>Up to SBC 6.3 build 17 (for 6.3: builds up to 6.3.000-17-xxxx, and all 6.2.x versions), if the hostnames of 2 or more SBC servers are same, and if this deployment is upgraded to version 6.3.000-19-4338 or later, the SBC servers fail to reach COMMISSIONED state.</t>
  </si>
  <si>
    <t>To resolve this issue, all hostnames of SBC servers must be made unique. See PSN for details.</t>
  </si>
  <si>
    <t>PSN004343u</t>
  </si>
  <si>
    <t>Avaya Session Border Controller for Enterprise R6.3 GA Release</t>
  </si>
  <si>
    <t>Work Assignment 3.0;
Collaboration Environment 3.0; Avaya Context Store Snap-In 3.0 and Avaya Real-Time Speech Snap-In 3.0.</t>
  </si>
  <si>
    <t>Avaya is expecting delivery of the Avaya Work Assignment alarm delays on December 18, 2014.
The Collaboration Environment 3.0, Avaya Context Store 3.0 and Real-Time Speech 3.0 alarming test have been completed, so Avaya can monitor these alarms.</t>
  </si>
  <si>
    <t>PSN004359u</t>
  </si>
  <si>
    <t>Avaya is expecting delivery of these alarm delays on November 17, 2014 date for Avaya Aura® Performance Center/Contact Flow Analytics 7.1.</t>
  </si>
  <si>
    <t>Release 2.0.x, 2.5.x and 3.0.x</t>
  </si>
  <si>
    <t>The existing POM campaign job stopped working after network outage, please note this issue is very intermittent &amp; could rarely happen in multiple POM servers deployment situations. The mismatch between POM services state would require restarting of POM services.
The issue we have with network outage is that the POM uses database connection pool to connect to remote database. When network goes down and recovers, POM is not able to connect to database because DB has exhausted the database connection pool limit and has no more ports to connect.</t>
  </si>
  <si>
    <t>PSN004301u</t>
  </si>
  <si>
    <t>Releases 2.0.x, 2.5.x and 3.0.x</t>
  </si>
  <si>
    <t>When user deletes a POM campaign, all data records associated with this campaign would be removed from POM tables. They are no longer available in any POM report. In current POM design, when user deletes POM campaign, a popup box will display the message “Are you sure you want to delete this Campaign and associated reporting data?” and user has option to click Yes or No button.</t>
  </si>
  <si>
    <t>PSN004313a</t>
  </si>
  <si>
    <t>Releases 5.1 and 5.1.1</t>
  </si>
  <si>
    <t>Russian timezone changes for 2014.
When local standard time is about to reach Sunday, 26 October 2014, 02:00:00 clocks are turned backward 1 hour to Sunday, 26 October 2014, 01:00:00 local standard time.</t>
  </si>
  <si>
    <t>RedHat has released new tzdata RPM’s for all the versions of RedHat Linux to address the Russian timezone changes. On Sunday, 26 October 2014, 02:00:00 clocks are turned backward 1 hour to Sunday, 26 October 2014, 01:00:00 local standard time. After RPM installation the system will handle the time zone changes for Russia.
A configuration change is required in configuration file master.cfg.
The change in the configuration file and RPM installation can be handled from crontab automatically or manually.
Note: Calling to other time zones from Russia is affected. A defect is already filed (wi01193881). A patch will be provided for this issue.</t>
  </si>
  <si>
    <t>PSN004333u</t>
  </si>
  <si>
    <t>Release 4.2.3</t>
  </si>
  <si>
    <t>RedHat has released new tzdata RPM’s for all the versions of RedHat Linux to address the Russian timezone changes. On Sunday, 26 October 2014, 02:00:00 clocks are turned backward 1 hour to Sunday, 26 October 2014, 01:00:00 local standard time. After RPM installation the system will handle the time zone changes for Russia.
A configuration change is required in configuration file master.cfg.
The change in the configuration file and RPM installation can be handled from crontab automatically or manually.</t>
  </si>
  <si>
    <t>PSN004309u</t>
  </si>
  <si>
    <t>Release 7.3.2</t>
  </si>
  <si>
    <t>OA recorders does not start on the system where real-time OA subsystem is not selected during the installation of Operational analyst 7.3.2. This issue can potentially block any installation/upgrade where real-time subsystems are separated from historical subsystems.
The root cause was identified that OA 7.3.2 installer does not install some system files, where real-time subsystem is not present.</t>
  </si>
  <si>
    <t>Avaya has released a patch to address the issue, which can be downloaded from https://support.avaya.com/download site. The patch needs to be installed on top of existing OA 7.3.2. Detailed prerequisites, installation and configuration instructions are available with the patch readme.</t>
  </si>
  <si>
    <t>PSN004323u</t>
  </si>
  <si>
    <t>Avaya Modular Messaging 5.2 Service Pack 18 Patch 1 – MM521801 Availability</t>
  </si>
  <si>
    <t>Install Service Pack 18 Patch 1 – MM521801. Download Service Pack 18 Patch 1 from PLDS.</t>
  </si>
  <si>
    <t>PSN004329u</t>
  </si>
  <si>
    <t>Avaya Modular Messaging 5.2 Service Pack 18 Patch 2 – MM521802 Availability</t>
  </si>
  <si>
    <t>Install Service Pack 18 Patch 2 – MM521802. Download Service Pack 18 Patch 2 from PLDS.</t>
  </si>
  <si>
    <t>Release 6.2.2</t>
  </si>
  <si>
    <t xml:space="preserve">PSN004315u </t>
  </si>
  <si>
    <t>Avaya Aura® Solution for Midsize Enterprise updates for the Bash shell vulnerability (Shellshock)</t>
  </si>
  <si>
    <t>Each of the ME applications requires an update to be applied in order to fix this Bash vulnerability. See PSN for details</t>
  </si>
  <si>
    <t>PSN004295u</t>
  </si>
  <si>
    <t>The ME applications automatically adjust for Daylight Saving Time (DST) for each locality based on in-built DST rules. For 2014 and onwards, Russia has changed its Daylight Saving Time (DST), requiring updates to each of the ME applications to incorporate this change.</t>
  </si>
  <si>
    <t>The Time Zone or Clock of System Platform can be manually modified to the correct values if it is not feasible to apply these updates.</t>
  </si>
  <si>
    <t>PSN004327u</t>
  </si>
  <si>
    <t>Message Networking (MN) 5.2 Service Pack 6 – Bash Shellshock vulnerability - Availability</t>
  </si>
  <si>
    <t>Go to support.avaya.com via PLDS and download MN 5.2 Service Pack 6</t>
  </si>
  <si>
    <t>PSN004330u</t>
  </si>
  <si>
    <t>Message Networking (MN)6.3 GA Patch 2 – Bash Shellshock vulnerability - Availability</t>
  </si>
  <si>
    <t>Go to support.avaya.com via PLDS and download MN 6.3 GA Patch 2</t>
  </si>
  <si>
    <t>Product Support Notices  - Product: Message Networking R6.3</t>
  </si>
  <si>
    <t xml:space="preserve">PSN004361u </t>
  </si>
  <si>
    <t>Releases 5.2.x, 6.2.x</t>
  </si>
  <si>
    <t>Update to Daylight Savings Time Rules for Meeting Exchange &amp; AAC 6.0 to support 2014 Russia DST changes.</t>
  </si>
  <si>
    <t>For CRS 6.2, WP 6.2 &amp; AWC 6.2 &amp; AAC 6.0 patch the System Platform by referring to PSN at https://downloads.avaya.com/css/P8/documents/100183155
For Meeting exchange 6.2.X &amp; AAC 6.0.X patch the System Manager by referring to PSN at
https://downloads.avaya.com/css/P8/documents/100183219
While this procedure is not service affecting for MX &amp; AAC, it is always recommended to obtain a maintenance window when making any changes to the server.
During the patch installation for the System Manager, services (web access to System Manager) will be disrupted for approximately 20+ Minutes.</t>
  </si>
  <si>
    <t>Product Support Notices  - Product: Meeting Exchange Enterprise R6.2</t>
  </si>
  <si>
    <t>PSN004326u</t>
  </si>
  <si>
    <t>Release 4.1 Windows and Solaris 10</t>
  </si>
  <si>
    <t>Avaya Media Processing Server (MPS) 4.1 Patch Bundle 1 is released.</t>
  </si>
  <si>
    <t>PSN004346u</t>
  </si>
  <si>
    <t>Release 3.5, 4.1</t>
  </si>
  <si>
    <t>Changes to Russia Time Zone 2014. According to a recent law passed by the government of Russia, Russia will change its existing time zones on October 26, 2014.</t>
  </si>
  <si>
    <t>PSN004340u</t>
  </si>
  <si>
    <t>CS 1000 R7.6 – Time Zone Updates</t>
  </si>
  <si>
    <t>PSN020149u</t>
  </si>
  <si>
    <t>This problem occurs in Avaya Aura® Communication Manager (CM) Releases 6.3.2.0 – 6.3.7.1 and Avaya Communicator for Android Releases 2.1.x (when available).
The following call scenario can cause a segmentation fault. Multiple segmentation faults can cause a system reset.
1. A user logs into Avaya Communicator for Android (ACA) 2.1.x (when available) and a desk phone using Multiple Device Access (MDA).
2. An incoming call rings at both the ACA client and the desk phone.
3. The incoming call is answered via the ACA client.
4. The desk phone bridges onto the call.
5. The call is ended/disconnected/terminated from the desk phone.</t>
  </si>
  <si>
    <t>This problem is fixed in CM 6.3.8.0 (CM 6.3 SP 8 - 21588) and higher SPs/Releases.
Due to this problem, if using Avaya Communicator for Android Releases 2.1.x (when available) or higher, the minimum recommended release of CM is 6.3.8.0 or higher.
NOTE: Upgrading from 6.3.4.1, 6.3.6.1 or 6.3.7.1 to 6.3.8.0 is not recommended because a few of the fixes in the 6.3.x.1 Service Packs are not included in 6.3.8.0. Therefore, a custom patch that includes the additional 6.3.x.1 fixes along with 6.3.8.0, or 6.3.9.0 (when available) are recommended.</t>
  </si>
  <si>
    <t>Releases 5.0 - 6.3</t>
  </si>
  <si>
    <t>PSN020150u</t>
  </si>
  <si>
    <t>Release 6.3.2.0 – 6.3.7.1</t>
  </si>
  <si>
    <t>The following call scenario can cause a segmentation fault. Multiple segmentation faults can cause a system reset.
1. A user logs into Avaya Communicator for Android (ACA) 2.1.x (when available) and a desk phone using Multiple Device Access (MDA).
2. An incoming call rings at both the ACA client and the desk phone.
3. The incoming call is answered via the ACA client.
4. The desk phone bridges onto the call.
5. The call is ended/disconnected/terminated from the desk phone.</t>
  </si>
  <si>
    <t>PSN020148u</t>
  </si>
  <si>
    <t>Releases 6.3.6.0 – 6.3.7.1</t>
  </si>
  <si>
    <t>Request and apply a custom patch that includes patch 21745. Custom patch 21896 includes the fix combined with 6.3.7.1.
This problem is fixed in CM 6.3.8.0 (CM 6.3 Service Pack 8 - 21588) and higher SPs/Releases.</t>
  </si>
  <si>
    <t>PSN027006u</t>
  </si>
  <si>
    <t>Update to Daylight Savings Time Rules for Avaya Aura® Utility Services to support 2014 Russian time changes.</t>
  </si>
  <si>
    <t>Utility Services Patch 6.3.0.5.20 is available for any 6.3 Utility Services Virtual Machine to update the Time Zone databases for the 2014 Russian time changes. The updated tzdata rpms are also included in the next Utility Services Service Pack, 6.3.6.0.20.
While this procedure is not service affecting, it is always recommended to obtain a maintenance window when making any changes to the server.
Note:
Changes to Utility Services and System Platform and any other Virtual Machines running in the template installed on the server should be coordinated.
Please refer to PSN100190 for Avaya Aura® Communication Manager information.
Please refer to PSN027005 for Avaya Aura® System Platform information.</t>
  </si>
  <si>
    <t>PSN020151u</t>
  </si>
  <si>
    <t>PSN020145u</t>
  </si>
  <si>
    <t>Calls from CM that cover to a voice messaging system integrated via SIP which contain non-UTF8 characters in the calling name of the SIP INVITE message can drop. This can occur when incoming trunk calls to CM contain non-ascii characters in the calling name and the call covers to a voice messaging system integrated via SIP.</t>
  </si>
  <si>
    <t>This problem is fixed in CM 6.3.8.0 (CM 6.3 SP 8 - 21588) and higher SPs/Releases.</t>
  </si>
  <si>
    <t>PSN020144u</t>
  </si>
  <si>
    <t>If a network outage lasting longer than 45 seconds impacts connectivity to both TN2312 circuit packs (IPSI boards) in a duplicated pair, the associated port network might not recover automatically.</t>
  </si>
  <si>
    <t>Reset the impacted IPSI boards in the port network.</t>
  </si>
  <si>
    <t xml:space="preserve">PSN020142u </t>
  </si>
  <si>
    <t>In very high traffic situations, if CM receives an indication of exhausted audio media resources from an H.248 Media Gateway and obtains audio media resources from a different H.248 Media Gateway, audio to the endpoint might not be established resulting in a call with one way talk path.</t>
  </si>
  <si>
    <t>BCMS/CMS/IQ reporting is incorrect for an incoming call to an agent that is being Service Observed or recorded via ASAI SSC when the agent puts the call on hold.</t>
  </si>
  <si>
    <t>PSN020146u</t>
  </si>
  <si>
    <t>Releases 6.2 Service Pack (SP) 8 (21388); 6.3.4.0 – 6.3.7.0</t>
  </si>
  <si>
    <t>Incoming calls over a DIOD (Direct In/Outward Dialed) trunk that are AAR/ARS (Automatic Alternate Routing/Automatic Route Selection) routed to a route pattern with no available preferences can cause a system reset if the call is redirected to an attendant and all the attendants are busy.</t>
  </si>
  <si>
    <t>In rare instances, enabling Message Sequence Tracer (MST) and/or TCM debugging can drive a system into CPU occupancy overload.</t>
  </si>
  <si>
    <t>The possibility of this problem occurring is greatly reduced by an enhancement included in CM 6.3 Service Pack 3 (21172) (6.3.3.0) and higher SPs/Releases.
The enhancement automatically invokes the following actions:
1. Disable MST when CPU occupancy exceeds 85%.
2. Disable TCM debugging when CPU occupancy exceeds 85%.
3. Log a DNY_UMOVLD denial event when MST and TCM debugging are disabled due to CPU occupancy exceeding 85%. For example, a message similar to the following will be logged:
capro(30201):MED:[mtdist UM_OVLD: RAS block or highe r - debugs disabled]
NOTE: Caution should still be exercised when enabling MST and/or TCM debugging on a production system. Very heavy tracing and debugging should still be performed during less busy hours if possible.</t>
  </si>
  <si>
    <t>PSN004348u</t>
  </si>
  <si>
    <t>Service Pack 2 (CE 3.0.2) and using a General Purpose Cluster with CE</t>
  </si>
  <si>
    <t>A pause while writing data can cause SIP traffic failures in the General Purpose cluster.</t>
  </si>
  <si>
    <t>This fix applies to those using a General Purpose Cluster with CE. Apply the following patch to all Collaboration Environment (CE) servers running CE 3.0.2 and using a GP Cluster:
CE 3.0 SP2 GP Cluster Patch (file: ce-patch-3.0.2.1.302031.bin), available for download on the Avaya Support site and on Avaya PLDS, Download ID: CE000000044.</t>
  </si>
  <si>
    <t>PSN004314u</t>
  </si>
  <si>
    <t>Release 3.0 and 3.0.1</t>
  </si>
  <si>
    <t>Collaboration Environment (CE) Shellshock bash vulnerability fix</t>
  </si>
  <si>
    <t>This fix is designed to be installed on the following service packages/platforms:
CE 3.0
CE 3.0.1</t>
  </si>
  <si>
    <t>PSN004322u</t>
  </si>
  <si>
    <t>Avaya one-X® Communicator Release 6.2.4 suite (build 06), with Avaya Collaboration Experience (CCE) 6.5.0 (build10), will experience the above issue with all fresh/first install users.</t>
  </si>
  <si>
    <t>No solution or work around available on the current version.
Avaya will release a new version of the Avaya one-X® Communicator Release: 6.2.4 suite (build 07) which will include a fix for the issue that is included in Avaya Aura® Client Collaboration Experience (CCE) 6.5.1 (build 05)
The new version will replace the original version of the Avaya one-X® Communicator Release: 6.2.4 suite on PLDS on Oct.14th, 2014.
Customers who downloaded and implemented Avaya one-X® Communicator Release: 6.2.4 (build 06), prior to Oct.14th, should upgrade to the new version as soon as it’s available.</t>
  </si>
  <si>
    <t>All CMS Supervisor PC releases</t>
  </si>
  <si>
    <t>PSN004281</t>
  </si>
  <si>
    <t>Releases 6.2.x.            CS1000: Releases 1.5.x</t>
  </si>
  <si>
    <t>Delay device upgrades to iOS 8 until Avaya releases the iOS8 compatible client updates (see expected release versions in the work around section)
Users updating to iOS8 before the new Avaya updates are available will be running an unsupported configuration and may experience issues. Support cases should only be raised if these issues persist after upgrading to the new Avaya client versions.</t>
  </si>
  <si>
    <t>The following versions of the Avaya Mobile clients will be released with full support for iOS8.
- Avaya one-X® Mobile SIP for iOS: Release 6.2.6 (Oct. 24th, 2014) - rescheduled
- Avaya one-X® Mobile for iOS: Released 6.2.3 (Oct. 15th, 2014)
- Avaya one-X® Mobile lite for CS1000: Release 1.5.7 (Nov. 7th, 2014)</t>
  </si>
  <si>
    <t>PSN004302u</t>
  </si>
  <si>
    <t>Release 6.2.2 and higher</t>
  </si>
  <si>
    <t>When deploying Avaya one-X® Communicator on Citrix XenApp 7.5 with Windows Server 2012, during an incoming call, incoming call alerts cause the application to freeze, however voice path is already established between both the parties.
More details provide in 1XC 6.2.4 Release notes (pages 25-41)</t>
  </si>
  <si>
    <t>Release 6.2.4</t>
  </si>
  <si>
    <t>PSN004310u</t>
  </si>
  <si>
    <t>General Availability of one-X® Communicator Release 6.2 Feature Pack 4</t>
  </si>
  <si>
    <t>Prior to deploying Avaya one-X® Communicator 6.2 Feature Pack 4 for SIP environments with Avaya Aura® Communication Manager 6.3.2 or 6.3.3 you MUST upgrade to 6.3.4 or later to avoid a service impacting issue when telecommuter (other phone) calls are made. In addition, Avaya Aura® Communications Manager 6.3.6 is required for correct operation of SIP telecommuter (other phone) calls.</t>
  </si>
  <si>
    <t>PSN004338u</t>
  </si>
  <si>
    <t>Availability of Avaya one-X® Communicator R6.2 Feature Pack 4 (Patch 1)</t>
  </si>
  <si>
    <t>PSN004345u</t>
  </si>
  <si>
    <t>During the upgrade to Avaya Client Enablement Server (CES) Release 6.2.3 installer replaces /etc/resolv.conf file with the wrong value, which prevents DNS from working properly.</t>
  </si>
  <si>
    <t>Manually back up /etc/resolv.conf before the upgrade. Perform upgrade. Manually replace /etc/resolv.conf with the previously backed up version (customer specific)</t>
  </si>
  <si>
    <t>Releases 2.1.x for Android,</t>
  </si>
  <si>
    <t>The following versions of the Avaya Mobile clients will be released with full support for iOS8.
- Avaya Communicator for iPad: Released 2.0.01 (Oct. 15th 2014)</t>
  </si>
  <si>
    <t>PSN004344u</t>
  </si>
  <si>
    <t>Release 6.2.2 &amp; 6.2.3</t>
  </si>
  <si>
    <t>Possible vulnerability to security attacks for customers who have installed Avaya Client Enablement Services 6.2.2 or 6.2.3 on System Platform, this issue will be addressed by the patch released with this PSN. For customers who have installed directly on Linux, the customer should refer to their Linux vendor’s instructions for resolving this issue.
No solution is planned for customers running older version of the CES (e.g. 6.1.x) , and they are encouraged to upgrade to 6.2.3.</t>
  </si>
  <si>
    <t>Apply the patch provided on Avaya support site: https://support.avaya.com/downloads/download-details.action?contentId=C2014721156525200_4&amp;productId=P0984&amp;releaseId=6.2.x
file name: patchCES.bin</t>
  </si>
  <si>
    <t>PSN004158u</t>
  </si>
  <si>
    <t>When deploying SIP-based soft clients in virtualized environments such as VMware Horizon or View, Citrix XenApp or XenDesktop, it is not possible to have more than five concurrently registered clients, per virtual host, at a time.</t>
  </si>
  <si>
    <t>This issue has been resolved within the Avaya Client Applications Avaya Microsoft Lync Integration 6.3.2 release. Resolution requires upgrading to Avaya Aura Session Manager Release 6.3.10, with other components aligning with the load lineup published in ACA 6.3.2 Release Notes. ACA 6.3.2 is scheduled for GA in November 2014.</t>
  </si>
  <si>
    <t>PSN004312u</t>
  </si>
  <si>
    <t>Localities worldwide routinely adjust their Daylight Saving Time (DST) rules. WebLM server can automatically adjust for Daylight Saving Time based on the built-in DST rules for each locality. The DST rules are defined by the version of the “tzdata” Linux RPM included in the software. If there is a change in these rules for a particular locality, WebLM server may require software updates.
A recent ruling in the Russia Knesset passed changes for Russia DST to be modified in 2014 and beyond.</t>
  </si>
  <si>
    <t>This PSN introduces the WebLM Russia Time Zone patch (WebLM_Russia_DST_Patch2014.bin) for WebLM 6.2.x, 6.3.0, 6.3.2, 6.3.3, 6.3.4, 6.3.5, 6.3.7, 6.3.8 and 6.3.10 releases.
Applying WebLM_Russia_DST_Patch2014.bin patch will fix the above mentioned problems in Avaya Aura® WebLM 6.2.x, 6.3.0, 6.3.2, 6.3.3, 6.3.4, 6.3.5, 6.3.7, 6.3.8 and 6.3.10 releases. The patch will be only applicable for WebLM VMWare deployment.
Note: If WebLM release is upgraded to the release earlier to WebLM 6.3.10, this patch will get overwritten so apply the patch again.</t>
  </si>
  <si>
    <t>PSN027009u</t>
  </si>
  <si>
    <t>Release 6.2, 6.3</t>
  </si>
  <si>
    <t>The GNU Bourne Again shell (Bash) is a shell and command language interpreter compatible with the Bourne shell (sh). Bash is the default shell for Red Hat Enterprise Linux and CentOS. A flaw was found in the way Bash evaluated certain specially crafted environment variables. An attacker could use this flaw to override or bypass environment restrictions to execute shell commands. Certain services and applications allow remote unauthenticated attackers to provide environment variables, allowing them to exploit this issue.</t>
  </si>
  <si>
    <t>Utility Services Patch 6.1.1.2.8 is available for any 6.1.x Utility Services Virtual Machine.
Utility Services Patch 6.2.0.3.15 is available for any 6.2.x Utility Services Virtual Machine.
Utility Services Service Pack 6.3.6.0.20 will be available for any 6.3.x Utility Services Virtual Machine on Oct 20.</t>
  </si>
  <si>
    <t>Avaya Aura Utility Server</t>
  </si>
  <si>
    <t>Releases 6.0.1 and 6.1</t>
  </si>
  <si>
    <t>Get error invalid certificate when trying to install an openssl certificate for AAM.</t>
  </si>
  <si>
    <t>Customers want to install their own vendor signed certificates on their AAM systems to alleviate the error they receive while logging into the SMI (web interface). These certificates are signed by a certificate authority and are built for a particular system name – fully qualified domain name.
See notice for the instructions to install a certificate on an AAM 6.x server.</t>
  </si>
  <si>
    <t>PSN004318u</t>
  </si>
  <si>
    <t>AAM AUDIX TUI may experience slow voicemail message delivery if the AAM has a large number of subscribers with numeric names (i.e. 123456) with Avaya Speech Recognition enabled.</t>
  </si>
  <si>
    <t>Do not use mailboxes with subscriber names that are composed of numeric digits. If you must use mailboxes with subscriber names that are composed of numeric digits, then disable ASR (Avaya speech recognition) to alleviate slow voicemail message delivery.</t>
  </si>
  <si>
    <t>1. Disable ASR (Avaya speech recognition) to alleviate the slow delivery of voicemail delivery.
2. Prevent users in a particular CoS from being listed in name search results. These users can only be found by their extension and mailbox numbers. If you select this check box, users composing and sending messages to these users can address them only by their number using TUI. This option also prevents these users from being addressed by name through Auto Attendant session transfers.</t>
  </si>
  <si>
    <t>PSN004319u</t>
  </si>
  <si>
    <t>AAM users that call into an Auto Attendant with Speech recognition enabled, hear silence for a period of time. This issue is seen on systems that have a large number of subscribers that are added into the system with numeric names (i.e. subscriber name=12345678)</t>
  </si>
  <si>
    <t>Do not use mailboxes with subscriber names that are composed of numeric digits. If you must use mailboxes with subscriber names that are composed of numeric digits, then disable ASR (Avaya speech recognition) to alleviate hearing silence when accessing a mailbox from an AA.</t>
  </si>
  <si>
    <t>Disable ASR (Avaya speech recognition) to alleviate hearing silence when accessing a mailbox from an AA (or do not use a string of digits in place of subscriber names).</t>
  </si>
  <si>
    <t>PSN004320u</t>
  </si>
  <si>
    <t>PSN004321u</t>
  </si>
  <si>
    <t>Release 6.4 SIP SP13 using Avaya Media Server (AMS) on Linux only.</t>
  </si>
  <si>
    <t>Shellshock bash vulnerability impacts Linux AMS installations only. Red Hat Enterprise Server Linux 5.x and 6.x patches are required to resolve the OS impact. AMS Software does NOT need to be updated. The vulnerability has the following assigned Red Hat RHN references: CVE-2014-6277, CVE-2014-7169, CVE-2014-7186
This issue is reported in the following wi:
wi01191043: bash RHEL vulnerability CVE-2014-6277, CVE-2014-7169, CVE-2014-7186. RPM update required for RHEL AACC 6.4 SP13 AMS OVA</t>
  </si>
  <si>
    <t>(AACC) AACC_6.4.213.0 + CCMS_6.4.213.300</t>
  </si>
  <si>
    <t>Database updates may not complete during the installation of CCMS_6.4.213.300 post GA patch.</t>
  </si>
  <si>
    <t>In a High Availability environment, these actions only need to be performed on the Active server.
Stop HDM Service via SCMU. Note: there will not be any data loss during this time, as HDM will queue the information for the Database and load it once it is restarted. You should not run, or schedule, any reports while the Database updates are taking place as the reports may not contain full information. Please contact your support prime who can restart the Database updates and monitor them until completion. You can confirm if the Database updates are complete by running the Agent Weekly Performance report and if there are no agent names listed in the report then all Database updates have not been completed. This check should be performed every 30 minutes until the updates are complete. Once completed you must restart HDM Service.</t>
  </si>
  <si>
    <t>If you have not yet installed AACC_6.4.213.0 + CCMS_6.4.213.300 patch you can take the following precautions.
Install AACC_6.4.213.0 + CCCC_6.4.213.300 and perform the reboot as requested.
Install AACC_6.4.213.0 + CCMS_6.4.213.300, if no reboot is required, then the Database updates will continue in the background until complete.
You can confirm if the Database updates are complete by running the Agent Weekly Performance report and if there are no agent names listed in the report then all Database updates have not been completed. This check should be performed every 30 minutes until the updates are complete.</t>
  </si>
  <si>
    <t>PSN004308u</t>
  </si>
  <si>
    <t>Changes to Russia Time Zones 2014</t>
  </si>
  <si>
    <t>PSN004324u</t>
  </si>
  <si>
    <t>Release 6.4 Service Pack 13</t>
  </si>
  <si>
    <t>When performing an upgrade of ActiveX Controls MSI and\or Avaya Aura Agent Desktop MSI 6.4 SP13 post GA patches or any patches with a version number greater than .255 without uninstalling the installed MSI’s first will produce an error.
Error message: A newer version of this application is already installed on this machine.</t>
  </si>
  <si>
    <t>Before upgrading to a newer version, please remove the existing version first:
 Browse to Control Panel\Programs\Programs and Features
 Click the product you are upgrading, either CCMA ActiveX Controls or Avaya Aura Agent Desktop 6.4
 Click Uninstall. This will remove the application from the system.
You may now install the newer version.</t>
  </si>
  <si>
    <t>PSN004325u</t>
  </si>
  <si>
    <t>Support was removed for Avaya Aura Contact Center 6.4 High Availability deployments in a workgroup environment but existing customers with this configuration will continue to be supported and should use the pre 6.4 customer documents for the relevant procedures</t>
  </si>
  <si>
    <t>The last released AACC documents supporting the High Availability in a Workgroup feature were with the AACC 6.3 release. These should be utilized as the most up-to-date reference for this grandfathered customer base.</t>
  </si>
  <si>
    <t>PSN004341u</t>
  </si>
  <si>
    <t>Release 6.4 Service Pack 12 Common Components</t>
  </si>
  <si>
    <t>Restoration of Firewall settings during the removal of Service Pack 12, will remove recently enabled Remote Desktop capability if this wasn’t enabled prior to Service Pack 12 install</t>
  </si>
  <si>
    <t>PSN004342u</t>
  </si>
  <si>
    <t>Release 6.4 Service Pack 13 Common Components</t>
  </si>
  <si>
    <t>Restoration of Firewall settings during the removal of Service Pack 13, will remove recently enabled Remote Desktop capability if this wasn’t enabled prior to Service Pack 13 install</t>
  </si>
  <si>
    <t>Release 6.0.x</t>
  </si>
  <si>
    <t>PSN004306u</t>
  </si>
  <si>
    <t>This hotfix is for the bash vulnerability known as “shellshock”. This hotfix updates bash to the latest version provided by RedHat and remediates the vulnerabilities associated with the following CVEs:  CVE-2014-7169 bash: code execution via specially-crafted environment (Incomplete fix for CVE-2014-6271)  CVE-2014-6271 bash: specially-crafted environment variables can be used to inject shell commands  CVE-2014-7186 bash: parser can allow out-of-bounds memory access while handling redir_stack  CVE-2014-7187 bash: off-by-one error in deeply nested flow control constructs The version of bash after running this hotfix is bash-3.2-33.el5_11.4.</t>
  </si>
  <si>
    <t>This hotfix has been tested on the following service packages/platforms:
 R2.0 PB28 (platform version 13.0.36)
 R3.0 App Bundle (platform version 15.0.17)
 R3.0 SP7 (platform version 15.0.40)
 R3.0 SP8 (platform version 15.0.42)
 R3.0 SP8 EMR (platform version 15.0.43)
 R3.0 SP9 (platform version 15.0.44)
Any AS 5300 system running a service package that is NOT mentioned in the above list is urged to upgrade to one of the listed service packages before applying this hotfix.</t>
  </si>
  <si>
    <t>PSN004328u</t>
  </si>
  <si>
    <t>Release: 3.0 SP8 and SP9</t>
  </si>
  <si>
    <t>Child locations not working in SP8 and SP9</t>
  </si>
  <si>
    <t>A resolution is currently under development in SP10. NO emergency patches will come out for SP8 or SP9 for this issue since it is strictly informational and does not affect call processing in any way.</t>
  </si>
  <si>
    <t>Only root locations or location ‘Other’ can be used at this time in SP8 and SP9. If a site has already upgraded to SP8 and/or SP9 and is using child locations, the workaround is to change to associate users with only root locations or location ‘Other’ until a fix is provided in SP10 to correct the error.</t>
  </si>
  <si>
    <t>PSN004303u</t>
  </si>
  <si>
    <t>Avaya Aura® Application Enablement (AE) Services Bash Shellshock Security Patch Release Notes</t>
  </si>
  <si>
    <t>PSN004276u</t>
  </si>
  <si>
    <t>Releases: 5.2.4, 6.1.x, 6.2.x and 6.3.x (all offer types)</t>
  </si>
  <si>
    <t>Avaya Aura® Application Enablement (AE) Services tzdata-2014g-1 RPM Daylight Saving Time (DST) Update Release Notes</t>
  </si>
  <si>
    <t>For AE Services 5.2.4, install the self-executable patch, “AES5-2-4-tzdata-2014g-installer-1.0.bin”
For AE Services 6.x, install the self-executable patch, “tzdata-2014g-installer-1.0.bin”</t>
  </si>
  <si>
    <t>See PSN Notice for Resolution details.</t>
  </si>
  <si>
    <t>System Platform 6.3.4.08011.0 has been released to replace 6.3.4.08007.0 and address the issues.
Please check with the individual application documentation to determine their timeframe for supporting 6.3.4.08011.0.
See PSN for the procedures when applying 6.3.4.08011.0.
Note that there are slightly different procedures depending upon the hardware platform.</t>
  </si>
  <si>
    <t>The GNU Bourne Again shell (Bash) is a shell and command language interpreter compatible with the Bourne shell (sh). Bash is the default shell for Red Hat Enterprise Linux and CentOS. A flaw was found in the way Bash evaluated certain specially crafted environment variables. An attacker could use this flaw to override or bypass environment restrictions to execute shell commands. Certain services and applications allow remote unauthenticated attackers to provide environment variables, allowing them to exploit this issue.
Please see Avaya Security Alert, ASA-2014-369, for more details.
https://downloads.avaya.com/css/P8/documents/100183009</t>
  </si>
  <si>
    <t>The following procedure should be applied to any System Platform 6.0.3.x or later server to address the Bash shell vulnerability (Shellshock).
The update will be included in the future System Platform Service Pack 6.3.6.
This update only addresses the vulnerability in System Platform. Any applications running on top of System Platform must be addressed separately. Refer to ASA-2014-369. See PSN notice for further details.</t>
  </si>
  <si>
    <t>PSN004352u</t>
  </si>
  <si>
    <t xml:space="preserve">After auto-renew/renew or replace from System Manager Web Console, System Manager Database does not pick up its identity certificate automatically.
System Manager CA issued certificate are by default valid for two year. In case this certificate is not appropriately replaced in this period System Manager Database certificate may expire.
</t>
  </si>
  <si>
    <t>Follow the steps mentioned in the resolution section to check and renew the certificate if required. See PSN Notice for further details.</t>
  </si>
  <si>
    <t>Performance Center/Contact Flow Analytics 7.1</t>
  </si>
  <si>
    <t xml:space="preserve">Effective launch in case the customer purchased proactive monitoring under Support Advantage then the Avaya alarm monitoring support is delayed. Please see PSN notice for products alarm details.
Avaya Aura® Performance Center 7.1 - Please check KB Article on: https://kb.avaya.com/kb/index?page=home
</t>
  </si>
  <si>
    <t>Users should not delete any POM campaign if they intend to retain the report data associated with this campaign. In POM future release, a new requirement has been added that POM shall retain historical reports no matter what other items have been deleted, e.g. deleting campaigns, deleting contact lists, or deleting anything. The only way to delete historical reports is when user asks and verifies that the historical reports data be deleted.</t>
  </si>
  <si>
    <t>PSN004360u</t>
  </si>
  <si>
    <t>When network is restored alarm manager showed POMGN001 &amp; POMCM004 alarms explained in PSN notice &amp; existing campaign job stopped dialing.
The POMGN001 is a generic alarm (for all POM components) raised for any type of database related exception. The event/exception message for POMGN001 alarms is shown as “Cannot open connection, Please see POM log files for details”</t>
  </si>
  <si>
    <t>PSN004362u</t>
  </si>
  <si>
    <t>Releases 4.2.2 and 4.2.3</t>
  </si>
  <si>
    <t>Bash Code Injection Vulnerability using a specially crafted environment variables also known as Shellshock</t>
  </si>
  <si>
    <t>Download and install bash-3.0-27.el4.4.AV2.i386.rpm. For details refer the download section.
This update supersedes the Hotfix HF_1-5723974658_01. You can skip installing the Hotfix HF_1-5723974658_01 and install this update directly.
This update must be applied even if Hotfix HF_1-5723974658_01 is already installed.
This update is mandatory.</t>
  </si>
  <si>
    <t>Release 4</t>
  </si>
  <si>
    <t>Analyst reports display garbage Japanese characters when opened in Microsoft Windows Vista or Microsoft Windows 7 operating system.</t>
  </si>
  <si>
    <t>Workaround 1:
Export the Analyst report in Excel (for example, using Excel 8.0(XLS)). The report exported is displayed in the required (readable) format.
Workaround 2:
Run the Supervisor Analyst in Microsoft Windows XP mode when using Microsoft Windows 7. If any issues arise with such usage, support to any such issue will be provided on the basis of Supervisor Analyst installation on a local Microsoft Windows desktop workstation.</t>
  </si>
  <si>
    <t>PSN029016u</t>
  </si>
  <si>
    <t>Release 6.0.x – 6.2.4.x</t>
  </si>
  <si>
    <t>All customers are encouraged to upgrade to Presence Services 6.2.5 (following the instructions in the Release Notes) and apply patch 6.2.5.3 described in PSN029014u. For those customers not able to upgrade to Presence Services 6.2.5 immediately, we have made a patch (described here) that will update the system bash RPMs. This will ensure all customers have the latest bash shell on their system.
Download Avaya Aura® Presence Services Bash Shellshock Remediation patch. Note: customers already on PS 6.2.5.3 or higher do not need to deploy this patch.</t>
  </si>
  <si>
    <t>PSN004364u</t>
  </si>
  <si>
    <t>Release 9.1</t>
  </si>
  <si>
    <t>IP Office Contact Center (IPOCC) 9.1 GA Release</t>
  </si>
  <si>
    <t>PSN004369u</t>
  </si>
  <si>
    <t>700479645 IPO/B5800 PWR SUPP 24V 2.5A EARTH</t>
  </si>
  <si>
    <t>The currently provisioned back up power supply from Sparkle used for Field Replaceable Units (FRU) or provisioned as replacement/backup power supply is being updated with a new vendor, Powersolve. When the FRU is installed with older Digital Station Module DS30s (700426216), the Sparkle power supply may fail during a reboot when the expansion unit is fully loaded. This does not impact the power supplies shipped with the DS30 modules, it only impacts the FRU.
The FRU for the Sparkle power supply is PCS02. The updated Powersolve FRU will be PCS03</t>
  </si>
  <si>
    <t>The power supply with be provisioned using product from Powersolve. This process will take approximately three weeks to replace stock and source replacement vendor power supply. There will be a temporary ship hold at distribution while this is completed.</t>
  </si>
  <si>
    <t>PSN020154</t>
  </si>
  <si>
    <t>It may be observed in some instances accessing applications over a SIP or IP trunk which require users input digits to access the application that some digits maybe be missed or duplicated which would prevent the user’s access. I.E. Voice mail, conferencing solutions and IVR applications. A new firmware version (36.12.0) will be available in December 2014 which will incorporate the voip parameter setting mentioned below.</t>
  </si>
  <si>
    <t>PSN004365u</t>
  </si>
  <si>
    <t>3549 Switch May Hang During Power-up Initialization</t>
  </si>
  <si>
    <t>Ethernet Routing Switch 3549 units running diagnostic software versions released earlier than 1.0.0.15 may experience a highly intermittent initialization failure during power-up diagnostics. If this initialization failure occurs, it will lead to a lockup condition of the switch which will not recover on its own. Affected switches can be recovered by performing subsequent power cycles of the switch.</t>
  </si>
  <si>
    <t>The underlying cause of the initialization failure has been addressed and prevented in the ERS 3549 diagnostic software version 1.0.0.15.</t>
  </si>
  <si>
    <t>ERS 3549/3549-PWR switches running diagnostic software prior to 1.0.0.15 and found to be non-responsive while initializing after a power cycle may be recovered through a subsequent power cycle. Units that fail to initialize repeatedly from power cycles should be replaced via normal replacement processes.</t>
  </si>
  <si>
    <t>PSN004370u</t>
  </si>
  <si>
    <t>COM 3.0.2/3.1 EDM ERS 8800 with plugin 7.2.13</t>
  </si>
  <si>
    <t>The ARP table output provided using the EDM plug-in for ERS8k version 7.2.13.0 when invoked from COM only displays the first 60 entries in the ARP table. Displaying the ARP table through EDM directly via a web browser does provide all entries in the table.</t>
  </si>
  <si>
    <t>Replacement of the EDM plug-in for the ERS8800 version 7.2.13.0 with the updated version will address this issue with the ARP table display.</t>
  </si>
  <si>
    <t>This issue is specific to the EDM plugin for COM for the ERS8800 7.2.13.0 version. The full ARP table content is properly displayed through EDM directly via a web browser as well as through the command line interface.</t>
  </si>
  <si>
    <t>PSN020152u</t>
  </si>
  <si>
    <t>If more than 500 IP Softphones are registered on a primary/main CM, and a file sync to survivable servers (LSP/ESS) is performed, the survivable servers might undergo multiple restarts and reboots.</t>
  </si>
  <si>
    <t>This problem is fixed in CM 6.3.7.0 (SP 7 – 21754) and later SPs/Releases.</t>
  </si>
  <si>
    <t>Log off IP Softphones on the primary CM. Execute a “save translations” SAT command on the primary CM and perform a file sync to the survivable servers that are rebooting.</t>
  </si>
  <si>
    <t>Releases 6.3.6.0 – 6.3.8.0</t>
  </si>
  <si>
    <t>If a call is transferred to an IP phone/agent while the phone/agent is listening to zip tone, and the zip tone is being applied from a port network that is different from the phone/agent’s port network or media gateway, the call might experience no audio (talk path) after the zip tone is completed.</t>
  </si>
  <si>
    <t>Place the call on hold and then remove the call from hold.</t>
  </si>
  <si>
    <t>Release 3.0 with Service Pack 2 (CE 3.0.2) and using a General Purpose Cluster</t>
  </si>
  <si>
    <t>PSN004210u</t>
  </si>
  <si>
    <t>All R16.3 and R17 CMS Servers on all platforms</t>
  </si>
  <si>
    <t>A security vulnerability has been discovered in some versions of openSSL. CMS server and CMS web client software use TLS with openSSL and do not normally use SSL v2.0 and SSL v3.0. However, openSSL contains a bug where a connection can be made to use SSL via a middle-man attack. Additionally, it is possible that customers may have added software that uses SSL to connect to the CMS server.
To minimize the risk customers should:
 identify and remove/update any non-Avaya applications interfacing with CMS using SSL
 disable SSL on all platforms
 move to the latest R17 (r17ja.k) or R16.3 (r16.3eg.k) load.
 install the Linux RPMs
 install the Solaris patch when available</t>
  </si>
  <si>
    <t>Operating System patches and rpms will be incorporated into the next product releases for CMS R16.3 and CMS R17</t>
  </si>
  <si>
    <t>See notice for workaround details.</t>
  </si>
  <si>
    <t>PSN004211u</t>
  </si>
  <si>
    <t>R17 CMS Supervisor Web on all platforms</t>
  </si>
  <si>
    <t>When the user attempts to drill down from a CMS Supervisor Web report to another report by clicking on a Japanese agent name they are forwarded to the control panel instead of the desired report. This is due to a third party software bug.</t>
  </si>
  <si>
    <t>The third party software fix will be incorporated into CMS when it is available.</t>
  </si>
  <si>
    <t>The workaround for this problem is to click on the agent id instead of the agent name.</t>
  </si>
  <si>
    <t>PSN004374u</t>
  </si>
  <si>
    <t>Availability of Avaya one-X® Communicator R6.2 Feature Pack 4 (Patch 2)</t>
  </si>
  <si>
    <t>A patch for Avaya one-X® Communicator R6.2 Feature Pack 4 is available for customers using Avaya one-X® Communicator, and experiencing issues listed in PSN notice. These issues are resolved by this patch.</t>
  </si>
  <si>
    <t>PSN004368u</t>
  </si>
  <si>
    <t>Release 6.3.x configurations using Exchange as the message store</t>
  </si>
  <si>
    <t>Exchange subscriber hears "Please note not all messaging features available" when logging in to mailbox if they have email notifications configured to their exchange store mailbox</t>
  </si>
  <si>
    <t>In previous releases, there was nothing stopping a user with a mailbox that has Exchange store from configuring their email notifications to go to the Exchange store mailbox. In 6.3 we will block exchange users from configuring their exchange store mailbox as the target for their notifications in user preferences. Therefore if you encounter this issue, it is working as designed. Users on AAM with the Exchange backend already have their messages forwarded to their Outlook email account, therefore notify me notification to the Outlook email is redundant.</t>
  </si>
  <si>
    <t>PSN004363u</t>
  </si>
  <si>
    <t>If customer does not follow the documented procedure of commissioning CCMM HA this may lead to an Agent desktop issue. In the SP 13 Post GA patch a change was made to address a customer issue, whereby e-mail attachments with long filenames were truncated in both the CCMM Database and on the file system. Without performing the full CCMM backup and restore only the Database truncation will happen on the Standby system.</t>
  </si>
  <si>
    <t>When installing the SP13 Post GA patch bundle AACC_64_ServicePack13_Patches-394.zip on a High availability system with Multimedia you must perform a backup of the active and restore from the active to the standby server prior to reinstating HA. This is required to ensure that any changes to email attachment filenames on the Active server are also changed on the standby server.</t>
  </si>
  <si>
    <t>PSN004366u</t>
  </si>
  <si>
    <t>Release 6.4 SIP SP13 using Avaya Media Server (AMS) on Linux only</t>
  </si>
  <si>
    <t>If RHEL server has compat-glibc.i686 package installed, then the AMS 7.6.0.768 and greater fails to install reporting that glibc.i686 (required package) is not installed. The glibc.i686 package is installed on the system. See PSN Notice for further details</t>
  </si>
  <si>
    <t>This issue will be resolved in release AACC 6.4 SP14. For AACC SP13 installations, the workaround, specified below, must be used.</t>
  </si>
  <si>
    <t>PSN004361u</t>
  </si>
  <si>
    <t>PSN004304u</t>
  </si>
  <si>
    <t>Release 6.3.3 (Bundled, VMware, and System Platform offer types)</t>
  </si>
  <si>
    <t>Avaya Aura® Application Enablement (AE) Services 6.3.3 Linux Security Update Patch 1 Release Note</t>
  </si>
  <si>
    <t>Install Linux Security Update 1 for AE Services 6.3.3</t>
  </si>
  <si>
    <t>PSN004367u</t>
  </si>
  <si>
    <t>1.3 Maintenance Release 5 (1.3.5)</t>
  </si>
  <si>
    <t>1600 Series call log is not listed in chronological order after upgrading to 1.3 Maintenance Release 5 (1.3.5)</t>
  </si>
  <si>
    <t>Upgrade to 1.3 Maintenance Release 6 (1.3.6 – 16xx-IPT-H323-R1_3_6-090814.zip) - https://support.avaya.com/downloads/download-details.action?contentId=C201491911244250_3&amp;productId=P0468
1603, 1603SW, 1608, and 1616 – Upgrade from 1.3.5GA (16xx-IPT-H323-R1_3_5-031814.zip) to 1.3.52A (16xx-IPT-H323-R1_3_5-111214) - ftp://ftp.avaya.com/incoming/Up1cku9/AvayaT4APP/IPT/16xxPatchesAndSoftware/1.3.5/16xx-IPT-H323-R1_3_5-111214.zip</t>
  </si>
  <si>
    <t>Release 1.0 through 6.3.10</t>
  </si>
  <si>
    <t>The GNU Bourne Again shell (Bash) is a shell and command language interpreter compatible with the Bourne shell (sh). Bash is the default shell for Red Hat Enterprise Linux and CentOS. A flaw was found in the way Bash evaluated certain specially crafted environment variables. An attacker could use this flaw to override or bypass environment restrictions to execute shell commands.
Certain services and applications allow remote unauthenticated attackers to provide environment variables, allowing them to exploit this issue.
Please see Avaya Security Alert, ASA-2014-369, for more details.
https://downloads.avaya.com/css/P8/documents/100183009</t>
  </si>
  <si>
    <t>PSN004388u</t>
  </si>
  <si>
    <t>Patch 2 for Avaya Aura Feature Pack 4 System Manager 6.3.10 release</t>
  </si>
  <si>
    <t>Patch System_Manager_6.3.10_Patch2_r4712880.bin will fix the above mentioned problems in Avaya Aura® System Manager 6.3.10 Release.
See the patch notes below for how to download and install the required patch.
Important: Once this patch is installed successfully, please do repair all the Collaboration Environment instances from Home / Services / Replication.</t>
  </si>
  <si>
    <t>This patch must be applied on Avaya Aura Feature Pack 4 System Manager 6.3.10 or any patches which are already installed on top of Avaya Aura Feature Pack 4 System Manager 6.3.10 release:
To determine the Avaya Aura Feature Pack 4 System Manager 6.3.10 release that is running:
 Log on to the System Manager Console.
 Click the About link on the home/landing page. Verify that About page contains as below:
System Manager 6.3.10.</t>
  </si>
  <si>
    <t>PSN004373u</t>
  </si>
  <si>
    <t>Release 3.0.X</t>
  </si>
  <si>
    <t>When POM is installed with any agent based Contact Center Mode other than None mode, if users don’t have SIP connection configured and no SIP ports are available, users might notice the following symptoms:
1. When users start an agent-less campaign which connects to POM Notifier application, the contacts are slow to be dialed out using H.323 ports.
2. LaunchCCXML MPP Outcall Web Service returned “No resources available” or FAILED. rc=8204.
3. In the /var/log/httpd/ssl_request log, you will see a lot of "POST /axis2/services/VPAppIntfService HTTP/1.1" web service calls from local POM IP address.
4. Sometimes, it could also impact port availability for inbound calls. Inbound calls keep ringing but not being picked up by MPP.</t>
  </si>
  <si>
    <t>When there is no SIP resource available, POM Agent Manager will fail connecting to the Nailer/Driver applications. It will keep retrying with LaunchCCXML web service calls and result in the issues. The solution is for users to set up SIP trunk in EP VoIP Connections configuration and ensure it is up running. If users don’t have SIP available, the workaround is to reinstall POM using None mode. Users also need to create a new POM database and a new POM schema using None mode. SEE PSN for example.</t>
  </si>
  <si>
    <t xml:space="preserve">PSN004376u </t>
  </si>
  <si>
    <t>Release 5.1.1</t>
  </si>
  <si>
    <t>Avaya Proactive Contact Supervisor fails to launch System Telnet, PC Analysis Telnet and Get Files tools when you upgrade from Release 4.2.1 to Release 5.1.1directly. In this case Supervisor applications will work fine. If you try to open System Telnet, PC Analysis Telnet, and Get Files tools, Microsoft Windows displays an error message “Unable to retrieve user role information”.</t>
  </si>
  <si>
    <t>To launch tools System Telnet, PC Analysis Telnet and Get Files successfully you need to upgrade from Avaya Proactive Contact Release 4.2.1 to Release 5.1 first and then to Release 5.1.1.</t>
  </si>
  <si>
    <t xml:space="preserve">PSN004371u </t>
  </si>
  <si>
    <t>CMS Call History Forwarder process crashes when uui_hex field of ECH call contains non NULL value</t>
  </si>
  <si>
    <t>A patch “Operational Analyst 7.3 Service Pack 2 (OA 7.3.2) – Patch” has been released to address the problem and can be downloaded from https://support.avaya.com
The patch is applicable for only OA 7.3.2 CI(Controlled introduction build dated July-2014) installations running on CMS 17.X (Solaris sparc only). This patch has been already included in OA 7.3.2 GA (General Availability build dated Dec-2014).</t>
  </si>
  <si>
    <t>PSN004378u</t>
  </si>
  <si>
    <t>Avaya Modular Messaging 5.2 Service Pack 18 Patch 3 – MM521803 Availability</t>
  </si>
  <si>
    <t>Install Service Pack 18 Patch 3 – MM521803. Download Service Pack 18 Patch 3 from PLDS.</t>
  </si>
  <si>
    <t xml:space="preserve">PSN004382u </t>
  </si>
  <si>
    <t>Solaris Critical Patch Update R35</t>
  </si>
  <si>
    <t>The R35 Solaris patchset has been released. It includes the Solaris 10 CPU (Critical Patch Update) patchset from October 2014 with additional patches required for MPS. See the patch_order file for a complete list of patches.</t>
  </si>
  <si>
    <t>Customers with an active maintenance contract with Avaya may contact support to have patches installed
o Use R35 as needed</t>
  </si>
  <si>
    <t xml:space="preserve">PSN004380u </t>
  </si>
  <si>
    <t>When IP Office R9.1 is introduced December 22, 2014, IP Office will no longer offer Advanced Edition</t>
  </si>
  <si>
    <t>Customers wanting VM Pro data base and Visual Basic Scripting for use with Windows OS deployments will purchase Preferred Edition to obtain these capabilities. (Note: Customer Contact Reporter (CCR) customers please refer to CCR PSN for details.</t>
  </si>
  <si>
    <t>Note: Customer Contact Reporter (CCR) customers please refer to CCR PSN for details</t>
  </si>
  <si>
    <t>PSN004381u</t>
  </si>
  <si>
    <t>Customer Contact Reporter (CCR) will no longer be offered with IP Office R9.1</t>
  </si>
  <si>
    <t>When IP Office R9.1 is introduced December 22, 2014, CCR will no longer be offered with IP Office R9.1. Customers with CCR who wish to upgrade IP Office to R9.1 will be offered a migration to IP Office Contact Center (IPOCC) R9.1. The migration program will be available in the April 2015 timeframe.</t>
  </si>
  <si>
    <t>CCR will continue to be sold and supported on IPO R9.0.x</t>
  </si>
  <si>
    <t>CCR customers wishing to migrate to IPOCC sooner than the April timeframe will need to work special consideration back through the partner and the Avaya account manager.</t>
  </si>
  <si>
    <t>PSN004383u</t>
  </si>
  <si>
    <t>Issue is observed when there is a change in name of cdl file. AARC is unable to load any layout not named "avaya_agent". Agent is able to load customized CDLs, as long as cdl name is "avaya_agent". But if name is changed, then it cannot be loaded. This is because registry already has the entry with avaya_agent_en under interaction_center. If this entry is deleted, then agent can login with the new cdl file.</t>
  </si>
  <si>
    <t>A patch “IC732_Agent_Patch_01_wi01187501” has been released to address the problem and can be downloaded from https://support.avaya.com
The patch is applicable for Avaya Agent Rich Client for Windows on top of IC 7.3.2.</t>
  </si>
  <si>
    <t>PSN004387u</t>
  </si>
  <si>
    <t>IC servers crash when parsing ADL file as a result of localization in prohibited modules.</t>
  </si>
  <si>
    <t>Avaya Interaction Center Release 7.3 Database Designer Application Reference Guide lists and states the modules that can be translated for localization in Appendix B: Localization requirements.
It is important that localization is performed only on those components and fields which are listed in this section, viz.
1. String table entries, such as error messages and confirmation messages in IC Scripts
2. Form titles
3. Group labels
4. Object labels
5. Search browser column labels
6. In-form browser column labels
7. Enumeration field
The document describes the steps to translate these elements.
No other modules or fields of DB Designer (like table name, table description etc.) should have translated text/inputs.
If translated inputs are provisioned in areas other than listed above, the ADL file parsing fails in IC server components.</t>
  </si>
  <si>
    <t xml:space="preserve">PSN004379u </t>
  </si>
  <si>
    <t>AIM SUM not being able to update the G450 firmware image to version 36.8.0 as eventually the upgrade fails with Idle TFTP error.</t>
  </si>
  <si>
    <t>Prerequisite: Before you install this patch/PSN, please ensure your current installation is “Network Management 6.0 SP8 + PSN # PSN004027u + PSN # PSN004100u + PSN# PSN004219u”
Steps for applying this patch:
1. Log on to the Windows server running Network Management using an account with administrative privileges
2. Locate and run Stop Avaya Services shortcut in the Start Menu.
3. Copy over the original tftp.jar files with the new JAR file provided in the ZIP file on support.avaya.com at the following locations:
a. &lt;installation directory&gt;\Avaya\jboss-4.0.4.GA\server\pimipo\deploy\pim.ear\lib
b. &lt;installation directory&gt;\Avaya\Network Management\CVS\lib\IM4.0
4. Locate and run Start Avaya Services shortcut in the Start Menu
5. Launch SUM and verify the entitlements.</t>
  </si>
  <si>
    <t>PSN020160u</t>
  </si>
  <si>
    <t>Releases 6.3.6.0 – 6.3.9.0</t>
  </si>
  <si>
    <t>The "limit-call" buttons associated with a station might be removed after CM performs a reset. This can occur even if translations are saved prior to the reset.</t>
  </si>
  <si>
    <t xml:space="preserve">PSN004386u </t>
  </si>
  <si>
    <t>WebRTC snap-in version 3.0.2 used with Engagement Development Platform (formally Collaboration Environment) and Firefox 34</t>
  </si>
  <si>
    <t>WebRTC calls are failing with Firefox 34. This is a known Firefox bug: https://bugzilla.mozilla.org/show_bug.cgi?id=1072384</t>
  </si>
  <si>
    <t>This issue will be fixed in future WebRTC snap-in versions (WebRTC 3.0.3 and later). For the current version (WebRTC 3.0.2), see the Workaround below.</t>
  </si>
  <si>
    <t>Do not use Firefox 34 with WebRTC 3.0.2. Please use Firefox 33 or a recent version of the Chrome web browser.</t>
  </si>
  <si>
    <t xml:space="preserve">PSN004274u </t>
  </si>
  <si>
    <t>Avaya Client Enablement Server (CES) Release 6.2.3 fails to install or upgrade in a split LDAP domain environment. Customers with Single LDAP Domain or Multi LDAP Domain configuration are not impacted</t>
  </si>
  <si>
    <t>Fix for this issue has been released on PLDS CSE 6.2 SP3 build ID 6.2.3.0.179</t>
  </si>
  <si>
    <t xml:space="preserve">A patch for Avaya one-X® Communicator R6.2 Feature Pack 3 is available for customers using Avaya one-X® Communicator in SIP mode through a Session Border Controller (SBC). Avaya recommends applying this patch if using an SBC. </t>
  </si>
  <si>
    <t>PSN004384u</t>
  </si>
  <si>
    <t>New outcalls can take several hours to start if you restart messaging during the nightly maintenance window on a system that contains thousands of subscribers with outcalling enabled. Note: this issue is only dependent upon the number of subscribers with outcalling enabled and is independent of actual traffic.</t>
  </si>
  <si>
    <t>Do not restart messaging during the nightly maintenance window (1am-3am).</t>
  </si>
  <si>
    <t>PSN004385u</t>
  </si>
  <si>
    <t>You can lose LDAP changes that were made subsequent to your system backup and prior to installing a messaging SP/RFU.</t>
  </si>
  <si>
    <t>Always take a backup of your system prior to installing a messaging SP/RFU. This will ensure that you don’t lose any last minute LDAP changes
NOTE: Our Release Notes already state that “It is highly recommended that a full system backup be performed prior to applying any update."</t>
  </si>
  <si>
    <t xml:space="preserve">PSN004375u </t>
  </si>
  <si>
    <t>Release 6.4 SIP SP13 (and all previous Service Packs) using Avaya Media Server (AMS) on Linux 32bit Installations only.</t>
  </si>
  <si>
    <t>Avaya Aura Contact Center (AACC) 6.4 SIP SP13 (and all previous Service Packs) using Avaya Media Server (AMS) on Linux 32bit Installations only.</t>
  </si>
  <si>
    <t>This issue is caused by a known limitation of the Red Hat 32bit architecture known as “lowmem starvation”. This issue cannot be addressed in 32bit Installations. The AMS Server will have to be upgraded to Red Hat 6.x 64Bit OS. A complete Server rebuild is required. SEE PSN for further details.</t>
  </si>
  <si>
    <t>PSN004405u</t>
  </si>
  <si>
    <t>Release 3.4.3.0</t>
  </si>
  <si>
    <t>IP DHCP Relay Forward paths are limited to a total of 1024 paths per chassis, with 512 per VRF.</t>
  </si>
  <si>
    <t>This patch removes the per-VRF restriction; the total number is still limited to 1024.</t>
  </si>
  <si>
    <t>PSN004399u</t>
  </si>
  <si>
    <t>Release 6.3.11</t>
  </si>
  <si>
    <t>Following is the list of issues fixed in patch 1 of Avaya Aura® System Manager 6.3.11 release:
1. Cannot add user with Messaging Profile in User Management.
2. Unable to Launch Discovery Job from default admin user.
3. Unable to change Reason Codes when adding, editing or duplicating CM Agent Template.
4. Configuring the users manually, throws fault message as LDAP:error code 1533 -cannot modify an audixSub record that is tombstoned.
5. User gets corrupted when Migrating Centralized ATA user to Centralized SIP user.
6. Centralized SIP user Modification with IP Office profile does not work.
7. Modifying Current SIP/ATA Centralized user is not possible via System Manager.</t>
  </si>
  <si>
    <t>Patch System_Manager_6.3.11_Patch1_r4812933.bin will fix the above mentioned problems in Avaya Aura® System Manager 6.3.11 Release.
See the patch notes below for how to download and install the required patch.</t>
  </si>
  <si>
    <t>This patch must be applied on Avaya Aura Feature Pack 4 System Manager 6.3.11 release:
To determine the Avaya Aura Feature Pack 4 System Manager 6.3.11 release that is running:
 Log on to the System Manager Console.
 Click the About link on the home/landing page. Verify that About page contains as below:
System Manager 6.3.11.</t>
  </si>
  <si>
    <t>PSN004408u</t>
  </si>
  <si>
    <t>Release 6.3.X</t>
  </si>
  <si>
    <t>Running trace SM on a Session Manager 6.3.X server with medium to high traffic levels and enabling the Call Processing Tracing capability can lead to severe performance impact and potential full service outage of the Session Manager server. Call Processing Tracing should only be enabled in low traffic or lab environments, and only at the direction of Session Manager BBE or CPE engineers.</t>
  </si>
  <si>
    <t>Never enable Call Processing Tracing in traceSM on a production system as a general rule. A warning message was added to traceSM to warn the user of this potential impact to system performance in Session Manager 6.3 SP10, and to prevent a user from enabling Call processing Tracing when the SIP message rate has reached 50 messages a second at any point in the last 20 minutes. It is recommended that all systems be upgraded to SP10 to include the updated version of traceSM that warns the user of this impact. Also further enhancements are being added to the 2/2015 release SP12 to automatically disable Call Processing Tracing if message levels reach the same threshold after the trace has been started.</t>
  </si>
  <si>
    <t>PSN4294u</t>
  </si>
  <si>
    <t>Avaya Session Border Controller for Enterprise R6.3.1 (SP) GA Release</t>
  </si>
  <si>
    <t>New Release - Avaya SBCE 6.3.1 – INCREASED REMOTE WORKER CAPACITY to 1800 Sessions</t>
  </si>
  <si>
    <t>PSN027011u</t>
  </si>
  <si>
    <t>S8800 MR10i RAID controller batteries will wear out (age) over time and will require replacement. The expected life span of an S8800 MR10i RAID controller battery is approximately 18 months. Early versions of MR10i RAID controller firmware could possibly prematurely age the RAID controller battery, requiring it be replaced sooner than the typical 18 month life span. To eradicate the battery premature aging and other firmware bugs, IBM has released new RAID controller firmware. This firmware and other recommended server firmware updates are now made available from Avaya. The procedure to update the S8800 firmware, which includes the RAID controller update and where to acquire it, is described in the Resolution Section below.
NOTE: The battery is considered a consumable product on the S8800 server and is not covered under maintenance. The ordering code for a new RAID battery is 700478753. Replacement of the battery is the customer’s responsibility. A customer has the option to place an order for Avaya to replace the battery. What this means is that the battery is not part of the maintenance agreement.
NOTE: A Monitor, USB Keyboard and Mouse will be required to run the Firmware update DVD</t>
  </si>
  <si>
    <t>If applying this firmware in conjunction with a RAID battery replacement, please see PSN003616u – S8800 RAID Battery Lifecycle Management.
When executing the S8800 firmware update additional packages as well as the RAID controller update will be installed. The S8800 firmware packages will promote server firmware to the latest set of recommended packages. See PSN for resolution details</t>
  </si>
  <si>
    <t>PSN4395u</t>
  </si>
  <si>
    <t>Release 4.1 Linux MRCP Speech Servers</t>
  </si>
  <si>
    <t>The Linux patchset has been released. It includes Critical Patch Updates through November 2014. This patchset upgrades the Red Hat Enterprise Linux for version 6.2 to 6.5 as well as security fixes. See ESPL/MPL for a list of package updates.</t>
  </si>
  <si>
    <t>See patch install instructions.</t>
  </si>
  <si>
    <t>Customers with active maintenance contract with Avaya may contact support to have patches installed
o Use Linux patch set as needed</t>
  </si>
  <si>
    <t>PSN4414u</t>
  </si>
  <si>
    <t>Releases 9.0.x and 9.1</t>
  </si>
  <si>
    <t>IPOCC R210 Turnkey Appliance (material code 306626) no longer compatible with IPO R9.0.x deployments</t>
  </si>
  <si>
    <t>Customers who wish to take advantage of the Avaya provided IPOCC R210 Turnkey Appliance (306626) must be aware that with the introduction of IPOCC R9.1 December 22, 2014, all IPOCC R210 Turnkey Appliance servers will be shipped with the IPOCC R9.1 image. Rls 9.1 requires IPO Rls 9.1 and is not backward compatible with IPO R9.0.x deployments. Installed base or net-new IPO R9.0.x customers, when choosing to deploy IPOCC, must first upgrade to IPO R9.1and then install IPOCC Rls 9.1 in order for IPOCC R9.1 to properly operate.</t>
  </si>
  <si>
    <t>36.x.x firmware or higher</t>
  </si>
  <si>
    <t>DTMF digits from other vendors’ SIP or IP trunks maybe missed or duplicated with DTMF over IP set to rtp-payload</t>
  </si>
  <si>
    <t>There is a problem of CS1000E Call Server Inactive CPU reboot reported from the field.
The problem affects CS1000E dual CPU (High Availability) systems with CPPM CPU card NTDW99CAE5 only. The problem does not occur on previous versions of the CPPM pack (NTDW99AAE5 or NTDW99ABE5).
On sites where this problem has been seen, the frequency of the inactive CPU reboot is approx. once every 19 or 20 days.
The inactive CPU reboots and recovers normally. No service impact has been experienced on any of the sites reporting this issue so far. Only the inactive CPU reboots; the active CPU is not affected.</t>
  </si>
  <si>
    <t>MPLR33390 is now available for download for this issue for R7.5 and R7.6 software; it will be included in a subsequent R7.6 Service Pack.
It is recommended to apply MPLR33390 for any site using CPPM CPU card NTDW99CAE5 in High Availability mode.
Special Instructions for MPLR33390
1. Ensure the CS1000 system is fully redundant (e.g. STAT RDUN in LD135).
2. Install (pload + pins) MPLR33390 as retained patch on the active CPU.
3. Wait two (2) minutes to allow time for CS1000 to automatically sync the active and inactive CPUs. This will allow MPLR33390 to go in service on the inactive CPU also.
4. Do a manual INI on the inactive CPU to activate MPLR33390 on the inactive side (e.g. INI INACTIVE in LD137).
5. No manual INI is required in the active CPU.</t>
  </si>
  <si>
    <t>PSN004403u</t>
  </si>
  <si>
    <t>Communication Server 1000 (CS1000) R7.6 provides a mechanism for transferring backup files produced by an Equipment Data Dump (EDD) operation to another location, such as an external File Transfer Protocol (FTP) server. CS1000 has traditionally been limited to “normal” FTP for external file transfer of backup data; i.e. SSH File Transfer Protocol (SFTP) has not been supported. See PSN notice for additional details.</t>
  </si>
  <si>
    <t>Apply patches MPLR33349, MPLR33350</t>
  </si>
  <si>
    <t>Releases 6.3.9.0</t>
  </si>
  <si>
    <t>SIP endpoints might end up in a state where outbound calls cannot be made from the first call appearance. If this occurs, the first call appearance on a SIP endpoint appears to be in a hung or unusable state.
Note: Incoming calls are still successful, and outgoing calls can be made on call appearances other than the first call appearance.</t>
  </si>
  <si>
    <t>Releases 6.3.8.0 – 6.3.9.0</t>
  </si>
  <si>
    <t>If a forced interchange is performed, all subsequent interchanges, even interchanges that are expected to be non-service impacting, will be service impacting.</t>
  </si>
  <si>
    <t>PSN002884u</t>
  </si>
  <si>
    <t>When multiple SAT commands are performed per second via the CM OSSI interface, system management occupancy can increase very rapidly, thus causing overall CPU occupancy to spike.</t>
  </si>
  <si>
    <t>Never run CPU intensive SAT commands, or multiple SAT commands using automated applications, during busy call traffic periods.</t>
  </si>
  <si>
    <t>PSN020170</t>
  </si>
  <si>
    <t>System time changes can cause service disruptions on servers running Avaya Aura® System Platform and Avaya Aura® Communication Manager.</t>
  </si>
  <si>
    <t>Only make system time changes during a maintenance window and plan for a system outage. Use a robust and reliable NTP server to ensure time slips and jumps do not occur.</t>
  </si>
  <si>
    <t>If the CM SP and SSP activation order specified in the Resolution section of this document is not initially followed, the server can be remediated by deactivating 6.3 SSP5 and then reactivating it (SSP5).</t>
  </si>
  <si>
    <t>PSN020158</t>
  </si>
  <si>
    <t>Releases 6.2 Service Pack 7 (20954) – 6.3</t>
  </si>
  <si>
    <t>If Look-Ahead Interflow (LAI) or Best Service Routing (BSR) is involved in a call, the User-to-User Information (UUI) (e.g., VDN name, VDN extension, collected digits, etc.) sent might be displayed incorrectly (e.g., in hex instead of ASCII characters).</t>
  </si>
  <si>
    <t>This problem is fixed in CM 6.3.9.0 (CM Service Pack 9 - 21971) and higher SPs/Releases.</t>
  </si>
  <si>
    <t>PSN020159</t>
  </si>
  <si>
    <t>One way audio (talk path) may occur on a call due to a wrong payload type being used for a static codec. This can occur when the “Fast Connect on Origination?” field on the “off-pbx-telephone configuration-set” SAT form is enabled (set to “y”).</t>
  </si>
  <si>
    <t>Disable (set it to “n”) the “Fast Connect on Origination?” field on the “off-pbx-telephone configuration-set” SAT form.</t>
  </si>
  <si>
    <t>PSN020155</t>
  </si>
  <si>
    <t>If CM receives a "305 Use Proxy" SIP message response for an unregistered SIP device, the call drops.</t>
  </si>
  <si>
    <t>PSN020163</t>
  </si>
  <si>
    <t>If CM receives a SIP 481 Unknown Dialog message from the far end and subsequently tries to shuffle the call, a system reset can occur if the call does not drop within roughly 20 minutes.</t>
  </si>
  <si>
    <t>This problem is fixed in CM 6.3.9.0 (CM 6.3 Service Pack 9 - 21971) and higher SPs/Releases.</t>
  </si>
  <si>
    <t>PSN020164</t>
  </si>
  <si>
    <t>CM is not sending the proper media/audio flow attribute in the SDP to a SIP reINVITE message if it received an SDP with attribute "a=send only”.</t>
  </si>
  <si>
    <t>PSN020165</t>
  </si>
  <si>
    <t>If a video call is established between two one-X® Communicator phones A and B, then A puts the call on hold and establishes a new video call between A and one-X Communicator phone C, then A attempts to establish a video conference by merging the two calls using the spotlight, phone B loses video.</t>
  </si>
  <si>
    <t>PSN020166</t>
  </si>
  <si>
    <t>With Direct Media enabled, a call from a video enabled SIP device that sends an initial SIP INVITE message without Session Description Protocol (SDP), therefore no codec specified, to a tandem SIP phone, results in a call without video.</t>
  </si>
  <si>
    <t>PSN020169</t>
  </si>
  <si>
    <t>Releases 6.0.1 Service Pack 9 (19940) – 6.3</t>
  </si>
  <si>
    <t>An incoming SIP INVITE message with a Request URI (R-URI) that contains an unroutable extension prepended with a “+” special character causes a segmentation fault. Multiple segmentation faults received within a few minutes can cause a system reset.</t>
  </si>
  <si>
    <t>PSN020161</t>
  </si>
  <si>
    <t>In call scenarios involving a SIP service link, if CM receives a retransmitted acknowledgement (ACK) message due to network latency, the call might experience one way audio (talk path).</t>
  </si>
  <si>
    <t>Placing the call on hold and retrieving it will restore the audio path.</t>
  </si>
  <si>
    <t>PSN020162</t>
  </si>
  <si>
    <t>When an agent is logged into more than roughly 30 to 40 skills, the agent could become logged out if a "change agent xxx auto" System Access Terminal (SAT) command or a Call Management System (CMS) Change Agent Skills command is submitted.</t>
  </si>
  <si>
    <t>If a Single Step Conference (SSC) request occurs, such as initiated by a call recorder, at the same time the call is transitioning to Direct IP-IP Audio (shuffling) on a SIP trunk, the call can drop.</t>
  </si>
  <si>
    <t>Disable Direct IP-IP Audio (shuffling).</t>
  </si>
  <si>
    <t>PSN020153</t>
  </si>
  <si>
    <t>This problem is fixed in CM 6.3.9.0 (SP 9 – 21971) and higher SPs/Releases.</t>
  </si>
  <si>
    <t>PSN020157</t>
  </si>
  <si>
    <t>If CM receives a SIP 302 Moved Temporarily response to a station call, and the call is redirected to another station that does not answer, and the call covers to a SIP integrated voice messaging, the call might drop due to a HistoryInfo header that is lacking information.</t>
  </si>
  <si>
    <t>PSN4410u</t>
  </si>
  <si>
    <t>1.0.1.08 and earlier B189 software</t>
  </si>
  <si>
    <t>Avaya Aura IP Deskphone Endpoints - Shellshock Bash for Wind River bash Security Vulnerabilities</t>
  </si>
  <si>
    <t>PSN004396u</t>
  </si>
  <si>
    <t>Release 2.0.1 for MAC</t>
  </si>
  <si>
    <t>With the release of new Mac OS 10.10 (Yosemite), Avaya One-X Communicator for Mac requires an update to fix minor UI issues that occur with Mac OS 10.10 (Yosemite).</t>
  </si>
  <si>
    <t>Release 2.0.2 (SP) includes minor UI fixes for use on Mac OS 10.10 (Yosemite). All users of Release 2.0.1 should update to one-X Communicator for Mac Release 2.0.2.
See Release Notes for one-X Communicator for Mac 2.0.2 on http://support.avaya.com, download Release 2.0.2 from https://plds.avaya.com/</t>
  </si>
  <si>
    <t>PSN004397u</t>
  </si>
  <si>
    <t>Release 2.0 For MAC</t>
  </si>
  <si>
    <t>General Availability- Controlled Introduction of one-X Communicator for Mac 2.0.4 (FP)</t>
  </si>
  <si>
    <t>PSN004398u</t>
  </si>
  <si>
    <t>General Availability- Controlled Introduction of one-X Communicator for Mac 2.0.3 (FP)</t>
  </si>
  <si>
    <t>PSN4412u</t>
  </si>
  <si>
    <t>Avaya one-X® Communicator Release 6.2 SP5 (6.2.5) is now generally available and contains several fixes to improve quality and stability.</t>
  </si>
  <si>
    <t>This SP includes all the fixes that were delivered as patches on 6.2.SP4, and several other fixes.
Refer to the Release Notes for Avaya one-X® Communicator Release: 6.2.5 for details on the issues addressed in this service Pack.</t>
  </si>
  <si>
    <t>Windows 6.1.x               Windows 6.2.x</t>
  </si>
  <si>
    <t>PSN004377u</t>
  </si>
  <si>
    <t>CES Release 6.2.2 customer found defects. See PSN for details</t>
  </si>
  <si>
    <t>This PSN has the following resolutions:
1. To solve issues #1,2,3,4,5 above, install Avaya one-X® Client Enablement Services R6.2 SP2 Cumulative Patch
2. To solve issue #3-d above, install Avaya one-X® Client Enablement Services R6.2 SP2 Cumulative Patch along with Avaya one-X® Communicator R6.2 Feature Pack 4 or later.</t>
  </si>
  <si>
    <t>PSN4287u</t>
  </si>
  <si>
    <t>CES Release 6.2.3 customer found defects. See PSN for details</t>
  </si>
  <si>
    <t>This PSN has the following resolutions:
1. To solve item #1, 2b, 3, 4 above, install the Avaya one-X® Client Enablement Services R6.2 SP2 Cumulative Patch
2. To solve item #2a above, install the Avaya one-X® Client Enablement Services R6.2 SP2 Cumulative Patch along with Avaya one-X® Communicator R6.2 Feature Pack 4 and later</t>
  </si>
  <si>
    <t>Avaya Multimedia Messaging</t>
  </si>
  <si>
    <t>Product Support Notices  - Product: Avaya Multimedia Messaging R2.x</t>
  </si>
  <si>
    <t>PSN004389u</t>
  </si>
  <si>
    <t>General Availability of Avaya Multimedia Messaging 2.1. See PSN for details.</t>
  </si>
  <si>
    <t>PSN004407u</t>
  </si>
  <si>
    <t>Release 2.1</t>
  </si>
  <si>
    <t>Availability of Avaya Communicator for Windows Release 2.1 (Patch 1)</t>
  </si>
  <si>
    <t>A patch for Avaya Communicator for Windows Release 2.1 is available for customers using Avaya Communicator for Windows, and experiencing any of the issues listed below. These issues are resolved by this patch.
ftp://ftp.avaya.com/incoming/Up1cku9/IPSP/1XC/Avaya-Communicator-2.1.0.70-dist.zip</t>
  </si>
  <si>
    <t>PSN004390u</t>
  </si>
  <si>
    <t>Release 2.1 for Android</t>
  </si>
  <si>
    <t>Avaya Communicator for Android 2.1 is now GA and replaces version 2.0 on Google Play Store.
All users of Avaya Communicator for Android 2.0 will receive a 2.1 update notification from Google Play Store. If users have their device configured for automatic updates, then the 2.1 client update will be automatically applied.</t>
  </si>
  <si>
    <t>New Features with Avaya Communicator for Android 2.1
 Instant Messaging and multi-media file sharing with archival/retrieval using Avaya Multimedia Messaging service
 Mid-call features including Consultative Transfer and Aura CM Ad-hoc Conferencing
 SIP Feature Buttons for Send All Calls, Extend Call and Call Forward features
 SIP Multiple Device Access (MDA) Active Appearance Select to Join call in progress using mobile
 Basic Session Manager (SM) Failover
 VoIP Call Recovery attempt when changing networks
 VoIP to Cellular Voice call handoff using Extend Call feature
 Additional one-X Client Enablement Services (CES) feature support including
o User setting for BLA handling
o Enable Administrator settings for Enforceable Login and Restricting local storage
 Administrator enforceable settings using auto-configuration file</t>
  </si>
  <si>
    <t>PSN004391u</t>
  </si>
  <si>
    <t>Release 2.1 for Windows</t>
  </si>
  <si>
    <t>Avaya Communicator for Windows 2.1 is now generally available. Avaya Communicator for Windows is a unified communications client with real time collaboration capabilities that enable business users to easily manage their day-to-day communications from a single interface. High performance multimodal sessions; VOIP, IM/presence, web conferencing and point-to-point and multiparty video propel users through buddy and contact centric workflows with contextual controls. See PSN for further details</t>
  </si>
  <si>
    <t>PSN004401u</t>
  </si>
  <si>
    <t>Release: 6.3.2</t>
  </si>
  <si>
    <t>Install patch from Avaya FTP link
ftp://ftp.avaya.com/incoming/Up1cku9/IPSP/1XC/ACA 6.3.2 Patch1.zip</t>
  </si>
  <si>
    <t>Releasing Avaya Client Applications 6.3.2 Patch1                                     Addresses 2 issues
 Performance enhancements for VDI deployments with Microsoft Terminal Server 2008
 Lync 2013 presence is not updated in “other phone” mode</t>
  </si>
  <si>
    <t>PSN4307u</t>
  </si>
  <si>
    <t>Release 6.3 Feature Pack 2, 6.3 Feature Pack 1 Patch 1, 6.3 Service Pack 0 Patch 2, and 6.2 Service Pack 5</t>
  </si>
  <si>
    <t>Software updates for BASH Shellshock vulnerability are available</t>
  </si>
  <si>
    <t>PSN4406u</t>
  </si>
  <si>
    <t>Exchange backend</t>
  </si>
  <si>
    <t>To mitigate the POODLE SSLV3 security vulnerability, SSLV3 is disabled on Exchange. After SSLv3 is disabled, MWI fails and calls into AAM are failing.</t>
  </si>
  <si>
    <t>Re-enable SSLV3 on Exchange or upgrade to AAM 6.3.2 patch 1. Targeted release date for patch 1 is mid-February.</t>
  </si>
  <si>
    <t>PSN4393u</t>
  </si>
  <si>
    <t>Receiving certificate error when logging into the AAM SMI web interface.</t>
  </si>
  <si>
    <t>See PSN for Resolution details</t>
  </si>
  <si>
    <t>Russia is changing their algorithm for winter time zone determination in 2014. Starting October 25, 2014, AAM systems installed in or supporting users within Russian time-zones may be one (1) hour off from local time. This will be resolved with the introduction of a future patch or service pack of AAM6.3.</t>
  </si>
  <si>
    <t>Apply AAM6.3 patch or service pack that supports this new time zone when it becomes available. Until then, time will be off by 1 hour.</t>
  </si>
  <si>
    <t>PSN4392u</t>
  </si>
  <si>
    <t>SIP TLS calls are failing into AAM app servers. The Session Manager has been recently upgraded to 6.3 SP8 or above.</t>
  </si>
  <si>
    <t>Product Support Notices  - Product: Avaya Aura Contact Center R7.x</t>
  </si>
  <si>
    <t>PSN004404u</t>
  </si>
  <si>
    <t>Release 7.1</t>
  </si>
  <si>
    <t>one-X® template change does not push changes to all agents.
1. one-X® change was made while agents were logged in.
2. After change was made, agents were instructed to log out and log in.
3. At this point, some agents did not see the new features added to their one-X® configuration</t>
  </si>
  <si>
    <t>Correct procedure to edit one-X® templates is as follows:
1. All agents configured with template being modified must first log out of one-X® Agent (close one-X® Agent application completely)
2. In ACM web GUI, access template page (one-X® Agent Central Management Web Application -&gt; Templates). Modify the template as necessary. Click Save.
3. All agents configured with modified template can now log in to one-X® Agent.</t>
  </si>
  <si>
    <t>PSN4409u</t>
  </si>
  <si>
    <t>Release 7.x</t>
  </si>
  <si>
    <t>The 7.0, 7.1 and 7.1.1 documentation incorrectly states that ACM can be configured to use SUDO-based access to integrate with the CMS server.
SUDO-based access is only supported on the 6.x versions.
This issue is reported in the following SR:</t>
  </si>
  <si>
    <t>Customers should use either ROOT based access or RBAC based access to integrate with the CMS server.</t>
  </si>
  <si>
    <t>PSN004400u</t>
  </si>
  <si>
    <t>Following the installation of CCMM SP13 Post GA patch bundle existing 3rd party Customer Web Service applications may encounter an Exception</t>
  </si>
  <si>
    <t>The 3rd party application developer must update the client application to accommodate the new Priority values..</t>
  </si>
  <si>
    <t>If the 3rd party application did not use a priority of “Priority_4_Medium_Low” or lower there is no effect to the application</t>
  </si>
  <si>
    <t>PSN4413u</t>
  </si>
  <si>
    <t>Release: 3.0 SP10</t>
  </si>
  <si>
    <t>Starting with AS 5300 R3.0 SP10 (which contains Audiocodes EMS v6.6 ), usage of Audiocodes EMS (server and client) will become Optional. System administrator can launch a direct HTTPS connection from the admin’s browser window to connect to the targeted GW or IAD device and manage the device directly via the web GUI interface. 2-factor authentication with DoD PKI (i.e. CAC) is also supported with this direct HTTPS connection to the GW and IAD. The Solaris-based EMS (server &amp; client) is still supported with v6.6 for those customers that have a large number of GWs and IADs to manage.</t>
  </si>
  <si>
    <t>Per Audiocodes, the most successful upgrade paths will follow the exact sequence of EMS versions that they have released and tested for DOD environments. That is: 6.2.94 -&gt; 6.2.110 -&gt; 6.2.118 -&gt; 6.2.121 -&gt; 6.2.124 -&gt; 6.2.129 -&gt; 6.2.130 -&gt; 6.2.131 -&gt; 6.2.133 -&gt; 6.6.217 -&gt; 6.6.219. Upgrades skipping any interim release MAY work, but have not been thoroughly tested and are not recommended by Audiocodes.
Knowing the sequential upgrade path suggested above is time-consuming and not practical, the AS5300 Design team has tested the direct EMS upgrade path from 6.2.131 (as contained in SP9) to 6.6.219 (as contained in SP10) successfully. This means users can migrating directly from SP9 to SP10 with EMS upgraded from v6.2.131 to v6.6.219 in one shot. This direct 6.2 to 6.6 EMS upgrade is supported by Avaya R&amp;D.</t>
  </si>
  <si>
    <t>6.4.0.14 and earlier H.323 software</t>
  </si>
  <si>
    <t>6.4.1.25 and earlier SIP software</t>
  </si>
  <si>
    <t>PSN004415u</t>
  </si>
  <si>
    <t>WLAN 9100</t>
  </si>
  <si>
    <t>The issue that led to the temporary suspension of the WLAN 9100 7.2.4 software from the Avaya support website was found to be unrelated to the 7.2.4 software. The issue has now been resolved and the software ready for use.
Avaya recommends that all wireless client driver software are be updated to the latest available version in order to avoid potential interactions with software upgrades on the wireless infrastructure.</t>
  </si>
  <si>
    <t>The Client connectivity issues that triggered the suspension were a result of old driver software on the wireless client. WLAN 9100 software version 7.2.4 has been released. Previously downloaded copies of this software load remain valid as there are no changes included in this re-posted software package.</t>
  </si>
  <si>
    <t>After auto-renew/renew or replace from System Manager Web Console, System Manager database does not pick up its identity certificate automatically.</t>
  </si>
  <si>
    <t>This Aura Messaging interoperability issue will be addressed in AAM 6.3.1 or greater. Careful consideration should be given to upgrading ASM to 6.3.x if the customer has users on remote PBXs as those users could be impacted. Please ensure Aura Messaging is version 6.3.1 or greater prior to upgrading ASM to 6.3.</t>
  </si>
  <si>
    <t>Install/Upgrade to AAM 6.3.1 or greater</t>
  </si>
  <si>
    <t>PSN004432u</t>
  </si>
  <si>
    <t>In some cases Session Manager responds to incoming SIP requests with 403, 404 or 407 responses due to DRS replication problems in earlier releases of Session Manager 6.3. The result is an incomplete, partial, or in some cases an empty Session Manager database containing the Network Routing Policy and SIP User configuration. Data Replication status in some cases will show Synchronized and in other cases may show a failed state that cannot be repaired.</t>
  </si>
  <si>
    <t>Several fixes have been incorporated into Session Manager and System Manager Release 6.3 later dot releases to address issues that have been encountered in the field related to corrupted or incomplete databases. Later versions have improved network failure recovery, database replication validation, and overall replication performance. It is highly recommended that 6.3 based Session Manager and System Manager systems be upgraded to the latest service pack at all times. If this is not possible, it is recommended that the software of System Manager, Session Manager and Branch Session Manager systems be upgraded to 6.3.12 or later at the present time to ensure better stability for the database and reduce the chance of database replication based outages for Session Manager servers.</t>
  </si>
  <si>
    <t>For immediate resolution of these cases where Session Manager is replying with 403, 404 or 407 responses for unknown reasons, in most cases (but not all) manual database replication repairs facilitated from the System Manager web interface have been shown to repair the immediate issue with the partial or missing database records on the Session Manager server. In a small number of cases, an “initDRS” command may need to be executed from the CLI of the Session Manager server to restore database sanity. Keep in mind that 6.3.12 and later software loads are much more resilient to outages related to DRS database replication issues.</t>
  </si>
  <si>
    <t>PSN004426u</t>
  </si>
  <si>
    <t>Releases 6.2.1Q18 and 6.3</t>
  </si>
  <si>
    <t>Upgrade from 6.2.1.q18 to 6.3 release could cause network interfaces to go down if ghost devices are there prior to upgrade.
Multiple devices found under Network Management&gt;&gt;Devices.</t>
  </si>
  <si>
    <t>The cause of this issue is a factory-reset performed when the SBCE was on release 6.2.1.q18 or earlier release.
During the upgrade, the DB migration failed as there are unwanted entries in Database.
To overcome this issue, run fix-orphaned-devices.py script before upgrading to the 6.3 release. Download this script from PLDS using Download Pub id SBCE00000021.</t>
  </si>
  <si>
    <t>Avaya is expecting delivery of these alarm delays on May 21, 2015 date for Avaya Aura® Performance Center/Contact Flow Analytics 7.1.</t>
  </si>
  <si>
    <t>This PSN requires customers to check the existing KB articles (if applicable) first and opening an SR with Avaya, if any of the above alarm types occurs during the interim period defined above.</t>
  </si>
  <si>
    <t>PSN029017u</t>
  </si>
  <si>
    <t>Release 6.2.0.x – 6.2.6.0</t>
  </si>
  <si>
    <t>Previous releases of Presence Services exhibited the following issues:
1. Users with mixed-case presence/IM handles would previously be incorrectly purged from the system every Resync Interval (24hrs by default).
2. Presence Services stability issues when presence users are misconfigured in System Manager or under extreme load (SIP traffic shaping and/or resource overload)
3. Null Pointer Exceptions in the presence-container when using “true” federation with Lync or XMPP systems.</t>
  </si>
  <si>
    <t>Download Avaya Aura® Presence Services patch 6.2.6.1. Note: customers must already have PS 6.2.6.0 or higher installed to deploy this patch.</t>
  </si>
  <si>
    <t>PSN004420u</t>
  </si>
  <si>
    <t>Releases 5.2</t>
  </si>
  <si>
    <t>A new voicemail is delivered to MM and the end user has Notify Me configured to send an email to an AT&amp;T email to text gateway email address. The text never gets delivered to the end users cell phone.
AT&amp;T has changed the way it resolves server names when delivering incoming SMTP text messages. AT&amp;T is now doing reverse look ups on the FQDN (domain name) of the sending server. If the FQDN (domain name) does not have a valid MX record in DNS, then AT&amp;T is denying the delivery of the text message.</t>
  </si>
  <si>
    <t>Modular Messaging does not support this feature (SMS) on Modular Messaging. If this feature is desired – then you need to migrate
to the latest release of AAM which supports this feature.</t>
  </si>
  <si>
    <t>PSN004433u</t>
  </si>
  <si>
    <t>When opening Voicemail Messages in Outlook Thick Client, an error is displayed:
“Unable to initialize the voice player.
The operation could not be completed because the Message Application Server could not contact the mail server. (0x8004011d)”
This problem only happens if the Media Setup is configured for Telephone and the voice player works properly when setup for Multimedia (PC Speakers)</t>
  </si>
  <si>
    <t>The problem has been identified with Microsoft Outlook update KB2956128 installed on the Windows 7 client workstations. At this time, the recommendation is for this update to be un-installed from the client workstations.</t>
  </si>
  <si>
    <t>PSN004430u</t>
  </si>
  <si>
    <t>Upgrades from IPOCC R9.0.x to R9.1 require the Base SE license to be upgraded as well. The R9.0.x has the 100 agent “VALUE” imbedded in the Base SE license whereas the R9.1 Base SE has the 250 agent “VALUE” imbedded. For R9.1 IPOCC looks for the 250 agent VALUE, not the 100 agent VALUE hence requiring the upgrade described.</t>
  </si>
  <si>
    <t>Customers wanting to upgrade form IPOCC R9.0.x to R9.1 must also upgrade the IPOCC Base SE s/w license to R9.1 as well. New Material code for the Base SE license is 308392 IPO R9+ IPOCC BASE SE LIC. This upgrade is an IPOCC entitlement when upgrading from R9.0.x to R9.1 (assuming the IPOSS agreement has been purchased by the customer.)</t>
  </si>
  <si>
    <t>PSN004424u</t>
  </si>
  <si>
    <t>Release 7.3.3</t>
  </si>
  <si>
    <t>AIC support for AICD on AIX and DB2 platforms</t>
  </si>
  <si>
    <t>With AIC/OA R7.3.3 FP, no new releases of AIC/OA will be supported on AIX &amp; DB2. AIC/OA R7.3.2 FP is the last release that will support AIX platform &amp; DB2.
Siebel systems running on AIX platform would still be supported and AIC would still continue to support AICD component on AIX platform. Patches and SP’s for AICD component on AIX would continue to be delivered.</t>
  </si>
  <si>
    <t>PSN020174u</t>
  </si>
  <si>
    <t>This problem is fixed in CM 6.3.9.1 (CM 6.3 Service Pack 9.1 - 22098) and higher SPs/Releases.</t>
  </si>
  <si>
    <t>Do not activate CM 6.3.9.0 (Service Pack 9 – 21971) in configurations that utilize SIP endpoints.
Incoming calls are still successful and call appearances other than the first call appearance can be used for outgoing calls.
The problem can be cleared in some instances by toggling call appearances. If toggling call appearances doesn’t clear the problem, or toggling call appearances is not possible, the problem can be cleared by busying out and releasing the station (busyout station &lt;extension&gt; / release station &lt;extension&gt;) experiencing the problem.</t>
  </si>
  <si>
    <t>PSN020175u</t>
  </si>
  <si>
    <t>This problem is fixed in CM 6.3.9.1 (CM 6.3 Service Pack 9.1 – 22098) and higher SPs/Releases.
Note: If a forced interchange has been performed at any time after activating 6.3.8.0 or 6.3.9.0, upgrading to 6.3.9.1 or later Service Packs, or custom patches, will cause a RELOAD on the new active when an interchange is performed. This means that connection preserving patching will not work during the Service Pack/custom patch activation. After 6.3.9.1 or later SPs/patches have been activated on both servers in the duplicated server pair, warm interchanges will once again work as expected.</t>
  </si>
  <si>
    <t>PSN020177u</t>
  </si>
  <si>
    <t>The Caller ID (CID) displays as “Unknown” on some calls over trunks for a specific Service Provider.
In addition, there is a known issue where the Voice over LTE (VoLTE) service used on an EC500 call to an iPhone 6 displays “Unknown” as the CID on the phone, and in some cases the call cannot be answered.</t>
  </si>
  <si>
    <t>The Service Provider might claim that the Screening Indicator on CM should be changed. However, this cannot be done because it would open a security vulnerability and allow CPN (Calling Party Number) spoofing.
The Service Provider should have an element in the network that maps the Screening Indicator from the CM value to a value that the network expects.
For the iPhone 6 CID display problem, the Service Provider can disable the VoLTE service on the line as a short term fix when they are contacted. Service Providers are working on a long term fix as well.</t>
  </si>
  <si>
    <t>PSN027012u</t>
  </si>
  <si>
    <t>PSN004212u</t>
  </si>
  <si>
    <t>Supervisor logins are slow and appear to hang if CMS enters client pacing mode, as observed in elog. This is resolved in an R17 R3 and R16.3 R6 patch.</t>
  </si>
  <si>
    <t>This problem is resolved in CMS R17 R4 and CMS 16.3 R7.</t>
  </si>
  <si>
    <t>PSN004423u</t>
  </si>
  <si>
    <t>Availability of Avaya one-X® Communicator R6.2 Feature Pack 4 (Patch 3)</t>
  </si>
  <si>
    <t>A patch for Avaya one-X® Communicator R6.2 Feature Pack 4 is available for customers using Avaya one-X® Communicator, and experiencing any of the issues listed in PSN notice.</t>
  </si>
  <si>
    <t>PSN004431u</t>
  </si>
  <si>
    <t>Availability of Avaya one-X® Communicator R6.2 Service Pack 5 (Patch 1)</t>
  </si>
  <si>
    <t>A patch for Avaya one-X® Communicator R6.2 Service Pack 5 is available for customers using Avaya one-X® Communicator, and experiencing any of the issues, See PSN for fixes delivered in this patch.
ftp://ftp.avaya.com/incoming/Up1cku9/IPSP/1XC/onexc_6.2.5.04.zip</t>
  </si>
  <si>
    <t>PSN004428u</t>
  </si>
  <si>
    <t>Plantronics enterprise USB headset models come in two variants, standard version and Lync certified (M-series), e.g. Plantronics Savi 7xx-M. Plantronics recommends the standard version for customers using Avaya and other softphones for voice and M-series only for Microsoft Lync use.
When using Plantronics M-series headsets with Avaya one-X Attendant, intermittent issues with applications freezing may occur.</t>
  </si>
  <si>
    <t>Do not use M-Series Plantronics headsets with Avaya one-X Attendant. Use a Plantronics standard version headset.</t>
  </si>
  <si>
    <t>PSN004429u</t>
  </si>
  <si>
    <t>One-X Attendant 4.0 in road warrior mode supports call handling via Plantronics headset buttons. This is valid only with Plantronics SDK 2.8 (called Plantronics Spokes 2.8).
One-X Attendant incorporates call controls without requiring installation of Plantronics Spokes or Hub software. Plantronics has released SDK 3.x, called Plantronics Hub 3.x. one-X Attendant does not support Plantronics Hub 3.x. If Plantronics Hub 3.x is running on the same PC as one-X Attendant, one-X Attendant is unable to handle calls via headset buttons. Sporadically hang-up of the one-X Attendant client may occur.</t>
  </si>
  <si>
    <t>Do not install Plantronics Hub 3.0 on the same host as one-X Attendant client software. Remove Plantronics 3.0 from one-X Attendant hosts before installation of the one-X Attendant client software. If Plantronics Hub 3.0 has been installed on a one-X Attendant host, uninstall Plantronics Hub 3.x software, and then re-install one-X Attendant client software.</t>
  </si>
  <si>
    <t>Use Plantronics headsets that are compatible with Plantronics Spokes 2.8.</t>
  </si>
  <si>
    <t>Releases 6.0-6.2.x, 6.3.0</t>
  </si>
  <si>
    <t>PSN004406u</t>
  </si>
  <si>
    <t>Release 6.x Exchange backend</t>
  </si>
  <si>
    <t>Re-enable SSLV3 on Exchange or upgrade to AAM 6.3.2 SP2 patch 2</t>
  </si>
  <si>
    <t>PSN004419u</t>
  </si>
  <si>
    <t>A new voicemail is delivered to AAM and the end user has text messaging set up to deliver a new voicemail notification to their mobile provider, AT&amp;T. The text message never gets delivered to the end users cell phone.
AT&amp;T has changed the way it resolves server names when delivering incoming SMTP text messages. AT&amp;T is now doing reverse look ups on the FQDN (domain name) of the sending server. If the FQDN (domain name) does not have a valid MX record in DNS, then AT&amp;T is denying the delivery of the text message.</t>
  </si>
  <si>
    <t>PSN004421u</t>
  </si>
  <si>
    <t>Administrator is unable to view IMAP Traffic report because the Java plug-in on their PC is a newer version.</t>
  </si>
  <si>
    <t>See permanent work around.</t>
  </si>
  <si>
    <t>As a workaround, you can manually add in the URL of the AAM URL to the Exception Site list feature to run the applications blocked by security settings. Adding the URL of the blocked application to the Exception Site list allows it to run with some warnings. See PSN for further details.</t>
  </si>
  <si>
    <t>PSN004305u</t>
  </si>
  <si>
    <t>Avaya Aura® Application Enablement Services 6.3.3 Super Patch 3 Release Notes</t>
  </si>
  <si>
    <t>Install Super Patch 3 for AE Services 6.3.3</t>
  </si>
  <si>
    <t>PSN004416u</t>
  </si>
  <si>
    <t>Avaya Aura® Application Enablement Services 6.3.3 Linux Security Update Patch 2 Release Note</t>
  </si>
  <si>
    <t>Install Linux Security Update 2 for AE Services 6.3.3</t>
  </si>
  <si>
    <t>PSN004462u</t>
  </si>
  <si>
    <t>Release 3.4.5.0</t>
  </si>
  <si>
    <t>ARP entries may point to wrong port and result in unreachable host when a local SMLT link goes down and ARP requests are received over the IST. The exception happens while MACs are moving between an MLT and the SMLT with the link down resulting in inconsistent table software and hardware entries.
The patch is hitless but the clearing of bad ARP records must be done manually after the patch is applied to restore proper ARP/MAC learning and movement.</t>
  </si>
  <si>
    <t>The fix was to restore proper ARP/MAC learning and movement.</t>
  </si>
  <si>
    <t>PSN027015u</t>
  </si>
  <si>
    <t>Releases 6.x.x.x.x</t>
  </si>
  <si>
    <t>A Leap Second insertion to Coordinated Universal Time (UTC) will occur on June 30th, 2015 at 23:59:60 UTC. There are possible known issues in Red Hat Enterprise Linux due to Leap Second adjustments. For servers running System Platform synchronized to Network Time Protocol (NTP) servers, when Leap Second occurs the RHEL kernel will print a message to the system log. Depending on the version of RHEL kernel, there is a chance the printing of this message could cause the kernel to crash. See the following RHEL Leap Second KB article for additional information: https://access.redhat.com/articles/15145</t>
  </si>
  <si>
    <t>Fresh install of System Manager 6.3 GA template after October 5th 2014 and Fresh install of System Manager 6.3 GA VMWare OVA after February 25th 2015 will result in installation failure.</t>
  </si>
  <si>
    <t>PSN004436u</t>
  </si>
  <si>
    <t>Release 6.3.12</t>
  </si>
  <si>
    <t>Integrations with Microsoft products such as Lync or Exchange Unified Messaging (UM) could experience problems. For instance, outgoing calls from Session Manager to Microsoft Lync are not working, while incoming calls work fine. In the case of integration with Microsoft Exchange UM, users may not get greeting messages (one way audio issue).
SIP traces show that in-dialog SIP requests (e.g. reINVITE, PRACK, etc.) from Session Manager to the Microsoft server are rejected with “500 Server Internal Error: Destination Unreachable” by Session Manager. This condition happens when the Microsoft server is listening on a port other than the default SIP ports (e.g. 5065 or 5068). The default SIP ports are TCP 5060 and TLS 5061.</t>
  </si>
  <si>
    <t>This problem will be addressed in Session Manager Release 6.3.13</t>
  </si>
  <si>
    <t>Until Session Manager 6.3.13 is released, there are a couple of options to workaround this problem:
1) Configure the Microsoft device to use default SIP ports (TCP: 5060 and/or TLS: 5061)
2) Downgrade Session Manager to 6.3.11
3) In cases where neither of the above options is possible, please open a case to Avaya Support to apply a temporary workaround.</t>
  </si>
  <si>
    <t>PSN004438u</t>
  </si>
  <si>
    <t>Release 1.1 through 6.3.12</t>
  </si>
  <si>
    <t>The Ghost glibc vulnerabilities were recently discovered which affect Session Manager. The Avaya GHOST ASA responses for Session Manager can be found at https://downloads.avaya.com/css/P8/documents/101006704/
This PSN details a patch for the Session Manager to address these vulnerabilities associated with the following CVEs:
• CVE-2015-0235 glibc: __nss_hostname_digits_dots() heap-based buffer overflow</t>
  </si>
  <si>
    <t>A patch was developed that can be installed on all releases of Session Manager from 6.2.0 through 6.3.12. Releases prior to 6.2 will not be patched for this issue, and should be upgraded to a newer release of Session Manager with the required patch detailed in this PSN. Once applied, future service pack installs will detect if these glibc rpm’s are newer, and if so will leave them in place, and the patch will not need to be re-applied. The patch will also be included as part of the 6.3.13 and later Session Manager software releases.</t>
  </si>
  <si>
    <t>PSN004439u</t>
  </si>
  <si>
    <t>On June 30th 2015, a leap second will be added to keep UTC clocks in sync with global rotation. This second will be added at 06-30-2015 23:59:60. Session Manager Implementation guidelines recommend using network NTP servers for keeping System Manager and Session Manager clocks in sync. If for some reason NTP is not being used for clock synchronization, or if the enterprise NTP server that Session Manager gets its clock sync from does not support accounting for leap seconds, then the leap second will not be properly accounted for by the Session Manager server.
Also on Session Manager releases prior to 6.3 even if NTP is enabled, there is a possibility the log message generated by the leap second adjustment to the messages log could cause a server panic resulting in an outage.</t>
  </si>
  <si>
    <t>Upgrading the Session Manager software to release 6.3.13 when available around April 13, 2015 will remediate any issues related to the leap second insertion. If the Session Manager is running 6.3 base loads prior to 6.3.13, and is using NTP to synchronize the clocks, this will also be handled correctly. In cases where Session Manager 6.2 or earlier software is in use, upgrading the Session Manager server to release 6.3.13 or later will ensure leap second handling, and also ensure that the OS log message will not cause a server outage as well.</t>
  </si>
  <si>
    <t>PSN029018u</t>
  </si>
  <si>
    <t>Release 6.2.0.x – 6.2.6.1</t>
  </si>
  <si>
    <t>Previous releases of Presence Services exhibited the following issues:
1. Avaya One-X Agent users are unable to watch the presence status of other One-X Agent users.</t>
  </si>
  <si>
    <t>Download Avaya Aura® Presence Services patch 6.2.6.2. Note: customers must already have PS 6.2.6.0 or higher installed to deploy this patch.</t>
  </si>
  <si>
    <t>PSN029019u</t>
  </si>
  <si>
    <t>Release 6.2.0.x – 6.2.6.2</t>
  </si>
  <si>
    <t>Download Avaya Aura® Presence Services patch 6.2.6.3. Note: customers must already have PS 6.2.6.0 or higher installed to deploy this patch.</t>
  </si>
  <si>
    <t>PSN027014u</t>
  </si>
  <si>
    <t>There have been some reports from the field where application of aesvcs-6.3.3.0.10-1-featurepack.zip via the System Platform Webconsole Patch Management screen may fail.</t>
  </si>
  <si>
    <t>PSN027017u</t>
  </si>
  <si>
    <t>If the Avaya Aura® System Manager 6.3.10 update has been applied (part of the Avaya Aura® 6.2 Feature Pack 4 October 2014 Updates), Network Parameter Changes will not complete fully. In this case, Avaya Aura® System Platform will continuously indicate “Network Configuration changes in progress …” and the web console menu will not be accessible (it will be greyed out).</t>
  </si>
  <si>
    <t>If Network Parameter Changes are planned in the foreseeable future, the Avaya Aura® 6.2 Feature Pack 4 October 2014 Updates should NOT be applied.</t>
  </si>
  <si>
    <t>See PSN notice for Details</t>
  </si>
  <si>
    <t>PSN004446u</t>
  </si>
  <si>
    <t>Release 5.2.X</t>
  </si>
  <si>
    <t>Possible system hang while logging leap second insertion message under heavy load</t>
  </si>
  <si>
    <t>Please check that Meeting Exchange is up and operational after the insertion of the leap second on June 30, 2015 at 23:59:60 UTC</t>
  </si>
  <si>
    <t>In the unlikely event of a system crash, the recovery measure will be to reboot the machine</t>
  </si>
  <si>
    <t>PSN004434u</t>
  </si>
  <si>
    <t>MPS 4.1 Linux MRCP Speech Servers</t>
  </si>
  <si>
    <t>The Linux patchset has been released. It includes Critical Patch Updates through February 2015. This patchset upgrades the Red Hat Enterprise Linux to version 6.6 as well as security fixes. See ESPL/MPL for a list of package updates.</t>
  </si>
  <si>
    <t>Customers with active maintenance contracts with Avaya may contact support to have patches installed
o Use Linux patch set as needed</t>
  </si>
  <si>
    <t>PSN004437u</t>
  </si>
  <si>
    <t>Releases 9.1 and 9.0.3</t>
  </si>
  <si>
    <t>IPOCC Implementation Support Initiative for Partners
This PSN is to advise partners of new mandated IPOCC implementation support model for IP Office Contact Center (IPOCC).</t>
  </si>
  <si>
    <t>PSN004445u</t>
  </si>
  <si>
    <t>Release 9.1 Service Pack 1</t>
  </si>
  <si>
    <t>For customers using ACCS with IP Office 9.1 Service Pack 1 (also known as IP Office 9.1.1), there is a new mandatory IP Office Critical Patch (CP) required: 9.1.1.1.1
Failure to install this patch will impact the call monitor and control capability of ACCS. Without this patch ACCS may experience a wide variety of problems including:
 Agents may unexpectedly enter a “Not Ready” state.
 Agents may have problems transferring and conferencing calls.
 Contact Center calls may not appear on agents’ desktop clients.
All versions of ACCS can be impacted without this patch.</t>
  </si>
  <si>
    <t>When any government legislates a change to a time zone that it controls, then the time zone information on the Experience Portal servers needs to be updated. In a typical year there are several countries around the world that make time zone changes. Often, these changes involve adopting or abandoning the use of daylight saving time (also known as summer time), or changing the start or end date of daylight saving time. Another common type of time zone change is the periodic addition of leap seconds that are used to keep Coordinated Universal Time (UTC) synchronized with Greenwich Mean Time (GMT).</t>
  </si>
  <si>
    <t>Periodically, each Experience Portal server should be updated to the latest version of the Linux time zone information packages tzdata and tzdata-java.</t>
  </si>
  <si>
    <t>When multiple SAT commands are performed per second via the CM OSSI interface, System Management occupancy can increase very rapidly, thus causing overall CPU occupancy to spike.</t>
  </si>
  <si>
    <t>PSN020156u</t>
  </si>
  <si>
    <t>This problem is fixed in CM 6.3.10.0 (CM 6.3 Service Pack 10 – 22147) and higher SPs/Releases.</t>
  </si>
  <si>
    <t>PSN020167u</t>
  </si>
  <si>
    <t>Releases 6.3.1.0 – 6.3.9.0</t>
  </si>
  <si>
    <t>If an incoming call over a PRI ISDN trunk contains a calling party number and no calling party name, and traverses two VDNs via a SIP REFER transfer operation, the agent/phone display shows “VDN2 extension to VDN2 name” instead of “Calling name to VDN2 name” as expected. In addition, Automatic Number Identification (ANI) based screen pop-ups on Computer Telephony Integration (CTI) applications (e.g., Avaya Aura® Experience Portal) performing the SIP REFER transfer might fail.</t>
  </si>
  <si>
    <t>This problem is fixed in CM 6.3.10.0 (CM 6.3 Service Pack 10 - 22147) and higher SPs/Releases.</t>
  </si>
  <si>
    <t>PSN020168u</t>
  </si>
  <si>
    <t>A SIP call scenario with Direct Media and Special Application 8965 (SA8965 - SIP Shuffling with SDP) enabled that is blind transferred (transfer with a REFER) might end up with a codec mismatch when attempting to transition to Direct IP-IP Audio (shuffle). This causes the call to drop.</t>
  </si>
  <si>
    <t>PSN020172u</t>
  </si>
  <si>
    <t>This problem is fixed in CM 6.3 Security Service Pack 5 (SSP5) and higher SSPs.
This problem is also fixed in CM 6.3.10.0 (CM 6.3 Service Pack 10 - 22147) and higher SPs/Releases.</t>
  </si>
  <si>
    <t>PSN004213u</t>
  </si>
  <si>
    <t>Releases 16.3 and 17</t>
  </si>
  <si>
    <t>Timezone OS patches were not available from Oracle before the release of latest R16.3 and R17 loads (February 2015). They are available through this PSN for customers that need the latest 2014i and 2015a timezone changes. This includes recent Russia timezone
changes.</t>
  </si>
  <si>
    <t>Operating System patches will be incorporated into the next product releases for CMS R16.3 and CMS R17. RPMs for 2014i are
already included in the latest R17 load (r17jb.a) on Linux systems.</t>
  </si>
  <si>
    <t>All R17 CMS Linux-based Servers</t>
  </si>
  <si>
    <t>Operating System patches and rpms will be incorporated into the next product releases for CMS R17, but the leap second will happen before that date, so use the workaround steps.</t>
  </si>
  <si>
    <t>PSN004215u</t>
  </si>
  <si>
    <t>R17 R4 CMS Server on Linux</t>
  </si>
  <si>
    <t>NOTE: Solaris SPARC and Solaris X86 systems are NOT affected.
R17 R4 CMS updates the Java on CMS Linux to OpenJDK 1.6.0_33. This version of OpenJDK Java does not work properly with the CMS SNMP alarming. It will be necessary to update the Java to OpenJDK 1.8. Even if customer is not using SNMP Alarming, the OpenJDK Java should be updated.</t>
  </si>
  <si>
    <t>The version of Java will be updated in R17 R5. Use the Workaround below for R17 R4 systems.</t>
  </si>
  <si>
    <t>PSN004216u</t>
  </si>
  <si>
    <t>The ssl3_get_key_exchange function in s3_clnt.c in OpenSSL before 0.9.8zd, 1.0.0 before 1.0.0p, and 1.0.1 before 1.0.1k allows remote SSL servers to conduct RSA-to-EXPORT_RSA downgrade attacks and facilitate brute-force decryption by offering a weak ephemeral RSA key in a noncompliant role.</t>
  </si>
  <si>
    <t>Session Manager &amp; Branch Session Manager</t>
  </si>
  <si>
    <t>B189 IP Conference Phone – Touch Screen Sensitivity and Responsiveness Issues</t>
  </si>
  <si>
    <t>B189 Patch 1.0.1.32 - ftp://ftp.avaya.com/incoming/Up1cku9/AvayaT4APP/IPT/B189PatchesAndSoftware/1.0.1.32 B189TouchScreen/B189-IPT-H323-R1_0_1_32-012815.zip</t>
  </si>
  <si>
    <t>PSN004444u</t>
  </si>
  <si>
    <t>Avaya one-X Mobile 6.2.x for iPhone (CES version) will no longer be available as of Sept 1, 2015. This product is being replaced by Avaya’s new generation client – Avaya Communicator for iPhone 2.1 which will GA on Apple App Store early May ‘15. This product will complement Avaya Communicator for Android 2.1 which is already available on Google Play Store.</t>
  </si>
  <si>
    <t>PSN004442u</t>
  </si>
  <si>
    <t>Android 2.1</t>
  </si>
  <si>
    <t>Avaya Communicator for Android 2.1.1 Feature Pack Announcement</t>
  </si>
  <si>
    <t>PSN027013u</t>
  </si>
  <si>
    <t>In Utility Services 6.3.6.0.20, 6.3.7.0.20 and 6.3.8.0.20, uploads of large files may fail if the browser and Utility Services are not on the same local network.</t>
  </si>
  <si>
    <t>This issue will be resolved in Utility Services Service Pack 6.3.9.0.20 which is targeted to be available in April, 2015.</t>
  </si>
  <si>
    <t>Until Utility Services Service Pack 6.3.9.0.20 is available in April, 2015, please use the following instructions to upload gateway firmware or phone firmware if the browser and Utility Services are not on the same local network.</t>
  </si>
  <si>
    <t>PSN004450u</t>
  </si>
  <si>
    <t>After upgrading to AAM 6.3.x, the Auto Attendant cannot resolve alias phone numbers to user mailboxes.</t>
  </si>
  <si>
    <t>PSN004449u</t>
  </si>
  <si>
    <t>Release 6.4 SP14</t>
  </si>
  <si>
    <t>AACC 6.4 SP14 was targeted to work with IQ 5.2.5 and IQ 5.2.6. However, the availability of Avaya IQ 5.2.6 has been delayed. AACC 6.4 SP14 should not be deployed with Avaya IQ 5.2.6.</t>
  </si>
  <si>
    <t>There is no current resolution. The situation will be reviewed when Avaya IQ 5.2.6 becomes generally availability. In the meantime AACC 6.4 SP14 should only be deployed with Avaya IQ 5.2.5.</t>
  </si>
  <si>
    <t>There is no workaround. AACC 6.4 SP14 should only be deployed with Avaya IQ 5.2.5.</t>
  </si>
  <si>
    <t>PSN004440u</t>
  </si>
  <si>
    <t>Release: 3.0 SP9 and 3.0 SP10</t>
  </si>
  <si>
    <t>Several critical security vulnerabilities that were reported in the Jan 2015 IAVAs in the area of:
- Red Hat Enterprise Linux OS
- JAVA/JRE
- Postgres database
- MySQL database</t>
  </si>
  <si>
    <t>For AE Services 5.2.x and 6.x, install the self-executable security patch, “aesvcs_bash_patch.bin”. This security patch is customer installable.
Note: It is highly recommended to upgrade any AE Services release older than AE Services 5.2.4 to a newer release.
Note: Unless otherwise stated in a future PSN
 The Bash security patch does not need to be reinstalled, when an AE Services SuperPatch or Linux Security Update patch is applied to the AE Services server.
 The Bash security patch will need to be reinstalled, when the AE Services server is upgraded to a newer AE Services 5.x or 6.x release.
 The Verification section in this PSN can be used to verify if the correct bash RPM is installed after applying an AE Services upgrade or update.</t>
  </si>
  <si>
    <t>PSN004448u</t>
  </si>
  <si>
    <t>Release 6.2.3, 6.2.5, 6.3, 6.3.1, 6.4</t>
  </si>
  <si>
    <t>The only language fully supported by Elite Multi-Channel is English (other languages are mostly translated, but there would be some recently added strings/labels that are pending translation, and would show as English only)</t>
  </si>
  <si>
    <t>Elite Multi-Channel 6.x is fully available only in English language. This issue by itself is not service affecting, there is no workaround for this issue. Full localization of EMC to other languages is being planned in future though. This would likely be available in EMC 7.0.1</t>
  </si>
  <si>
    <t>PSN004451u</t>
  </si>
  <si>
    <t>Release 6.3, 6.3.1, 6.4</t>
  </si>
  <si>
    <t>Unicast Agent Support Capacity and Device Monitoring Capacity of Elite Multi-Channel</t>
  </si>
  <si>
    <t>If using Unicast mode of real-time information distribution, please ensure that no more than 200 agents subscribe to wallboard and presence information, with no more than 40 wall board parameters each and lesser if presence status of other agents are also monitored.
Multicast is recommended in WAN / Cloud environment.
On a separate but related note to capacity of EMC, while configuring VDNs and explicit monitoring of stations, it should be taken in account that all VDNs and Agent Stations are implicitly monitored by EMC 6.4. The total count of these plus any additional explicit monitoring added should not exceed 1000 devices.</t>
  </si>
  <si>
    <t>An incoming SIP INVITE that contains multiple payloads for a codec without an fmtp parameter can cause a segmentation fault. Depending on the frequency, this can escalate to a CM reset.</t>
  </si>
  <si>
    <t>In a configuration where H.248 Media Gateways are used for VoIP resources and ephemeral caching is turned off, if there are multiple bridges to both primary and secondary call appearances, and a user switches from one active call appearance to another on an IP endpoint, the user might not have talk path on the second call appearance.</t>
  </si>
  <si>
    <t>A call routed using Look Ahead Routing (LAR) where the first option in the route pattern is a SIP trunk and the call fails to route, sends the last digit twice. This can cause errors when calling an IVR system.</t>
  </si>
  <si>
    <t>Incoming trunk calls to a virtual station with coverage to a remote coverage point fail and return busy tone.</t>
  </si>
  <si>
    <t>When upgrading or migrating from CM 5.x to CM 6.x, if an ancillary/standalone voice mail system was being used on CM 5.x, it is not possible to migrate to Avaya Aura® Communication Manager Messaging (CMM).
Specifically, after restoring the backup from the CM 5.x release on the CM 6.x release, the “Messaging Software” link might not be available on the CM System Maintenance Interface (SMI) and the Messaging tab might not be accessible from the toolbar.</t>
  </si>
  <si>
    <t>Call Detail Recording (CDR) does not work for calls involving SIP endpoints.</t>
  </si>
  <si>
    <t>IQ or Call Management System (CMS) reports might be incorrect or inaccurate for calls involving CM SIP trunks.</t>
  </si>
  <si>
    <t>Connection preserved H.323 IP trunk calls may be erroneously dropped before the maximum allowed connection preservation time of two hours.</t>
  </si>
  <si>
    <t>For an outgoing CM fax call over a SIP trunk, if the far end sends a SIP re-invite message containing T.38 fax options in the SDP and rejects audio media (m=audio line) by making the port 0 with no attributes for payloads, CM rejects the message with a “488 Not Acceptable here (SDP fault)” message and the fax call is dropped.</t>
  </si>
  <si>
    <t>If a shared control IP phone is being used by a Network Address Translated (NAT) remote agent, and the agent logs into the phone, if an AES integrated recording application logs into the same phone to record calls (multiple registrations), the first call answered by the agent is recorded as intended, but subsequent calls are not recorded.</t>
  </si>
  <si>
    <t>The following call scenario can result in garbled audio:
1. A one-X Agent configured to use a permanent service link in telecommuter mode makes an outgoing call.
2. The associated hard phone is connected to CM via a SIP trunk.
3. The session refresh timer on the SIP trunk is set to at least 90 seconds and Direct IP-IP Audio (shuffling) is enabled.
4. The outgoing call traverses the same SIP trunk for the outgoing leg of the call.
The garbled audio is caused by looping SIP reINVITES generated from the outgoing call.</t>
  </si>
  <si>
    <t>In some call scenarios Communication Manager fails to send the ISDN Presentation Restricted when "Per Station CPN - Send Calling Number?" is set to “r” (restricted).
For example, in the following call scenario the EC500 mobile phone can see the Calling Party Number (CPN) of station A:
1. Special Application 8967 (SA8967) Mask CLI and Station Name for QSIG/ISDN Calls is enabled.
2. Station A calls Station B over a trunk.
3. The trunk group has “Replace Restricted Numbers?” enabled.
4. The “CPN/ANI/ICLID Replacement for Restricted Calls” field is set to “Restrict” on the “system-parameters features” System Access Terminal (SAT) form.
5. Station A has “Per Station CPN - Send Calling Number?” set to “r” (restricted).
6. Station B has EC500 enabled.</t>
  </si>
  <si>
    <t>Special Application 9124 (SA9124) enhancements don't work for ASAI third party call control (3PCC) merge requests. The default trunk identifier is used.
This can cause an invalid Called Party Number (CPN) to be displayed in CTI (ASAI) originated messages and lead to incorrect CTI or third party call control behavior.</t>
  </si>
  <si>
    <t>Users cannot answer a meet-me paging call from IP trunks.</t>
  </si>
  <si>
    <t xml:space="preserve">In rare circumstances, a call made from a third party SIP phone registered via Avaya Aura® Session Manager can cause a CM reset.
</t>
  </si>
  <si>
    <t>Calls to and from SIP stations fail when the station name contains quote characters.</t>
  </si>
  <si>
    <t xml:space="preserve">PSN004317u </t>
  </si>
  <si>
    <t>Release 6.3 GA – System Platform based template and VMWare OVA</t>
  </si>
  <si>
    <t>For Fresh install of System Platform based System Manager 6.3 GA Template use the file mentioned below
 Use System_Manager_06_03_Version_II.iso for installation. (PLDS Download ID: SMGR6310007)
For Fresh install of VMWare based System Manager 6.3 GA OVA use the file mentioned below.
 Use SMGR-6.3.0.8.5682-e50-68.ova for installation. (PLDS Download ID: SMGR6310008)</t>
  </si>
  <si>
    <t>Patch 1 for System Manager 6.3.12 release</t>
  </si>
  <si>
    <t>Patch System_Manager_6.3.12_Patch1_r4913346.bin will fix the above mentioned problems in System Manager 6.3.12 Release.
See the patch notes below for how to download and install the required patch.</t>
  </si>
  <si>
    <t>This patch must be applied on System Manager 6.3.12 release:
To determine the System Manager 6.3.12 release that is running:
 Log on to the System Manager Console.
 Click the About link on the home/landing page. Verify that About page contains as below:
System Manager 6.3.12.</t>
  </si>
  <si>
    <t xml:space="preserve">PSN004481u </t>
  </si>
  <si>
    <t>Session Manager HP DL360P G8 server locks up, fails reboot, or fails during boot and iLO Cipher Suite 0 vulnerability remediation</t>
  </si>
  <si>
    <t xml:space="preserve">PSN004426u </t>
  </si>
  <si>
    <t>Upgrade from 6.2.1.q18 to 6.3 release cause network interfaces to go down.
Multiple devices found under Network Management&gt;&gt;Devices.</t>
  </si>
  <si>
    <t>Cause of this issue is a factory-reset performed when the SBCE was on release 6.2.1.q18.
During upgrade, the DB migration failed as there are unwanted entries in Database.
To overcome this issue, run fix-orphaned-devices.py script before upgrading to 6.3 release. Download this script from PLDS using Download Pub id SBCE0000021.</t>
  </si>
  <si>
    <t>see PSN for details</t>
  </si>
  <si>
    <t xml:space="preserve">PSN004475u </t>
  </si>
  <si>
    <t>Padding Oracle on Downgraded Legacy Encryption (POODLE) is Secure Socket Layer (SSL) security vulnerability. POODLE affects SSLv2 and SSLv3 (CVE-2014-3566). This vulnerability does not affect the TLSv1, TLSv1.1 or TLSv1.2. To prevent this attack, Avaya recommends disabling SSLv2 and SSLv3.</t>
  </si>
  <si>
    <t>Upgrade to Avaya SBCE 6.3 SP2 release to mitigate this CVE.</t>
  </si>
  <si>
    <t>N/A – Perform Upgrade to 6.3 SP2</t>
  </si>
  <si>
    <t xml:space="preserve">PSN004473u </t>
  </si>
  <si>
    <t>Engagement Assistant Snap-in: Release 3.0</t>
  </si>
  <si>
    <t>Avaya is expecting delivery of these alarm delays to August 20, 2015 for Engagement Assistant Snap-in 3.0</t>
  </si>
  <si>
    <t>This PSN requires customers to check the reference KB articles (mentioned above) first and opening an SR with Avaya, if any of the above alarm types occurs during the interim period defined above.</t>
  </si>
  <si>
    <t xml:space="preserve">PSN004485u </t>
  </si>
  <si>
    <t>A 'buffer overflow' bug affects the gethostbyname() and gethostbyname2() function calls in the glibc library. The bug is also known as GHOST.</t>
  </si>
  <si>
    <t>Download and execute the script Fix_Ghost. For more details refer to the download section.
This update is mandatory.</t>
  </si>
  <si>
    <t>Release 6.2.2 – only applicable for System Platform template</t>
  </si>
  <si>
    <t xml:space="preserve">PSN004466u </t>
  </si>
  <si>
    <t>Avaya Message Networking (MN)5.2 Service Pack 6 Patch 1 Availability</t>
  </si>
  <si>
    <t>Go to support.avaya.com via PLDS and download MN 5.2 Service Pack 6 Patch 1</t>
  </si>
  <si>
    <t xml:space="preserve">PSN004467u </t>
  </si>
  <si>
    <t>Avaya Message Networking (MN) 6.3 GA Patch 3 Availability</t>
  </si>
  <si>
    <t>Go to support.avaya.com via PLDS and download MN 6.3 GA Patch 3</t>
  </si>
  <si>
    <t xml:space="preserve">PSN004337u </t>
  </si>
  <si>
    <t>When any government legislates a change to a time zone that it controls or leap second is added to UTC, then the time zone information on the ICR servers needs to be updated. In a typical year there are several countries around the world that make time zone changes. Often, these changes involve adopting or abandoning the use of daylight saving time (also known as summer time), or changing the start or end date of daylight saving time. Leap second adjustment represents one-second adjustment that is occasionally added to UTC in order to keep time of day close to mean solar time.</t>
  </si>
  <si>
    <t>Periodically, each server on which ICR Core and/or ICR CCA are installed you should update the time zone information used by the Java Runtime Environment (JRE). See PSN for additional details.</t>
  </si>
  <si>
    <t xml:space="preserve">PSN004489u </t>
  </si>
  <si>
    <t>CS1K – Java security error when using an applet on UCM web pages</t>
  </si>
  <si>
    <t>Downgrade Java on the working machine to a version lower than Java 7 Update 51. Instructions on downgrading Java can be obtained from Oracle web site.</t>
  </si>
  <si>
    <t xml:space="preserve">PSN004477u </t>
  </si>
  <si>
    <t>After using the CMM 6.3 OVA to install the commercial offering of CMM 6.3, administrators will see the system displaying “Communication Manager Messaging Federal Market” on the SMI. This is a bug in the display on the SMI and they really do have the commercial offering installed.</t>
  </si>
  <si>
    <t>We will fix this bug in 7.0 such that the SMI will simply display “Communication Manager Messaging" regardless of which version of CMM is installed. You will still need to use the below workaround to validate version of CMM installed on your system.</t>
  </si>
  <si>
    <t xml:space="preserve">PSN003556u </t>
  </si>
  <si>
    <t>Avaya has preferred and recommended methods of providing CM software duplication connectivity. Customers utilizing CM software duplication connectivity methods other than the preferred and recommended methods are advised of potential complications if the software duplication connectivity becomes impaired or fails.</t>
  </si>
  <si>
    <t>CM is erroneously rebooted by System Platform due to missed sanity heartbeats. This can occur when System Platform is experiencing performance or memory issues causing heartbeats between CM and System Platform to be missed. If three consecutive heartbeats are missed within a 3 minute period System Platform will reboot CM.</t>
  </si>
  <si>
    <t>Note that restarting Tomcat on System Platform is not a valid workaround for this problem.</t>
  </si>
  <si>
    <t xml:space="preserve">PSN004471u </t>
  </si>
  <si>
    <t>Release 3.0.3</t>
  </si>
  <si>
    <t>On June 30th 2015, a leap second will be added to keep UTC clocks in sync with global rotation. This second will be added at 06-30-2015 23:59:60. Collaboration Environment Implementation guidelines recommend using network NTP servers for keeping CE clocks in sync. If for some reason NTP is not being used for clock synchronization, or if the enterprise NTP server that CE gets its clock sync from does not support accounting for leap seconds, then the leap second will not be properly accounted for by the CE server Operating System. If unchecked, a server may register this change as a system error, resulting in a possible kernel panic resulting in loss of service.
This PSN also addresses a call failure issue resulting from the following scenario:
A call workflow that has a ‘Play Announcement’ step followed by a ‘Call Forward’ may cause the call to fail.</t>
  </si>
  <si>
    <t>This fix is designed to be installed on the following service packages/platforms: CE 3.0.3
This patch should be applied before the Leap Second event takes place at 23:59:60 on June 30, 2015.</t>
  </si>
  <si>
    <t>In the article from Red Hat: https://access.redhat.com/articles/15145, a manual workaround is stated as “You can also configure these systems to report time corrected for leap seconds by updating the tzdata package to the latest version available, copying the appropriate file from the /usr/share/zoneinfo/right directory hierarchy to /etc/localtime, and resetting the clock to the correct local time.” However, this process requires root access to the OS, which you may not have. In that case, contact your Account Representative or Avaya Support (http://support.avaya.com) for help with this manual workaround.</t>
  </si>
  <si>
    <t xml:space="preserve">PSN004214u </t>
  </si>
  <si>
    <t>Introduction
Leap seconds are a periodic one-second adjustment of Coordinated Universal Time(UTC) in order to keep a system's time of day close to the mean solar time. However, the Earth's rotation speed varies in response to climatic and geological events, and due to this, UTC leap seconds are irregularly spaced and unpredictable. This PSN seeks to provide information regarding the leap seconds themselves, along with addressing how CMS R17 on Red Hat Enterprise Linux 6.x handles the insertion of one.
Upcoming Leap Second Events
The next leap second insertion is scheduled for June 30th, 2015 at 23:59:60 UTC.                                           See PSN for Additional details</t>
  </si>
  <si>
    <t xml:space="preserve">PSN004464u </t>
  </si>
  <si>
    <t>SSLv3 is susceptible to Poodle type attacks please refer to “CVE20143566” for additional details</t>
  </si>
  <si>
    <t>Upgrade to the latest version of the clients as listed below. These versions have disabled the use of SSLv3, and only use TLSv1 or higher.
Avaya one-X® Mobile- iOS version 6.2.4, Avaya one-X® Mobile-Android version 6.2.3 , Avaya one-X Mobile SIP for iOS version 6.2.7, Avaya Communicator for Windows version 2.1.1, Avaya Clients Application version 6.3.3 &amp; Avaya one-X® Communicator for Mac OS 2.0.2.1</t>
  </si>
  <si>
    <t xml:space="preserve">PSN004488u </t>
  </si>
  <si>
    <t>Availability of Avaya one-X® Communicator R6.2 Feature Pack 6 (Patch 2)</t>
  </si>
  <si>
    <t>A patch for Avaya one-X® Communicator R6.2 Feature Pack 6 is available for customers using Avaya one-X® Communicator, and experiencing any of the issues listed in the PSN Notice. These issues are resolved by this patch.</t>
  </si>
  <si>
    <t xml:space="preserve">PSN004476u </t>
  </si>
  <si>
    <t>Release 6.2 and earlier</t>
  </si>
  <si>
    <t>General Availability of one-X® Communicator Release 6.2 Feature Pack 6</t>
  </si>
  <si>
    <t>Prior to deploying Avaya one-X® Communicator 6.2 Feature Pack 6 for SIP environments with Avaya Aura® Communication Manager 6.3.2 or 6.3.3 you MUST upgrade to 6.3.4 or later to avoid a service impacting issue when telecommuter (other phone) calls are made. In addition, Avaya Aura® Communications Manager 6.3.6 or later is required for correct operation of SIP telecommuter (other phone) calls.</t>
  </si>
  <si>
    <t xml:space="preserve">PSN004486u </t>
  </si>
  <si>
    <t>Release 6.1.3 or 6.1.x</t>
  </si>
  <si>
    <t>Latest one-X Mobile clients fail to register with one-X CES server</t>
  </si>
  <si>
    <t>Upgrade CES server to release 6.2.3.1 which includes the Poodle fix</t>
  </si>
  <si>
    <t xml:space="preserve">PSN004465u </t>
  </si>
  <si>
    <t>Release 6.2.x and Multimedia Messaging Release 2.1.x</t>
  </si>
  <si>
    <t>Upgrade to the latest version of the Servers as listed below (Post April 1st, 2015). These versions have disabled the use of SSLv3, and only allow connections using TLSv1 or higher.
Avaya One-X® Client Enablement Services release 6.2.3.1 and Multimedia Messaging Release 2.1.0.1</t>
  </si>
  <si>
    <t xml:space="preserve">PSN004482u </t>
  </si>
  <si>
    <t>Release 6.2.3.1</t>
  </si>
  <si>
    <t>This PSN involves the following issues:
1. When a user performs a corporate directory search, it can take up to two (2) minutes to receive the search results.
2. When a user accesses a favorite contacts list using Avaya one-X® Mobile for iOS, some contacts can be missing.</t>
  </si>
  <si>
    <t>This PSN has the following resolutions:
1. To solve items above, install the Avaya one-X® Client Enablement Services R6.2.3 SP1 Cumulative Patch 1</t>
  </si>
  <si>
    <t xml:space="preserve">PSN004478u </t>
  </si>
  <si>
    <t>Client Applications for Microsoft Lync (ACA) interoperability with Microsoft Skype for Business 2015 User interface</t>
  </si>
  <si>
    <t>Avaya will introduce a Service pack in June 2015 on Avaya Communicator for Microsoft Lync 6.4 to resolve these issues and provide support for interoperability of the Communicator for Lync with the new Skype for Business user experience.</t>
  </si>
  <si>
    <t>Avaya advises Customer to continue to use the Lync 2013 user interface until the Service pack is introduced</t>
  </si>
  <si>
    <t>PSN027019u</t>
  </si>
  <si>
    <t>Release 6.3 (service packs 3 through 9)</t>
  </si>
  <si>
    <t>In Utility Services 6.3, when any Service Pack 3 through 9 is removed, regardless of application of a subsequent Service Pack, the File Server Connection Test will fail. See PSN for additional details.</t>
  </si>
  <si>
    <t>Utility Services Service Pack 6.3.10.0.20 (tentative GA June 2015) &amp; later service packs will provide a resolution for this issue. Once 6.3.10.0.20 (or a later service pack) is applied, the problem will no longer be present when 6.3.10.0.20 or later service packs are removed.</t>
  </si>
  <si>
    <t xml:space="preserve">PSN004463u </t>
  </si>
  <si>
    <t>Release 6.4.x</t>
  </si>
  <si>
    <t>Provisioning insufficient disk space for Multimedia databases will impact sites with high Multimedia traffic and large file attachments.</t>
  </si>
  <si>
    <t>Sufficient disk space should be provisioned to achieve the data retention policy required by the site.
Sites on 6.4.2 can purge contacts from their OFFLINE database to reduce database disk size requirements if their data retention policy permits.
It is recommended that sites upgrading to 6.4.2 (SP14) also install patch AvayaAura_CCMM_6.4.214.123 as part of the upgrade.</t>
  </si>
  <si>
    <t>Release 6.0, 6.1, 6.2, 6.3 &amp; 6.4 and Avaya Contact Center Select (ACCS) Release 6.4</t>
  </si>
  <si>
    <t>AACC and ACCS Software support of leap second change.</t>
  </si>
  <si>
    <t xml:space="preserve">PSN004480u </t>
  </si>
  <si>
    <t>Release 7.2 &amp; 8.0</t>
  </si>
  <si>
    <t>Google Chrome has reduced general support for certain types of plug-ins, starting with Chrome version 42. This change also affects the plug-ins used by Avaya Aura Conferencing. As such, users will see significant reduction in web collaboration functionality and the ability to use browser based Audio/Video in Avaya Aura Conferencing when using Chrome version 42 or later. Note that there is a way to manually re-enable this support for a limited time with Chrome versions 42, 43, 44 (see below). However, starting with Chrome version 45, this approach to re-enable the support for these types of plug-ins will no longer be supported. At that point, Avaya recommends that you use another browser with Avaya Aura Conferencing for the best user experience</t>
  </si>
  <si>
    <t>There is an option to manually “re-enable” support for NPAPI plug-ins, like those used for Avaya Aura Conferencing with Chrome version 42, 43, &amp;44 (see below). However this options will be removed in Chrome version 45 and the recommendation is to use another browser with Avaya Aura Conferencing at that point for the best user experience</t>
  </si>
  <si>
    <t>Steps to manually “re-enable” support for NPAPI plug-ins, with Chrome version 42, 43, &amp;44:
1. Enter the following URL in your Chrome browser: chrome://flags/
2. Click to enable “Enable NPAPI Mac, Windows”
3. Click “Relaunch Now” button at bottom of your screen
4. Enter the following URL in your Chrome browser: chrome://plugins/
5. Check that the following AAC plug-ins are enabled…
 Avaya Aura Conferencing Collaboration Plugin
 Avaya Web Collaboration Audio Video Plugin (if you installed it and intend to use Audio/video from the browser)
6. Done</t>
  </si>
  <si>
    <t xml:space="preserve">PSN004468u </t>
  </si>
  <si>
    <t>H.323 3.2.4 Software</t>
  </si>
  <si>
    <t>96x0 H.323 stations with SBM 24 modules experience custom button label corruption after upgrading to release 3.2.4.
Custom button labels become corrupted after the 96x0 H.323 with SBM 24 modules is upgraded to Maintenance Release 3.2.4 and the user gracefully logs out and logs in again to the same extension within 60 seconds. When the user customizes labels on their endpoint, the labels are stored in “backup file” in Avaya Aura® Communication Manager and to an external file server (If BRURI is set in the settings file). The 96x0 executes an automatic restore resulting in the corruption of the custom labels.</t>
  </si>
  <si>
    <t>The fix is provided in release 3.2.4.2, available on the Avaya Support 96x0 H.323 Downloads Web Page @ https://support.avaya.com/downloads/download-details.action?contentId=C2015471050372540_7&amp;productId=P0553&amp;releaseId=H.323 3.2.x
**Note – If you’ve already upgraded to 3.2.4A GA published Jan 2015 you’ll need to use the method from the workaround section in this PSN that best applies.</t>
  </si>
  <si>
    <t xml:space="preserve">PSN004474u </t>
  </si>
  <si>
    <t>H.323 6.6 Software</t>
  </si>
  <si>
    <t>96x1 H.323 and B189 Phones using version 6.6.0.28 lose the trust certificate</t>
  </si>
  <si>
    <t>A patch for 6.6 is being developed and is expected to be GA by 05/11/2015</t>
  </si>
  <si>
    <t>If the problem happens, please ensure the following to resolve the issue:
1) Verify the file server is configured so it has the trust certificate settings.
2) Verify the network and file servers are running with no errors.
3) Reboot the phone to reload again the trust certificate.
If the above steps do not work, please escalate via the standard escalations process.</t>
  </si>
  <si>
    <t>PSN004497u</t>
  </si>
  <si>
    <t>All 6.2.x releases and 6.3 releases up to 6.3.12</t>
  </si>
  <si>
    <t>On June 30th 2015, a leap second will be added to keep UTC clocks in sync with global rotation. This second will be added at 06-30-2015 23:59:60. WebLM Implementation guidelines recommend using network NTP servers for keeping the WebLM server
Clock in sync. If for some reason NTP is not being used for clock synchronization, or if the enterprise NTP server that the WebLM server gets its clock sync from does not support accounting for leap seconds, then the leap second will not be properly accounted for by the System Manager server. Even if NTP is enabled, there is a possibility the log message generated by the leap second adjustment to the messages log could cause a server panic resulting in an outage.
For non-OVA WebLM deployments you need to refer to the PSN provided by the product providing the WebLM server.</t>
  </si>
  <si>
    <t>Upgrading the WebLM software to release 6.3.13 (GA’ed on April 13, 2015) will remediate any issues related to the leap second insertion. In cases where WebLM 6.3.12 or earlier software is in use, upgrading the WebLM server to release 6.3.13 or later will ensure leap second handling, and also ensure that the OS log message will not cause a server outage as well.</t>
  </si>
  <si>
    <t>PSN004425u</t>
  </si>
  <si>
    <t>This issue has been addressed with a newer U-Boot Image. The upgrade to the newer U-Boot image does NOT require a reboot. See the ‘Patch Notes’ section for more details.</t>
  </si>
  <si>
    <t>PSN004470u</t>
  </si>
  <si>
    <t>PSN004496u</t>
  </si>
  <si>
    <t>All releases up to 6.3.12</t>
  </si>
  <si>
    <t>System Manager support for Leap Second June 2015.</t>
  </si>
  <si>
    <t>Upgrading the System Manager software to release 6.3.13 (GA’ed on April 13, 2015) will remediate any issues related to the leap second insertion. In cases where System Manager 6.3.12 or earlier software is in use, upgrading the System Manager server to release 6.3.13 or later will ensure leap second handling, and also ensure that the OS log message will not cause a server outage as well.</t>
  </si>
  <si>
    <t>PSN027020u</t>
  </si>
  <si>
    <t>HP has suggested firmware updates to resolve an issue with older firmware versions and HP Integrated Lights Out (iLO). The firmware that shipped with the G8 servers initially is version 2.2 which includes iLO 1.22. HP recommends going with later versions of their firmware as they have addressed some stability issues since the iLO 1.22 release.</t>
  </si>
  <si>
    <t>See PSN Notice for details</t>
  </si>
  <si>
    <t>PSN004487u</t>
  </si>
  <si>
    <t>Release 6.3.13 and later</t>
  </si>
  <si>
    <t>Due to the POODLE vulnerability (CVE-2014-3566), support for SSLv3 was removed from Session Manager in 6.3.13. Any endpoints, clients, SIP trunk devices, and third party applications that made use of SSLv3 for SIP or PPM based communications with Session Manager will no longer function on Session Manager 6.3.13 and later.</t>
  </si>
  <si>
    <t>See PSN for a list of various supported Session Manager connected devices, and their required versions needed to function properly when communicating via a Session Manager 6.3.13 or later server. To ensure that these devices and applications will continue to work with Session Manager, the associated software MUST be updated to the releases or greater shown. Doing this PRIOR to upgrading a Session Manager implementation to 6.3.13 or later from a previous release will prevent a service outage related to SSLv3 incompatibility.</t>
  </si>
  <si>
    <t>PSN004499u</t>
  </si>
  <si>
    <t>Release 6.3.12 and 6.3.13</t>
  </si>
  <si>
    <t>When Session Manager Dialplan Compaction is activated due to large dial plans on Communication Managers associated with Session Manager users, there are cases where dialplan compaction will cause digit collection failures (timeouts or premature dialing) when the dial plan is compacted and Avaya One-X Communicator is in use.
What the PPM dial plan compaction is doing is compacting global dial strings of #xxxx (where # is 0-9) into a single string of xxxxx (i.e. compacts 2xxxx, 4xxxx, 8xxxx into a single string of xxxxx). One-X Communicator (and potentially other soft clients) has issues with dial patterns in PPM that begin with x leading to dialing failures.</t>
  </si>
  <si>
    <t>A fix is being developed for Session Manager Release 6.3.14 and Session Manager should be upgraded to that release on or around June 8th, 2015. Prior to that, or if a Session Manager upgrade is not feasible, a workaround can be implemented as defined below on the Communication Managers to prevent this compaction algorithm from causing undesirable digit collection behavior on SIP endpoints.</t>
  </si>
  <si>
    <t>Secure Access Link (SAL) can be used to remotely monitor and remotely access multiple devices, also known as “Managed Elements.” This includes Managed Elements on the same server as the SAL gateway as well as Managed Elements not on the same server (“off-board.”)</t>
  </si>
  <si>
    <t>PSN029024u</t>
  </si>
  <si>
    <t>Release 6.2.0.x – 6.2.6.6</t>
  </si>
  <si>
    <t>Previous releases of Presence Services exhibited the following issues:
1. Under heavy load, especially in cluster deployments with SIP clients, the application may crash unexpectedly resulting in one or more core files in /var/log/core/.
2. Jabberd consumes memory on each login/logout event of a client which is not released back to the operating system. Over time memory consumption grows to the maximum allowed for a process by the operating system and the application crashes resulting in a core file.
3. Network parameter changes do not update the associated Presence Services inventory element address within System Manager.</t>
  </si>
  <si>
    <t>Download Avaya Aura® Presence Services patch 6.2.6.7. Note: customers must already have PS 6.2.6.0 or higher installed to deploy this patch.</t>
  </si>
  <si>
    <t>PSN029021u</t>
  </si>
  <si>
    <t>Release 6.2.0.x – 6.2.6.3</t>
  </si>
  <si>
    <t>Previous releases of Presence Services exhibited the following issues:
1. Under heavy load, especially in cluster deployments with SIP clients, the application may crash unexpectedly resulting in one or more core files in /var/log/core/.
2. Deployments with more than 1000 presence users provisioned experienced internal SDNS database queries that were not performant leading to timeout/error handling path execution.
3. The presence container logs contain exceptions for NumberFormatException and IndexOutOfBoundsException sporadically.
4. In ACL=CONFIRM or ACL=BLOCK deployments, watchers receive Offline presence for presentities that have blocked the watcher and subsequently logged off.</t>
  </si>
  <si>
    <t>Download Avaya Aura® Presence Services patch 6.2.6.4. Note: customers must already have PS 6.2.6.0 or higher installed to deploy this patch.</t>
  </si>
  <si>
    <t>PSN029022u</t>
  </si>
  <si>
    <t>Release 6.2.0.x – 6.2.6.4</t>
  </si>
  <si>
    <t>Previous releases of Presence Services exhibited the following issues:
1. Under heavy load, especially in cluster deployments with SIP clients, the application may crash unexpectedly resulting in one or more core files in /var/log/core/.</t>
  </si>
  <si>
    <t>Download Avaya Aura® Presence Services patch 6.2.6.5. Note: customers must already have PS 6.2.6.0 or higher installed to deploy this patch.</t>
  </si>
  <si>
    <t>PSN029023u</t>
  </si>
  <si>
    <t>Release 6.2.0.x – 6.2.6.5</t>
  </si>
  <si>
    <t>Previous releases of Presence Services exhibited the following issues:
1. Under heavy load, especially in cluster deployments with SIP clients, the application may crash unexpectedly resulting in one or more core files in /var/log/core/.
2. Internal SDNS database queries were not performant leading to timeout/error handling path execution.
3. The AES Collector did not recover from TLink failures automatically.
4. PostgreSQL logs did not contain timestamps.
5. Alarms were sent for license issues even though license enforcement was removed in release 6.2.0.
6. Some deployments did not have the correct password setting in the XCP XML configuration file for SDNS.</t>
  </si>
  <si>
    <t>Download Avaya Aura® Presence Services patch 6.2.6.6. Note: customers must already have PS 6.2.6.0 or higher installed to deploy this patch.</t>
  </si>
  <si>
    <t>PSN029020u</t>
  </si>
  <si>
    <t>Release 6.2.4.0 and higher</t>
  </si>
  <si>
    <t>Customers and Business Partners want to perform new installs of the latest Presence Services release on VMware without stepped upgrades. Avaya does not release a new Virtualized Environment OVA package for every Presence Services release. The latest OVA at the time this PSN is published is Presence Services 6.2.0.0-182. The OVA comes bundled with the Presence Services 6.2.0 application installer.</t>
  </si>
  <si>
    <t>Obtain the latest version of the document titled “Deploying Avaya Aura® Presence Services on VMware® in Virtualized Environment for Release 6.2” from support.avaya.com. Ensure you are familiar with all Virtualized Environment requirements for Presence Services before proceeding.
1. Download the Avaya Aura® Presence Services 6.2 VE OVA from PLDS.
2. Deploy the OVA to a VMware ESXi host following the guidelines in the deployment document.
3. Start the Presence Services VM and login on the console with initial installer credentials (username: root / password: root01).
4. Complete the first boot questions to assign IP, hostname, etc to the VM.
5. Do not use the Presence Services 6.2.0 installer in /opt/PS_Install/. Instead, download the latest VE compatible Presence Services application installer (and associated patches) from support.avaya.com. Note: ensure you also read the associated release notes as it contains important installation information.
6. Install the Presence Services application using the new installer downloaded in step 5 following normal installation instructions (included in the release notes).</t>
  </si>
  <si>
    <t>R7.6 and R7.5</t>
  </si>
  <si>
    <t>Apply recommended Service Updates – in case of R7.6 or R7.5.
There is no resolution in case of earlier software releases.</t>
  </si>
  <si>
    <t>PSN004494u</t>
  </si>
  <si>
    <t>Communication Server 1000 support for Leap Second June 2015</t>
  </si>
  <si>
    <t>This problem is fixed in CM 6.3.9.1 (CM 6.3 Service Pack 9.1 – 22098) and higher SPs/Releases.</t>
  </si>
  <si>
    <t>PSN020192u</t>
  </si>
  <si>
    <t>Activation of CM Kernel Service Packs (KSPs) on S8300D servers should not be performed from the Avaya Aura® System Platform Webconsole. Activation of KSPs on S8300D servers from the Webconsole can fail leaving the CM virtual machine in an unbootable state.</t>
  </si>
  <si>
    <t>PSN004490u</t>
  </si>
  <si>
    <t>This PSN addresses the following 1 and 2-party MakeCall call failure issues:
 If 2nd party answers (200 OK) without a ringing (1xx non-100) response, future requests fail.
 A fix to properly handle an unexpected 491 response to an UPDATE w/o SDP.
 1-party &amp; 2-party MakeCall might be dropped by the far end - CE fails to respond to UPDATE/INFO</t>
  </si>
  <si>
    <t>This fix is designed to be installed on the following service packages/platforms: CE 3.0.3
This patch should be applied as soon as practical. If MakeCalls are used in your call processing configuration, this patch should be applied immediately as these calls can fail in certain scenarios.</t>
  </si>
  <si>
    <t>1.0.0.22 and earlier H.323 software</t>
  </si>
  <si>
    <t>Upgrade to 1.0.1.08 (June 8, 2014) GA or newer, available on the Avaya Support website.</t>
  </si>
  <si>
    <t>PSN004474u</t>
  </si>
  <si>
    <t>Release 6.6.0.28</t>
  </si>
  <si>
    <t>The scenario of the problem is as follows:
1) Phone version 6.6.0.28
2) Trust certificate is being loaded for the first time.
3) During the next reboot, after having loaded the trust certificate, the phone download the upgrade file
4) After loading the upgrade file the phone will lose the trust cert if one of the following conditions occur:
a. The upgrade file now doesn’t have link to the settings file
b. The phone is unable to load the settings file due to network problem or file server problem
c. The settings file doesn’t have now the trust certificate settings “SET TRUSTCERTS xxx.txt”
If one of the conditions in step 4 happened the phone is now running with the Avaya default certificate.
96x1 H.323 phones upgraded from 6.4 GA to 6.6 GA or B189 upgraded from 1.0.1 GA to 6.6 GA with the trust certificate loaded prior to the upgrade are not impacted by this issue unless administrator is performing CLEAR or RESET VALUES.</t>
  </si>
  <si>
    <t>Upgrade your phone to version 6.6.0.29 that went GA on 05/11/2015</t>
  </si>
  <si>
    <t>PSN004495u</t>
  </si>
  <si>
    <t>R6.2 Feature Pack 6 (Patch 4)</t>
  </si>
  <si>
    <t>Availability of Avaya one-X® Communicator R6.2 Feature Pack 6 (Patch 4)</t>
  </si>
  <si>
    <t>A patch for Avaya one-X® Communicator R6.2 Feature Pack 6 is available for customers using Avaya one-X® Communicator, and experiencing any of the issues listed below. These issues are resolved by this patch. ftp://ftp.avaya.com/incoming/Up1cku9/IPSP/1XC/onexc_6.2.6.07.zip</t>
  </si>
  <si>
    <t>PSN004492u</t>
  </si>
  <si>
    <t>Microsoft Lync 6.4</t>
  </si>
  <si>
    <t>Communicator for Microsoft Lync 6.4 interoperability with Microsoft Skype for Business 2015 User interface</t>
  </si>
  <si>
    <t>Avaya will introduce a Service Pack in June 2015 on Avaya Communicator for Microsoft Lync 6.4 to resolve these issues and provide support for interoperability of the Communicator for Lync with the new Skype for Business user experience.</t>
  </si>
  <si>
    <t>Avaya advises Customer to continue to use the Lync 2013 user interface until the Service pack is introduced.</t>
  </si>
  <si>
    <t>PSN004493u</t>
  </si>
  <si>
    <t>For iPhone and Android</t>
  </si>
  <si>
    <t>Avaya Communicator for iPhone/Android SIP users may report that they can’t join active calls from the mobile app even though it is showing the active line appearance. The “Join” button may be described as “greyed out” or “disabled”.
Explanation:
The active appearance select feature has been disabled by default on Avaya Communicator to protect against the scenario where Aura CM resets when a user attempts to join an active call. This scenario is caused by an Avaya CM defect (defsw141238) and affects CM 6.3.7 and older releases. Disabling the feature mitigates the risk of an unexpected CM reset.</t>
  </si>
  <si>
    <t>PSN004479u</t>
  </si>
  <si>
    <t>PSN004491u</t>
  </si>
  <si>
    <t>Release 6.4 SP14 &amp; SP15</t>
  </si>
  <si>
    <t>In Server Setup Configuration the screen to configure the Backup Voice Proxy Server is missing the Port and Network Transport fields for sites to configure. This impacts sites looking to configure Backup Voice Proxy for the first time or to change their existing Backup Voice Proxy configuration.</t>
  </si>
  <si>
    <t>SP14 Patch
AvayaAura_CCMS_6.4.214.146(AACC_64_ServicePack14_Patches-905.zip)
SP15 Patch
AvayaAura_CCMS_6.4.215.7(AACC_64_ServicePack15_Patches-906.zip).
Both patches are available on support.avaya.com as part of the SP14 and SP15 GA lineups</t>
  </si>
  <si>
    <t>Apply the GA patches from support.avaya.com</t>
  </si>
  <si>
    <t>PSN004417u</t>
  </si>
  <si>
    <t>Upgrade to 6.3.1.22 (May 15th, 2014) GA or newer, available on the Avaya Support website.</t>
  </si>
  <si>
    <t>Upgrade to 6.4.0.14 (June 2, 2014) GA or newer, available on the Avaya Support website.</t>
  </si>
  <si>
    <t>Avaya One Touch Video</t>
  </si>
  <si>
    <t>Session Manager support for Leap Second June 2015</t>
  </si>
  <si>
    <t>Upgrading the Session Manager software to release 6.3.13 or later will remediate any issues related to the leap second insertion. If the Session Manager is running 6.3 base loads prior to 6.3.13, and is using NTP to synchronize the clocks, this will also be handled correctly. In cases where Session Manager 6.2 or earlier software is in use, upgrading the Session Manager server to release 6.3.13 or later will ensure leap second handling, and also ensure that the OS log message will not cause a server outage as well.</t>
  </si>
  <si>
    <t>PSN004511u</t>
  </si>
  <si>
    <t>In some cases when doing an SMMP GetBulk operation to a Session Manager SNMP agent, the snmpd process will enter a loop and stop responding. The loop itself causes the snmpd process to take 99% of one CPU. There is no fix for this SNMPD issue, but a workaround is available for Session Manager 6.3.X where the problem is encountered. The root cause of the problem is the net-snmp daemon enters a loop when there are two entries in the routing table with zeroconf routes.</t>
  </si>
  <si>
    <t>There is no fix for this issue in the net-snmp package. The only option to resolve this is the implement the workaround below to disable zeroconf on the server.</t>
  </si>
  <si>
    <t>PSN004516u</t>
  </si>
  <si>
    <t>Release 6.2.1 Q18, 6.3, 6.3 SP1, and 6.3 SP2</t>
  </si>
  <si>
    <t>On June 30th 2015, a leap second will be added to keep UTC clocks in sync with global rotation. This second will be added at 06-30-2015 23:59:60.Avaya SBCE Implementation guidelines recommend using network NTP servers. If for some reason NTP is not being used for clock synchronization, or if the enterprise NTP server that ASBCE gets its clock sync from does not support accounting for leap seconds, then the leap second will not be properly accounted for by ASBCE.</t>
  </si>
  <si>
    <t>No impact for ASBCE servers running 6.2.1 Q18, 6.3, 6.3 SP1, and 6.3 SP2 releases</t>
  </si>
  <si>
    <t>NTP will allow the time adjustment to occur automatically. If there is no NTP configured, the time adjustment will have to be done manually</t>
  </si>
  <si>
    <t>PSN004525u</t>
  </si>
  <si>
    <t>Presence Services 6.2.6.3 (patch)</t>
  </si>
  <si>
    <t>If you are running a 6.2 release prior to 6.2.6 you may obtain a separate Leap Second patch via PLDS ID PS060200002. To install, download the patch to Presence Services in any location and execute the patch file as root. Note: customers are highly encouraged to upgrade to the latest Presence Services Service Pack / Patch instead of using this method as other critical fixes are only available in later releases.</t>
  </si>
  <si>
    <t>PSN004523u</t>
  </si>
  <si>
    <t>Avaya Modular Messaging 5.2 Service Pack 19 Patch 1 – MM521901 Availability</t>
  </si>
  <si>
    <t>Install Service Pack 19 Patch 1 – MM521901. Download Service Pack 19 Patch 1 from PLDS.</t>
  </si>
  <si>
    <t>PSN004507u</t>
  </si>
  <si>
    <t>(MPS) 500/1000 MRCP Speech Servers on Linux</t>
  </si>
  <si>
    <t>The Linux patchset has been released. It includes Critical Patch Updates through May 2015. This patchset includes the Red Hat Enterprise Linux version 6.6 as well as security fixes. See ESPL/MPL for a list of package updates.</t>
  </si>
  <si>
    <t>PSN020171u</t>
  </si>
  <si>
    <t>CM is updating Simple Network Management Protocol (SNMP) functionality to Net-SNMP.</t>
  </si>
  <si>
    <t>PSN020190u</t>
  </si>
  <si>
    <t>This problem is fixed in CM 6.3.11.0 (CM 6.3 Service Pack 11 – 22361) and higher SPs/Releases with System Platform 6.3.7 and higher.</t>
  </si>
  <si>
    <t>PSN020173u</t>
  </si>
  <si>
    <t>Releases 6.0.1 – 6.3</t>
  </si>
  <si>
    <t>In configurations with Special Application 9096 (SA9096 – Increase Paging Group Members) enabled, group pages to H.248 Media Gateways with more than 32 group members on the same Media Gateway might cause the gateway to become unresponsive or reset.</t>
  </si>
  <si>
    <t>This problem is fixed in CM 6.3.11.0 (CM 6.3 Service Pack 11 – 22361) and higher SPs/Releases, and H.248 Media Gateway Firmware 36.13.0 and higher firmware vintages. Note that both CM and Media Gateway updates are required to resolve this problem.</t>
  </si>
  <si>
    <t>Disable SA9096 or keep the number of group page members on the same Media Gateway to less than 32.</t>
  </si>
  <si>
    <t>PSN020176u</t>
  </si>
  <si>
    <t>IP phone recovery from a network or power outage might be delayed due to long re-registration times (up to 30 minutes) when phones are registered to CM through Processor Ethernet (a.k.a. PE or PROCR). The phone(s) will also still be displayed as registered (e.g., list registered-ip-stations) in CM during this time.</t>
  </si>
  <si>
    <t>This problem is fixed in CM 6.3.11.0 (CM 6.3 Service Pack 11 – 22361) and higher SPs/Releases.</t>
  </si>
  <si>
    <t>PSN020179u</t>
  </si>
  <si>
    <t>In rare instances, in configurations that contain many Port Networks and H.248 Media Gateways, a network outage causing all Port Networks and Media Gateways to go out of service simultaneously can lead to a CM reset.</t>
  </si>
  <si>
    <t>PSN020180u</t>
  </si>
  <si>
    <t>SIP calls might be dropped by a far end device because Communication Manager is adding an “a=sendrecv” attribute without increasing the version number in the SIP Session Description Protocol (SDP) message.</t>
  </si>
  <si>
    <t>PSN020181u</t>
  </si>
  <si>
    <t>If CM receives a SIP reINVITE message in a shuffled glare scenario, the call might experience one way audio.</t>
  </si>
  <si>
    <t>PSN020183u</t>
  </si>
  <si>
    <t>If the System Access Terminal (SAT) "list trace station" command is run on a station that is simultaneously making a group page call and pressing station buttons causing DTMF to be sent, such as an autodial button, a system reset might occur.</t>
  </si>
  <si>
    <t>PSN020184u</t>
  </si>
  <si>
    <t>If an incoming SIP trunk call to a SIP agent which is being Service Observed is put on hold, a SIP message loop might be created, which can lead to memory exhaustion.</t>
  </si>
  <si>
    <t>PSN020185u</t>
  </si>
  <si>
    <t>In a SIP call scenario where Direct IP-IP Audio (shuffling) is disabled, and CM sends an initial SIP INVITE message with the following Capability Negotiation (CapNeg) attributes in the Session Description Protocol (SDP):
a=avf:avc=n prio=n
a=csup:avf-v0
CM then sends a session reINVITE or UPDATE refresh message without the CapNeg attributes shown above and without changing the SDP version. This can lead to the call being dropped.</t>
  </si>
  <si>
    <t>Enable shuffling</t>
  </si>
  <si>
    <t>PSN020187u</t>
  </si>
  <si>
    <t>Releases 6.3.6.0 – 6.3.10.0</t>
  </si>
  <si>
    <t>In the following call scenario, CM sends an incorrect call progression message which causes the call to be reported as abandoned by both Call Management System (CMS) and Basic Call Management System (BCMS):
1. CM has a variable length dial plan configured.
2. An incoming call to CM routes to a Contact Center application such Avaya Aura® Experience Portal (AAEP).
3. AAEP blind transfers (via SIP REFER without Replaces message) the call over a measured SIP trunk back to a measured Vector Directory Number (VDN) on CM.
4. The VDN extension begins with a digit that can have a longer extension defined.</t>
  </si>
  <si>
    <t>Disable measurements on the SIP trunk, or change the VDN to use the maximum number of digits allowed in the dial plan for the beginning digit-string.</t>
  </si>
  <si>
    <t>PSN020188u</t>
  </si>
  <si>
    <t>Releases 6.3.4.0 – 6.3.10.0</t>
  </si>
  <si>
    <t>In a configuration where the System Access Terminal (SAT) system-parameters features “Initial INVITE with SDP for secure calls?” field is disabled, a call originated by a digital phone and routed over a SIP trunk does not include the Media Gateway IP Address as the last SIP via header in the SIP INVITE message. This information is needed for location based routing.</t>
  </si>
  <si>
    <t>Enable the “Initial INVITE with SDP for secure calls?” field.</t>
  </si>
  <si>
    <t>PSN020189u</t>
  </si>
  <si>
    <t>Releases 6.2 Service Pack 6 (20558) – 6.3</t>
  </si>
  <si>
    <t>SIP NCR (Network Call Redirection) fails when attempting to transfer a call with a party that was previously added to the call via SSC (Single Step Conference), such as a call with a Service Observer previously added.</t>
  </si>
  <si>
    <t>PSN020191u</t>
  </si>
  <si>
    <t>Releases 3.0 – 6.3</t>
  </si>
  <si>
    <t>The CM restart/reset/interchange design strategy is being updated for duplicated server pairs in CM 6.3.11.0 and higher SPs/Releases.</t>
  </si>
  <si>
    <t>Starting with CM 6.3.11.0 (CM 6.3 Service Pack 11 - 22361) and higher SPs/Releases the CM interchange/restart/reset design strategy is being changed for duplicated (active/standby) server pairs. See PSN for details.</t>
  </si>
  <si>
    <t>PSN004518u</t>
  </si>
  <si>
    <t>PSN004509u</t>
  </si>
  <si>
    <t>One-X Mobile/Avaya Communicator compatibility issues with iOS 8.4 Update</t>
  </si>
  <si>
    <t>Where possible, Avaya recommends upgrading users to Avaya Communicator which is compatible with iOS 8.4.</t>
  </si>
  <si>
    <t>PSN004505u</t>
  </si>
  <si>
    <t>One-X Mobile Users Prompted to Install Avaya Communicator</t>
  </si>
  <si>
    <t>PSN004512u</t>
  </si>
  <si>
    <t>One-X Mobile Lite 1.x and One-X Mobile SIP for iOS 6.x (Lite mode) designed to use native iPhone dialer.
Calls to long numbers (17 digits and more) may not be established due to iPhone 4s native dialer limitation,
iPhone 4S will only display the first 16 digits. The issue first seen on iOS 8.x</t>
  </si>
  <si>
    <t>No. Limitation is in the native dialer</t>
  </si>
  <si>
    <t>Where possible, save number as contact in iPhone address book, put a comma after 16th digit of the long number. Dialing such numbers from address book should allow the calls.</t>
  </si>
  <si>
    <t>Release 6.x for iOS</t>
  </si>
  <si>
    <t>Avaya Communicator for iPhone 2.1 is replacing one-X Mobile</t>
  </si>
  <si>
    <t>SIP for iOS 6.x</t>
  </si>
  <si>
    <t>Lite 1.x, Release 6.x</t>
  </si>
  <si>
    <t>Lite 1.x</t>
  </si>
  <si>
    <t>PSN004501u</t>
  </si>
  <si>
    <t>Leap seconds are a periodic one-second adjustment of Coordinated Universal Time (UTC) in order to keep a system's time of day close to the mean solar time. However, the Earth's rotation speed varies in response to climatic and geological events, and due to this, UTC leap seconds are irregularly spaced and unpredictable. This PSN seeks to provide information regarding the leap seconds themselves, along with addressing how Avaya IQ 5.2 and Avaya IQ 5.2.x handles the insertion of one.</t>
  </si>
  <si>
    <t>According to Redhat article https://access.redhat.com/solutions/1325313, kernel crash issue
While printing the leap second insertion message to the system log is resolved in kernel version
“Kernel-2.6.18-164.el5” for RHEL 5
Avaya IQ 5.2.0, 5.2.1, 5.2.2, 5.2.3, 5.2.4, 5.2.5 turnkey server has kernel version 2.6.18-194.32.1.el5 and IQ 5.2.6 turnkey server has kernel version 2.6.18-400.1.1.el5. Avaya IQ 5.2.x releases that are synchronized to NTP servers are not susceptible to RHEL kernel crashes documented in the RHEL leap second
KB article: https://access.redhat.com/articles/15145</t>
  </si>
  <si>
    <t>Release 2.x</t>
  </si>
  <si>
    <t>Release 2.1.x</t>
  </si>
  <si>
    <t>PSN004526u</t>
  </si>
  <si>
    <t>For Microsoft Lync 6.4</t>
  </si>
  <si>
    <t>A dialingRules.xml file with a large number of rules (256+) may fail to install because the InstallLyncAddin.bat has a buffer overflow.</t>
  </si>
  <si>
    <t>TBD</t>
  </si>
  <si>
    <t>1 – In the Avaya Communicator for Lync Configurator, on the Dialing Settings pane, where the dialingRules.xml file can be specified, leave this field blank. Continue per usual.
2 – Install Avaya Communicator for Lync without dialing rules XML.
3 – Post installation, but prior to any user logging on, copy the dialingRules.xml to the Avaya Communicator for Lync installation directory.
3a – This shall be &lt;Program files&gt;\Avaya\Avaya Communicator for Lync 2013 or
3b – This shall be &lt;program files (x86)&gt;\Avaya\Avaya Communicator for Lync 2013
4 – Launch Avaya Communicator for Lync 2013</t>
  </si>
  <si>
    <t>PSN004478u</t>
  </si>
  <si>
    <t>Microsoft Lync 6.3.3</t>
  </si>
  <si>
    <t>Avaya introduces a Service pack on 29th June 2015 on Avaya Communicator for Microsoft Lync 6.4 to resolve these issues and provide support for interoperability of the Communicator for Lync with the new Skype for Business user experience.</t>
  </si>
  <si>
    <t>PSN004521u</t>
  </si>
  <si>
    <t>Release 6.3.2</t>
  </si>
  <si>
    <t>Changes to the emergency number (911) behavior in AAM 6.3.2</t>
  </si>
  <si>
    <t>PSN004522u</t>
  </si>
  <si>
    <t>Releases 6.0.x-6.2.5</t>
  </si>
  <si>
    <t>In earlier versions of AAM (versions prior to AAM 6.3.0), the voiced names were recorded in Base64 encoded G711 mulaw. During the upgrade to 6.3.x, the upgrade software converts the voiced name files from Base64 encoded G711 mulaw to G711. If the voiced name file is corrupt and the conversion fails, the voiced name file is lost. Therefore the end user must re-record their voiced name. This re-recorded new voiced name is saved in G711.</t>
  </si>
  <si>
    <t>This bug is fixed in 6.3.3 which is targeted for delivery end of August 2015.</t>
  </si>
  <si>
    <t>PSN004503u</t>
  </si>
  <si>
    <t>After upgrading AAM MSS you see a 403 Forbidden error in the application server log found under /mango/log/InfoBridge.log. Other symptoms include calls to AAM are answered un-integrated; receive system error when attempting to reload the User List and Global Address list.</t>
  </si>
  <si>
    <t>PSN004515u</t>
  </si>
  <si>
    <t>An issue has been identified where in a networking AACC contact center – calls are not routed from a CCMS node to other CCMS nodes in the network, if they are on a different SP lineup. When a networking site upgrades a CCMS node to AACC 6.4 - that site can no longer route calls to another node on their network that is running an earlier lineup –and the node running the earlier lineup cannot route to the AACC 6.4 node (calls cannot be routed either way). See PSN for example.</t>
  </si>
  <si>
    <t>Resolution plan:
1. For networking customers who are running on a SP prior to AACC 6.4 (i.e. SP11 or earlier SP lineups)
A patch will be provided on the AACC 6.4 SP14 and on the AACC 6.4 SP15 lineup
As part of the upgrade procedure to AACC 6.4 SP14 or AACC 6.4 SP15– an extra patch will need to be installed on the CCMS node. This additional patch gets installed after the SP14 or SP15 Service pack install - so that the newly upgraded CCMS node can network calls to other CCMS nodes that are on an earlier SP lineup
The ETA for the patch on AACC 6.4 SP14 and AACC 6.4 SP15 is still being worked
2. For networking customers on AACC 6.4 SP12 or on AACC 6.4 SP13 that wish to upgrade to AACC 6.4 SP14 or to AACC 6.4 SP15
A separate patch will be needed for these lineups.
The ETA for the patch for networking customers currently running AACC 6.4 SP12 or AACC 6.4 SP13 is still being worked</t>
  </si>
  <si>
    <t>Until the appropriate patch is available, please ask the site to defer upgrade.</t>
  </si>
  <si>
    <t>Any sites on SP12 or earlier must upgrade to a minimum of SP13 and apply the following JRE time zone data. Avaya recommends sites always stay current and load the latest service pack. The current SP as of the publishing date of this bulletin is SP15.</t>
  </si>
  <si>
    <t>PSN004504u</t>
  </si>
  <si>
    <t>Release 6.4 SIP SP13 using Avaya Media Server (AMS) on Windows and Linux.</t>
  </si>
  <si>
    <t>AMS Issues: High CPU usage alarm, TZData update for leap second update and voice distortion when G.729 Codec is used with Silence Suppression enabled.</t>
  </si>
  <si>
    <t>These issues are resolved in SP13 (AMS 7.6.0.768). The following QFEs resolve these issues:
QFE-platform-7.6.0.768-003 (windows and linux)
QFE-platform-7.6.0.768-004 (windows and linux)
QFE-platform-7.6.0.768-005 (windows and linux)</t>
  </si>
  <si>
    <t>For Issue 3: G.729 codec distortion. If Silence Suppression is disabled, then the problem does not occur.</t>
  </si>
  <si>
    <t>PSN004508u</t>
  </si>
  <si>
    <t>Release 6.4 SIP SP15 using Avaya Media Server (AMS) on Windows and Linux</t>
  </si>
  <si>
    <t>The following AMS issues have been reported:
1. A JRE TZData update is required for insertion of the June 30th 2015 leap second.
2. The voice of a conference participant can be distorted when the G.729 codec is used with Silence Suppression enabled.
This issue is reported in the following JIRAs:
AMS-1136: A JRE TZData update is required for insertion of the June 30th 2015 leap second.
AMS-1503: The voice of a conference participant can be distorted when the G.729 codec is used with Silence Suppression.</t>
  </si>
  <si>
    <t>These issues are resolved in SP15 (AMS 7.6.0.959). The following QFEs resolve these issues:
QFE-platform-7.6.0.959-001 (windows and linux)
QFE-platform-7.6.0.959-002 (windows and linux)
QFE-platform-7.6.0.959-003 (windows and linux)</t>
  </si>
  <si>
    <t>For Issue 2: G.729 codec distortion. If Silence Suppression is disabled, then the problem does not occur.</t>
  </si>
  <si>
    <t>PSN004510u</t>
  </si>
  <si>
    <t>SP15 and Avaya Contact Center Select (ACCS)</t>
  </si>
  <si>
    <t>Extreme delays over the network can lead to the script command ROUTE CALL XXXX CONTROLLED request taking longer than 10 seconds to complete. Currently in this situation TFE will timeout if the request has not been completed before 10 seconds. TFE will then continue to process the call in the scripts. When the ROUTE CALL XXXX CONTROLLED request is subsequently completed it can then lead to a phantom call existing in reporting.</t>
  </si>
  <si>
    <t>SP15 Patches
AvayaAura_CCMS_6.4.215.10
AvayaAura_CCMS_6.4.215.13
Both patches must be requested from Avaya Support
With these patches ROUTE CALL XXXX CONTROLLED requests that take longer than 10 seconds to complete will be treated as successfully completed by the Contact Center and will be reflected as successfully completed in reporting. The ROUTE CALL XXXX CONTROLLED request will effectively be treated as an ROUTE CALL XXXX request once it exceeds the 10 seconds.</t>
  </si>
  <si>
    <t>Ensure all ROUTE CALL XXXX CONTROLLED requests can complete within 10 seconds by removing delays on the network. Alternatively, replace ROUTE CALL XXXX CONTROLLED with ROUTE CALL XXXX</t>
  </si>
  <si>
    <t>PSN004500</t>
  </si>
  <si>
    <t>Release: 3.0 SP7, SP8, SP9, SP10, SP10.1</t>
  </si>
  <si>
    <t>The reconfigure script does not run properly starting with R3.0 SP7. Starting with SP7, a script called by reconfigure was changed, but the reconfigure script was not updated appropriately, thus preventing reconfigure from running properly in SP7, SP8, SP9, SP10, and SP10.1. The reconfigure script is fixed in SP11. When running reconfigure on SP7 - SP10.1, the script will prompt for the new hostname and then exit. Normally the script will continue after the hostname prompt to allow the admin to change other settings such as DNS, Timezone, NTP, …etc.</t>
  </si>
  <si>
    <t>The reconfigure script is corrected in SP11.</t>
  </si>
  <si>
    <t>In order for reconfigure to run properly in SP7, SP8, SP9, SP10, and SP10.1, the following must be performed on each server where the reconfigure script will be executed:
1) Via SSH, login to the server as an administrator with the SSA account
2) Issue the following command as the SSA administrator:
a. sudo ln –s /usr/local/bin/updateDNSSettings.pl /usr/local/bin/updateDNSSetting.pl
i. If prompted for a sudo password, enter the SSA administrators password
3) Run the reconfigure script as normal:
a. reconfigure
The reconfigure script will now run properly and prompt the user for all necessary configuration changes. The soft link (created in step #2) can remain on the system after running reconfigure.</t>
  </si>
  <si>
    <t>A positive leap second will be introduced at the end of June 2015. This change does not affect AE Services 5.2.4 and later for the Bundled, System Platform and VMware offer types.</t>
  </si>
  <si>
    <t>PSN004418u</t>
  </si>
  <si>
    <t>Avaya Aura® Application Enablement (AE) Services 6.3.3 Super Patch 4 Release Notes</t>
  </si>
  <si>
    <t>Install Super Patch 4 for AE Services 6.3.3</t>
  </si>
  <si>
    <t>PSN004513u</t>
  </si>
  <si>
    <t>Development is working on a fix for this issue on the Deskphone firmware but it is not yet available.</t>
  </si>
  <si>
    <t>PSN004524u</t>
  </si>
  <si>
    <t>Agile Communication Environment</t>
  </si>
  <si>
    <t>Release 6.2.x and 3.0.x</t>
  </si>
  <si>
    <t>ACE 6.2.2 currently out in the field doesn’t support the leap second occurring on June 30, 2015.Also SSLv3 is still enabled</t>
  </si>
  <si>
    <t>ACE 6.2.3 Service Pack (SP) has the support for leap second and also deprecates the SSLv3. Please upgrade from ACE 6.2.2 to ACE 6.2.3 SP to address the above issues. Refer to ACE 6.2.3 release notes for instructions on the upgrade process.</t>
  </si>
  <si>
    <t>PSN027021u</t>
  </si>
  <si>
    <t>PSN004529u</t>
  </si>
  <si>
    <t>Release 6.3.4 through 6.3.14 (System Platform based template and VMWare OVA)</t>
  </si>
  <si>
    <t>Over-install of a license file for a product which is part of a centralized license configuration on System Manager WebLM may result in loss of feature for the product.</t>
  </si>
  <si>
    <t>The fix for this will be available in 6.3.15 and 7.0 releases of System Manager.</t>
  </si>
  <si>
    <t>PSN004540u</t>
  </si>
  <si>
    <t>The last leap second adjustment to keep UTC clocks in sync with global rotation was on June 30th 2015. A related PSN004439u was published to proactively accommodate Session Manager for that event.
In some Session Manager servers running NTP to automatically sync the clock, an increase of System CPU utilizations has been observed after the leap second adjustment on June 30th. The CPU increase stays high and is more noticeable during peak traffic hours.</t>
  </si>
  <si>
    <t>PSN004549u</t>
  </si>
  <si>
    <t>When accessing EMS GUI with new versions of a browser I see an error weak ephemeral Diffie-Hellman key (logjam vulnerability)"</t>
  </si>
  <si>
    <t>PSN004538u</t>
  </si>
  <si>
    <t>Releases prior to 2.2.</t>
  </si>
  <si>
    <t>The current generation of web browsers, including Internet Explorer 11, uses only the RSA cryptographic algorithms, while the earlier SAL Gateways support only the older DSA cryptographic algorithms. The two algorithms are incompatible.
Even for SAL Gateway 2.2 and later, Internet Explorer 11 must be used in the compatibility mode.
Note: Before making changes to your environment for this PSN, see PSN004539 “SAL Gateway does not support SHA-2 certificates; causes complete remote access failure” to maximize any change efforts.</t>
  </si>
  <si>
    <t>Continue using an older browser.</t>
  </si>
  <si>
    <t>PSN004539u</t>
  </si>
  <si>
    <t>PSN004519u</t>
  </si>
  <si>
    <t>SM State can be shown as continuously rebooting by the Avaya Aura® System Platform web console Manage page. This can occur after upgrading to the following ME certified Service Pack “bundles” ….
 Avaya Aura® 6.2 Oct. 2014 (includes SM 6.3.10)
 Avaya Aura® 6.2 Apr. 2015 (includes SM 6.3.13)
Subsequent Avaya Aura® System Platform backups result in this issue.</t>
  </si>
  <si>
    <t>Download and install the SM patch as detailed in the Patch Notes section.
Note, patch is only applicable for SM 6.3.10 and 6.3.13 versions.</t>
  </si>
  <si>
    <t>Prior to installing AES 6.3.3.0.10-1, you must install AES 630_SuperPatch_2.zip.
Note that if 6.3.3.0.10-0 is installed, it must first be removed before proceeding with installation of AES 630_SuperPatch_2.zip.</t>
  </si>
  <si>
    <t>PSN004535u</t>
  </si>
  <si>
    <t>Release 7.0.2, Intelligent Customer Routing Release 7.0.1</t>
  </si>
  <si>
    <t>When user tries to add a new ICR Core server, the system displays the error message: “Unable to retrieve SSL certificate from host. Ensure that the address is correct and that the host is running.”</t>
  </si>
  <si>
    <t>PSN004536u</t>
  </si>
  <si>
    <t>Interoperability matrix for the supported versions of Intelligent Customer Routing with Experience Portal and Orchestration Designer</t>
  </si>
  <si>
    <t>PSN004541u</t>
  </si>
  <si>
    <t>Universal Digital Trunk loadware update – UDTCAB31</t>
  </si>
  <si>
    <t>Apply latest UDT loadware and relevant software patches as noted</t>
  </si>
  <si>
    <t>PSN004532u</t>
  </si>
  <si>
    <t>Avaya Aura Communication Manager Messaging (CMM) Release 6.3 Service Pack 4 Availability</t>
  </si>
  <si>
    <t>Go to support.avaya.com via PLDS and download CMM 6.3 Service Pack 4</t>
  </si>
  <si>
    <t>PSN004533u</t>
  </si>
  <si>
    <t>Avaya Aura Communication Manager Messaging (CMM) Release 6.3 Service Pack 3 Availability</t>
  </si>
  <si>
    <t>Go to support.avaya.com via PLDS and download CMM 6.3 Service Pack 3</t>
  </si>
  <si>
    <t>PSN004534u</t>
  </si>
  <si>
    <t>Avaya Aura Communication Manager Messaging (CMM) Release 6.3 Service Pack 2 Availability</t>
  </si>
  <si>
    <t>Go to support.avaya.com via PLDS and download CMM 6.3 Service Pack 2</t>
  </si>
  <si>
    <t>PSN020193u</t>
  </si>
  <si>
    <t>Releases 6.3.12 and higher</t>
  </si>
  <si>
    <t>The Entity Link(s) between an SM and CM could change from status UP to DOWN sporadically for no observable reason. This is service impacting as it temporarily prevents call routing from SM to CM.</t>
  </si>
  <si>
    <t>This problem is resolved in CM 6.3.11.0 (Service Pack 11 – 22361) and higher SPs/Releases. Therefore, CM servers should be upgraded to 6.3.11.0 or higher SPs/Releases very soon after upgrading SM servers to 6.3.12 and higher Releases.
In CM 6.3.11.0 and higher SPs/Releases CM only sends a 503 with Retry-After header message under CPU overload conditions. Other conditions cause CM to send either a 500 or 503 without Retry-After header message.</t>
  </si>
  <si>
    <t>Investigate the reason for the 503 with Retry-After header messages from CM and resolve them. For example, if they are due to media resource issues it may be necessary to add more resources or reassign them.</t>
  </si>
  <si>
    <t>PSN020201u</t>
  </si>
  <si>
    <t>Releases 6.3.11.0</t>
  </si>
  <si>
    <t>An incoming call over a SIP trunk to an auto answer DCP agent (digital station) that receives zip tone might end up in a state with no audio (no talk path).</t>
  </si>
  <si>
    <t>Place the call on hold and then resume the call (take it off hold) to restore the audio path.</t>
  </si>
  <si>
    <t>PSN020195u</t>
  </si>
  <si>
    <t>Release 6.3.5.0 - 6.3.10.0</t>
  </si>
  <si>
    <t>Calls might drop after the call is transferred if the far end SIP message response to the SIP INVITE/reINVITE message does not include an Allow header field. The Allow header field includes a list of the SIP methods that are supported, but absence of the Allow header field should not be interpreted as methods (e.g., UPDATE in this case) not being supported.</t>
  </si>
  <si>
    <t>This problem is resolved in CM 6.3.11.0 (6.3 Service Pack 11 – 22361) and higher SPs/Releases.</t>
  </si>
  <si>
    <t>PSN020196u</t>
  </si>
  <si>
    <t>DTMF (Dual Tone-Multi Frequency) tones cause the call to drop in the following call scenario:
1. A call is initiated from an H.323 IP station/phone over a SIP trunk.
2. The SIP signaling group for the SIP trunk has “H.323 Station Outgoing Direct Media?” enabled.
3. The user/caller enters DTMF tones while the call is ringing/alerting.</t>
  </si>
  <si>
    <t>Disable “H.323 Station Outgoing Direct Media?” on the SIP signaling group.</t>
  </si>
  <si>
    <t>PSN027023u</t>
  </si>
  <si>
    <t>R2 (HP DL360 G7)</t>
  </si>
  <si>
    <t>PSN004530u</t>
  </si>
  <si>
    <t>The scenario of the problem is as follows:
1) Phone version 6.6.0.29
2) Server is capable of using TLS 1.2 and support TLS_Fallback_SCSV
3) Hello client sent from the phone will be rejected by the server.
4) The following services can be affected: upgrade/settings files download, Avaya Aura Communication Manager 7.0 registration, and backup/restore.</t>
  </si>
  <si>
    <t>Earlier release like 6.4 can be used also as a temporary workaround.</t>
  </si>
  <si>
    <t>PSN004550u</t>
  </si>
  <si>
    <t>Release 4.0 FP10</t>
  </si>
  <si>
    <t>Avaya One-X Attendant 4.0 FP 10 announces support for Windows 8 &amp; Windows Server 2012 R2.
Along with this added support the following has also changed:
Microsoft has announced End of Mainstream support for Windows 7 (Client) &amp; Windows Server 2008 R2 (Server) on effective 13th Jan2015. Microsoft Support Lifecycle Notices could be located here:
Windows 7: http://support.microsoft.com/lifecycle/search/default.aspx?alpha=windows+7
Windows 2008http://support.microsoft.com/lifecycle/search?sort=PN&amp;alpha=Windows+Server+2008&amp;Filter=FilterME&amp;medate=0
Avaya One-X Attendant does not support Windows 7 due to a critical audio related issue that is fixed in Windows 7 SP1.</t>
  </si>
  <si>
    <t>Avaya One-X Attendant supports Windows 7 SP1.
With the End of Mainstream notification announced for Windows 7 &amp; Windows Server 2008 R2, Avaya One-X Attendant product team will continue to support deployments on these operating systems however if any of investigation ends up needing a hotfix, new feature, design change for the above mentioned EoMS Operating System, Avaya recommends upgrading to the supported Operating System – Windows 8 &amp; Windows Server 2012R2.</t>
  </si>
  <si>
    <t>PSN004548u</t>
  </si>
  <si>
    <t>Release 4.0 FP10 (v4.11)</t>
  </si>
  <si>
    <t>Avaya one-X Attendant 4.0 FP10 (v4.11) Supported Headsets</t>
  </si>
  <si>
    <t>PSN004527u</t>
  </si>
  <si>
    <t xml:space="preserve">Central Management </t>
  </si>
  <si>
    <t>All systems and applications utilizing the Secure Sockets Layer (SSL) 3.0 with cipher-block chaining (CBC) mode ciphers may be vulnerable. However, the POODLE (Padding Oracle On Downgraded Legacy Encryption) attack demonstrates this vulnerability using web browsers and web servers, which is one of the most likely exploitation scenarios. More information can be found here: https://www.us-cert.gov/ncas/alerts/TA14-290A
SSLv3 is inherently less secure than its successor Transport Layer Security (TLS). It is considered a better security practice to disable any variation of SSL and adopt only TLS.
Currently CAM supports connections with SSLv3 protocol. As a result it has all vulnerabilities that SSLv3 protocol has.</t>
  </si>
  <si>
    <t>PSN004547u</t>
  </si>
  <si>
    <t>Release 2.5.5 Patch 1</t>
  </si>
  <si>
    <t>Availability of Avaya one-X® Agent R2.5.5 Patch 1</t>
  </si>
  <si>
    <t>PSN004537u</t>
  </si>
  <si>
    <t>Release 6.4 SIP SP14 and SP15 using Avaya Media Server (AMS) on Windows and Linux</t>
  </si>
  <si>
    <t>An issue has been reported for AMS N+1 Cluster configurations using KRS (plic) licensing, where the License server redundancy connection is not established between the Primary and Secondary AMS servers. This is due to the firewall not having a rule to allow TCP port 1027 through the firewall.
This issue will have an impact if the Primary or Secondary AMS server goes down. If this occurs, the Standard AMS servers MAY not get licenses for anchoring media.
This issue is reported in the following wi:
wi01226926: AMS N+1 clusters using plic licensing reporting alarm: "License Server Redundancy Connection Failure"</t>
  </si>
  <si>
    <t>PSN004546u</t>
  </si>
  <si>
    <t>QFE-platform-7.6.0.959-0002 was released as part of the AACC 6.4 SP15 Post GA patch bundle release. This QFE applies a JRE TZData update for insertion of the June 30th 2015 leap second. However if the TZData update has already been applied to the Windows or Red Hat Linux server, then the installation of this QFE will fail.
This issue is reported in the following wi:
AMS-1842: QFE-platform-7.6.0.959-0002 fails to install</t>
  </si>
  <si>
    <t>Product Support Notices  - Product: Avaya Aura Conferencing R8.x</t>
  </si>
  <si>
    <t>PSN004514u</t>
  </si>
  <si>
    <t>Release 8.0 FP3 load only</t>
  </si>
  <si>
    <t>User will receive “Help not installed” message when attempting to open the Help Document from the Collaboration Agent.</t>
  </si>
  <si>
    <t>This issue can be addressed by following the procedure below to install a new Help file for AAC8.0 FP3 or by waiting for the next Service Pack.</t>
  </si>
  <si>
    <t>R8.x</t>
  </si>
  <si>
    <t>PSN004543u</t>
  </si>
  <si>
    <t>96x0 devices do not move to the Session Manager provided in the 301 Permanently Moved message, if it contains Session Managers from the current SIP Controller list without doing a “reload NOTIFY”.</t>
  </si>
  <si>
    <t>Release Notes - ftp://ftp.avaya.com/incoming/Up1cku9/AvayaT4APP/IPT-SIP/96x0/2.6.14.5/96xx_SIP_2_6_14_5_ReadMe.pdf
 Please Read before installing 2.6.14.5 – This is a cumulative patch for 96x0 SIP and it contains fixes for other customer escalated issues.
Patch 2.6.14.5 – ftp://ftp.avaya.com/incoming/Up1cku9/AvayaT4APP/IPT-SIP/96x0/2.6.14.5/96xx-IPT-SIP-R2_6_14-151607.zip
This fix is targeted for 96x0 SIP 2.6 Maintenance Release 15, currently planned for a January 2016 delivery.</t>
  </si>
  <si>
    <t>PSN004544u</t>
  </si>
  <si>
    <t>Calls between Scopia and 96x0 devices drop calls when using G.722 because the 96x0 continues to send G.711 packets after it receives a 200 OK</t>
  </si>
  <si>
    <t>PSN004545u</t>
  </si>
  <si>
    <t>Incoming calls from Tandberg Video devices (E.g. C20) receive a “500 internal error” message from 96x0 SIP devices because of multiple m-lines in the INVITE message. The end-user receives the call and upon answering the call is dropped.</t>
  </si>
  <si>
    <t>Release Notes – ftp://ftp.avaya.com/incoming/Up1cku9/AvayaT4APP/IPT-SIP/96x0/2.6.14.5/96xx_SIP_2_6_14_5_ReadMe.pdf
 Please Read before installing 2.6.14.5 – This is a cumulative patch for 96x0 SIP and it contains fixes for other customer escalated issues.
Patch 2.6.14.5 – ftp://ftp.avaya.com/incoming/Up1cku9/AvayaT4APP/IPT-SIP/96x0/2.6.14.5/96xx-IPT-SIP-R2_6_14-151607.zip
This fix is targeted for 96x0 SIP 2.6 Maintenance Release 15, currently planned for a January 2016 delivery.</t>
  </si>
  <si>
    <t>96x1-Releases 6.x and 7.0               96x0-Releases through 2.6.14</t>
  </si>
  <si>
    <t>When a newly generated certificate is installed on a File Server, PPM or SM, the certificate validation will fail with a 96xx endpoint that is configured with a negative GMT offset (i.e. GMT-7). This could result in a failed connection between the phone and one or more of the following: File Server, PPM or SM.</t>
  </si>
  <si>
    <t>There are two workarounds to this issue:
1) The first workaround involves waiting 12 hours until after the certificate has been generated prior to them being installed in the system. This is the most common and easiest workaround as the certificates can be generated ahead of time to avoid this issue altogether. This is the method that Avaya recommends.
2) The second work around is more complicated and involves setting the phone’s GMT offset to 0 or a positive number in the settings file and rebooting all 96xx phones. After 12 hours the GMT offset can be reset to its proper negative value in the settings file and the phones will need to be rebooted again to pick up this new value.</t>
  </si>
  <si>
    <t>PSN004552u</t>
  </si>
  <si>
    <t>PSN004553u</t>
  </si>
  <si>
    <t>Release 6.1.x &amp; Release 6.2.x - only applicable for System Platform template</t>
  </si>
  <si>
    <t>If the certificates are renewed from the System Manager Web console or auto-renewed on System Manager, any subsequent upgrade attempt from System Manager 6.1.x or 6.2.x (system platform based deployment) to 6.3.0 release will fail.</t>
  </si>
  <si>
    <t>PSN004565u</t>
  </si>
  <si>
    <t>Release 6.3.14</t>
  </si>
  <si>
    <t>Following is the list of issues fixed in patch 1 for System Manager 6.3.14 release:
1. Help book is showing "Access to the requested resource has been denied" in French localization.
2. Issue while configuring telnumtouri in Multi-Site system.
3. Allow pass Site ID field data to Aura Messaging database via System Manager Web Service API.
4. User delete operation through user import fails if user is associated with communication manager profile.
5. Help files modification to support French localization.
6. Error while creating an AAM mailbox using 3rd party tool (B2).
7. Backup All Announcements fails to complete.
8. If user is associated with communication manager profile then delete operation on the user fails with exception “HeuristicMixedException”</t>
  </si>
  <si>
    <t>Patch System_Manager_6.3.14_Patch1_r5113932.bin will fix the above mentioned problems in System Manager 6.3.14 Release.
See the patch notes below for how to download and install the required patch.</t>
  </si>
  <si>
    <t>This patch must be applied on System Manager 6.3.14 release:
To determine the System Manager 6.3.14 release that is running:
 Log on to the System Manager Console.
 Click the About link on the home/landing page. Verify that About page contains as below:
System Manager 6.3.14.</t>
  </si>
  <si>
    <t>PSN004551u</t>
  </si>
  <si>
    <t>IC733 with Siebel integration fails to function as Avaya Communication driver AICD fails to load during Siebel Agent login. The issue was observed mainly on Unix platform, further investigation revealed impact on Windows platform as well. WorkItem wi01228040 has been created to track this issue.</t>
  </si>
  <si>
    <t>An immediate patch is available to address the problem. It can be downloaded from:
https://support.avaya.com/downloads/download-details.action?contentId=C2015721204196500_0&amp;productId=P0243&amp;releaseId=7.3.x
The patch is applicable for all three platforms (AIX, Solaris and Windows).</t>
  </si>
  <si>
    <t>PSN004566u</t>
  </si>
  <si>
    <t>Engagement Development Platform</t>
  </si>
  <si>
    <t>Release 3.1</t>
  </si>
  <si>
    <t>This PSN addresses two patches delivered with the Engagement Development Platform 3.1 (EDP 3.1) release.
The first patch (Patch #1) is a General Purpose patch that should be applied to all instances of the EDP 3.1 release. This patch fixes several code and security issues present in the EDP 3.1 base release.
The second patch (Patch #2) should be applied to all EDP 3.1 instances that are also using the Engagement Designer (ED) Snap-in. Patch #2 resolves all issues that Patch #1 fixes, but also adds a fix for an ED Snap-in issue.</t>
  </si>
  <si>
    <t>This patch will resolve the problems described herein. This fix is designed to be installed on the following platforms/service packages: EDP 3.1.0.0.310009.
Patch #1 should be applied after installing or upgrading to EDP 3.1 version 3.1.0.0.310009.
Patch #2 should be applied after installing or upgrading to EDP 3.1 version 3.1.0.0.310009, and installing the Engagement Designer Snap-in for EDP 3.1.
See the EDP 3.1 Release Notes on Avaya Support for further details.</t>
  </si>
  <si>
    <t>T7406E</t>
  </si>
  <si>
    <t>PSN004555u</t>
  </si>
  <si>
    <t>Digital Cordless telephones</t>
  </si>
  <si>
    <t>The older Nortel Branded T7406E phones, when in standby mode (“Sleeping” shown on the display) would wakeup by pressing any key on the phone. However, the newer Avaya Branded T7406E phones will only wakeup, if you press the 2,5,8 or Feature Keys. The telephone firmware has not changed between the Nortel Branded and the Avaya Branded telephones.</t>
  </si>
  <si>
    <t>PSN is to notify Partners of the change in functionality and notification of Documentation updates.</t>
  </si>
  <si>
    <t>It has come to our attention, The Avaya Branded T7406E cordless handsets, when in sleeping mode, to wake the handset; you need to press the feature key or any of the center row of dialpad keys (2, 5, or 8).
The Avaya 7406E Digital Mobile Handset User Guide and the T7406E Cordless Handset Quick Reference Card are being updated to include this process.</t>
  </si>
  <si>
    <t>Product Support Notices  - Product: T7406E Digital Cordless telephones</t>
  </si>
  <si>
    <t>This problem is fixed in CM 6.3.11.1 (Service Pack 11.1 - 22450) and higher SPs/Releases.</t>
  </si>
  <si>
    <t>CM recommended actions for ASA-2014-432 OpenSSL/SSLv3 vulnerability, also known under the alias POODLE.</t>
  </si>
  <si>
    <t>PSN020194u</t>
  </si>
  <si>
    <t>Release 6.3.11.0</t>
  </si>
  <si>
    <t>This problem occurs in Avaya Aura® Communication Manager (CM) Release 6.3.11.0.
DTMF (Dual Tone-Multi Frequency) tones are not sent in the following call scenario:
1. A call is initiated from an H.323 IP station/phone over a SIP trunk.
2. The SIP signaling group for the SIP trunk has “H.323 Station Outgoing Direct Media?” enabled.
3. LAR (Look Ahead Routing) is invoked (e.g., a SIP 4xx message is returned from the SIP INVITE message).
4. LAR routes the call over an ISDN trunk.
5. User entered DTMF tones now fail.</t>
  </si>
  <si>
    <t>This problem is resolved in CM 6.3.12.0 (22505) and CM 6.3.112.0 (22506) and higher SPs/Releases.</t>
  </si>
  <si>
    <t>PSN020199u</t>
  </si>
  <si>
    <t>With Special Application 9106 “(SA9106) - EC500 Call Pickup and Bridge-on?” enabled, an EC500 call over a SIP trunk cannot be taken off hold by the EC500 user (e.g., using a Lync client).</t>
  </si>
  <si>
    <t>Disable SA9106.</t>
  </si>
  <si>
    <t>PSN020200u</t>
  </si>
  <si>
    <t>A paging call fails if it is initiated by a SIP station, where Direct Media (Initial IP-IP Direct Media?) is enabled on the SIP signaling group, and it routes over an analog WATS trunk.</t>
  </si>
  <si>
    <t>PSN020202u</t>
  </si>
  <si>
    <t>RSA and DSA fingerprint information is not displayed on the SSH Keys System Management Interface (SMI) page. The navigation path to the SSH Keys page is the following: SMI &gt; Security &gt; SSH Keys
This occurs when one user has previously viewed the SSH Keys page and a different user subsequently views the page. Instead of valid RSA and DSA fingerprint information “Failed to get the fingerprint for RSA SSHv2” and “Failed to get the fingerprint for DSA SSHv2” are displayed.</t>
  </si>
  <si>
    <t>Use the initial user login to access the SSH Keys SMI page.</t>
  </si>
  <si>
    <t>PSN020203u</t>
  </si>
  <si>
    <t>Releases 6.3.5.0 – 6.3.11.1</t>
  </si>
  <si>
    <t>A SIP call fails to complete if the initial SIP INVITE includes “0.0.0.0” as the connection line in the Session Description Protocol (SDP), SIP Direct Media (DM) is disabled, and the SDP includes only one codec.</t>
  </si>
  <si>
    <t>Enable SIP DM or ensure the SIP SDP in the INVITE includes multiple codecs.</t>
  </si>
  <si>
    <t>PSN020204u</t>
  </si>
  <si>
    <t>Releases 6.3.9.0 – 6.3.11.1</t>
  </si>
  <si>
    <t>A call to an IP station/agent that recently changed security codes might put the system in a state where subsequent incoming calls remain in queue when agents are available to receive the calls.</t>
  </si>
  <si>
    <t>PSN020205u</t>
  </si>
  <si>
    <t>Facility Associated Signaling (FAS) ISDN PRI signaling groups on H.248 Media Gateways are erroneously put out of service if there are similar signaling groups in Port Network (PN) 1 and PN 1 connectivity to the primary CM server is lost.</t>
  </si>
  <si>
    <t>Busyout and Release the ISDN D-channel(s).</t>
  </si>
  <si>
    <t>PSN020206u</t>
  </si>
  <si>
    <t>In rare instances, if a skill is added to an agent that is currently logged in and a call to the skill is delivered to the agent prior to Call Management System (CMS) or IQ being notified and updated with the skill change, CMS/IQ might reset the link to CM.</t>
  </si>
  <si>
    <t>Complete agent skill changes during non-busy agent times.</t>
  </si>
  <si>
    <t>PSN020207u</t>
  </si>
  <si>
    <t>Releases 6.0.1 - 6.3</t>
  </si>
  <si>
    <t>An incoming call over an analog trunk to the "incoming destination" configured on the analog trunk group form can sometimes cause a prefix of "1" to be added to the caller ID in CDR data and reports.</t>
  </si>
  <si>
    <t>PSN020208u</t>
  </si>
  <si>
    <t>A call over a PSTN trunk configured as overlap/overlap, where the digits dialed to initiate the call are dialed slowly, might have a "#" sent after the digits are dialed.</t>
  </si>
  <si>
    <t>Change ARS routing or dial digits faster.</t>
  </si>
  <si>
    <t>HP DL360 G7 Firmware Update v7.3. SEE PSN FOR DETAILS</t>
  </si>
  <si>
    <t>PSN004558u</t>
  </si>
  <si>
    <t>PSN004554u</t>
  </si>
  <si>
    <t>Avaya Messaging Service</t>
  </si>
  <si>
    <t>End of Support for iOS7 Mobile Devices</t>
  </si>
  <si>
    <t>New Releases of Avaya Messaging Service will only be available for iOS devices with iOS 8 and newer.
Current versions of AMS which work on iOS 7 will continue to function as usual, but will not receive updates or bug fixes</t>
  </si>
  <si>
    <t>Upgrade for iOS 7 to 8 is free and available from Apple at anytime</t>
  </si>
  <si>
    <t>PSN004556u</t>
  </si>
  <si>
    <t>Release 7.1.2, Avaya one-X® Agent 2.5.x</t>
  </si>
  <si>
    <t>Avaya have identified a potential security weakness for Avaya Control Manager 7.1.2 (Feature Pack 1) customers using one-X® Agent 2.5.x that can impact the overall serviceability of their solution</t>
  </si>
  <si>
    <t>A mandatory patch for Avaya Control Manager 7.1.2 (Feature Pack 1) is now generally available that includes fixes to enhance the overall security and serviceability of the solution.
This patch is mandatory for all Avaya Control Manager 7.1.2 CAM customers and is available on Avaya Support for downloading. The package named 7.1FP1_ACM_Generic_22948_OneXSecurityPatch.zip contains the following files –
o ONEXCFG folder
o ONEXWEB folder
o Patch SQL Scripts folder
o 7.1FP1_ACM_Generic_22948_OneXSecurityPatch.pdf Release Notes
Prerequisites:
Avaya Control Manager 7.1.2 (Feature Pack 1) should be installed on the system.</t>
  </si>
  <si>
    <t>PSN004561u</t>
  </si>
  <si>
    <t>Release 5.x, 6.x, and 7.x (all offer types)</t>
  </si>
  <si>
    <t>PSN004559u</t>
  </si>
  <si>
    <t>96x1 H.323 - 6.6.0 GA Software for the 9608/9608G/9611G/9621G/9641G/9641GS</t>
  </si>
  <si>
    <t>When applying 6.6.0 GA software package via the Avaya Aura® Utility, the ‘Display Server Firmware’ interface does not display 9608 and 9611 models at all and shows 6.6.0 vs. 6.6.0.29 for 9621G, 9641G, and 9641GS models.
This issue does not affect phones operation, functionality, or ability to upgrade.</t>
  </si>
  <si>
    <t>The issue will be fixed in 6.6.1 software package, planned for General Availability (GA) November 2015.</t>
  </si>
  <si>
    <t>PSN004560u</t>
  </si>
  <si>
    <t>Release 6.6.0</t>
  </si>
  <si>
    <t>The issue is planned for resolution in 96x1 H.323 6.6 Service Pack 1 (6.6.1), planned for GA November 2015. Customers who use rich ringtones and who have not yet upgraded to 6.6.0 GA should wait for 6.6.1GA unless there is a critical fix in 6.6.0 immediately required.</t>
  </si>
  <si>
    <t>Product Support Notices  - Product: Avaya Aura Dialog Designer R6.0/7.0</t>
  </si>
  <si>
    <t>PSN004577u</t>
  </si>
  <si>
    <t>Secure Access Gateway</t>
  </si>
  <si>
    <t>SSG does not support SHA-2 certificates; causes complete remote connectivity failure.</t>
  </si>
  <si>
    <t>PSN004581u</t>
  </si>
  <si>
    <t>Identity Engines</t>
  </si>
  <si>
    <t>R9.2.0 Build 029095 and companion Dashboard R9.2.0 Build 029095 application.</t>
  </si>
  <si>
    <t>Above software has been removed due to Potential issue in handling MSCHAPv2 workflow with large AD response that needs to be fragmented. More details available https://support.avaya.com/kb/ext/SOLN275037</t>
  </si>
  <si>
    <t>As a conservative precaution action, the release has been removed to prevent end users from acquiring and using this release.</t>
  </si>
  <si>
    <t>Customers are advised to use Identity Engines Ignition Server R9.1.0 Build 028005 and companion Dashboard R9.1.0 Build 028005 in conjunction with the appropriate Guest Manager R9.1.0 Build 027981 and Access Portal R9.1.0 Build 027925.</t>
  </si>
  <si>
    <t>PSN004569u</t>
  </si>
  <si>
    <t>VSP 9000 Series
VSP 8000 Series
VSP 7200 Series
VSP 4000 Series</t>
  </si>
  <si>
    <t>Spontaneous Reset with Core File On Virtual Services Platform Switches</t>
  </si>
  <si>
    <t>A software fix has been identified and will be included in release 4.x. See PSN for details</t>
  </si>
  <si>
    <t>VSP switch software should be upgraded to take advantage of the fix identified. Prior to completing the upgrade, network impact can be mitigated by scheduling a proactive reset in a maintenance window. Network level redundancy should be leveraged where applicable through staggered resets. Proactive resets should be planned taking into consideration the system uptime of the affected platform with controlled resets initiated prior to the maximum uptime listed in the table above.</t>
  </si>
  <si>
    <t>Product Support Notices  - Product: System Manager R7.x</t>
  </si>
  <si>
    <t>PSN004589u</t>
  </si>
  <si>
    <t>Patch 1 for System Manager 7.0 release</t>
  </si>
  <si>
    <t>Patch System_Manager_R7.0_GA_Patch1_r7914036.bin will fix the above mentioned problems in System Manager 7.0 Release. See the patch notes below for how to download and install the required patch.</t>
  </si>
  <si>
    <t>This patch must be applied on System Manager 7.0 GA release:
To determine if you are running System Manager 7.0 GA release
 Log on to the System Manager Web Console.
 Click the About link on the home/landing page. Verify that About page contains as below:
System Manager 7.0 GA</t>
  </si>
  <si>
    <t>PSN004584u</t>
  </si>
  <si>
    <t>Release 7.0.0</t>
  </si>
  <si>
    <t>Installation of Session Manager or Branch Session Manager 7.0.0 OVAs via Solution Deployment Manager (SDM), part of System Manager, will fail when deployment is done after October 29th, 2015. Also deployment of patches and updates to Session Manager 7.0.0 servers installed with the v.01 OVA will fail after October 29th, 2015 as well.</t>
  </si>
  <si>
    <t>Deployment of a new Branch/Session Manager 7.0.0.0.700007-e55-02 OVA file should be used if attempting to deploy a new Session Manager virtual machine via Software Deployment Manager. The issue has been resolved in the v.02 version of the software OVA file. If the 7.0.0.0.700007-e55-01 original OVA file has already been deployed, there is a patch than can be applied to the
Branch/Session Manager 7.0.0 servers to remediate the problem. The software patch will need to be deployed manually via the command line patchSM command on each Branch/Session Manager to allow future SDM patch deployment or upgrades to work properly.</t>
  </si>
  <si>
    <t>PSN004583u</t>
  </si>
  <si>
    <t>This notification is to notify customers the Avaya Secure Access Link (SAL) services alarm monitoring
functionality is delayed for Engagement Development Platform 3.1</t>
  </si>
  <si>
    <t>Avaya is expecting delivery of these alarm delays for Oct 2015 for Engagement Development Platform 3.1</t>
  </si>
  <si>
    <t>Scopia</t>
  </si>
  <si>
    <t>PSN004578u</t>
  </si>
  <si>
    <t>Release 8.3</t>
  </si>
  <si>
    <t>Users observe audio not in sync with video using AAC-LC audio codec.</t>
  </si>
  <si>
    <t>Installation of Scopia Streaming and Recording 8.3 FP3 Patch 1 addresses all known audio synchronization issues.</t>
  </si>
  <si>
    <t>PSN002899u</t>
  </si>
  <si>
    <t>UPDATE: We have now certified the Verbatim DVD-RAM media for backups. The comcode to order from Avaya is 700469240.
The Verbatim and Panasonic DVD-RAM media are the only certified, tested and supported media for Avaya Modular Messaging.
The DVD-RAM media is used in the S8700, S8800 and DL360 hardware platforms.
The supported DVD backup media are both 120min/4.7GB single sided, 2~3x Speed, rewriteable media.
See the link below for additional information on the Panasonic supported media.
http://www.google.com/products/catalog?hl=en&amp;q=panasonic+dvd+ram+4.7+gb&amp;um=1&amp;ie=UTF-
8&amp;cid=17533948987835031353&amp;ei=0ye6S46LHYbUMu_mlOIL&amp;sa=X&amp;oi=product_catalog_result&amp;ct=result&amp;resnum=1&amp;ved=0C
BQQ8wIwAA#ps-sellers.
Use of any other type of media for DVD backups of the MSS – puts your backup/restore at risk.</t>
  </si>
  <si>
    <t>Use supported media.</t>
  </si>
  <si>
    <t>PSN004520u</t>
  </si>
  <si>
    <t>The SSL 3.0 protocol was found to be vulnerable to the padding oracle attack when using block cipher suites in cipher block chaining (CBC) mode. The Common Vulnerabilities and Exposures project (cve.mitre.org) has assigned the name CVE-2014-3566 to this issue, and also known under the alias POODLE.
Please see Avaya Security Alert, ASA-2014-432, available on http://support.avaya.com, for more details.</t>
  </si>
  <si>
    <t>Each of the ME applications requires an update to be applied in order to fix this vulnerability.
Please refer to the individual application instructions for applying the respective update and apply them in the order as detailed in the table below. For consistency, this should be coordinated such that all applications are updated in the same maintenance window. See PSN for further details.</t>
  </si>
  <si>
    <t>PSN004587u</t>
  </si>
  <si>
    <t>Release 6.2.X</t>
  </si>
  <si>
    <t>With Microsoft® SQL Server® 2008 R2 Service Pack 2 going end of support on October, the 13th, 2015, Avaya is pleased to announce support for Microsoft SQL Server 2008 R2 SP3 on the Meeting Exchange 6.2 Client Registration Server.</t>
  </si>
  <si>
    <t>For security conscious customers Avaya recommends upgrading the version of Microsoft SQL Server 2008 R2 to SP3 in a scheduled maintenance window using the normal upgrade process.
For Further information, please contact Avaya Support.</t>
  </si>
  <si>
    <t>PSN004582u</t>
  </si>
  <si>
    <t>Release 4.1</t>
  </si>
  <si>
    <t>The Linux patchset has been released. It includes Critical Patch Updates through August 12, 2015. This patchset includes the Red Hat Enterprise Linux version 6.7 as well as security fixes. See ESPL/MPL for a list of package updates.</t>
  </si>
  <si>
    <t>PSN004575u</t>
  </si>
  <si>
    <t>Releases 9.0 and 9.1</t>
  </si>
  <si>
    <t>In IP Office Branch deployments where IP Office is connected to two Session Managers, users configured as ATA Users, i.e. Centralized Users with analog devices attached to the IP Office, could experience sporadic call failures. When an ATA User simultaneously registers to two Session Managers, the registrations are not uniquely identified (no reg-id parameter), which results in one of the Session Managers removing its registration. Either the primary or secondary Session Manager could remove the registration. If the primary Session Manager removes it, then calls could fail.</t>
  </si>
  <si>
    <t>Contact Avaya support for a script to be applied on Session Manager. This workaround addresses the problem until the fix is delivered in IP Office 10.0</t>
  </si>
  <si>
    <t>Contact Avaya support for a script to be applied on Session Manager. This workaround addresses the problem until IP Office 10.0 is available</t>
  </si>
  <si>
    <t>PSN004574u</t>
  </si>
  <si>
    <t>Release 7.0.1 &amp; 7.0.2</t>
  </si>
  <si>
    <t>Experience Portal periodically sends a Session Initiation Protocol (SIP) OPTIONS request to each speech server that is configured to use Media Resource Control Protocol version 2 (MRCPv2). The purpose of these requests is to allow Experience Portal to determine if each speech server is still functional. Under some circumstances, Nuance Speech Server (NSS) intermittently sends an invalid response to a SIP OPTIONS request from Experience Portal. When Experience Portal receives an invalid response to an OPTIONS request, Experience Portal reacts as though the speech server has failed. Any calls in progress that are using that speech server are terminated and future calls will not use that speech server until Experience Portal receives a valid response to a later SIP OPTIONS request.</t>
  </si>
  <si>
    <t>Upgrade to Nuance Speech Server (NSS) version 6.2.7 or later.</t>
  </si>
  <si>
    <t>See PSN for workaround.</t>
  </si>
  <si>
    <t>The GNU Bourne Again shell (Bash) is a shell and command language interpreter compatible with the Bourne shell (sh). Bash is the default shell for Red Hat Enterprise Linux. A flaw was found in the way Bash evaluated certain specially crafted environment variables. An attacker could use this flaw to override or bypass environment restrictions to execute shell commands. Certain services and applications allow remote unauthenticated attackers to provide environment variables, allowing them to exploit this issue.
Please see Avaya Security Alert, ASA-2014-369, for more details.
ASA-2014-369</t>
  </si>
  <si>
    <t>PSN020209u</t>
  </si>
  <si>
    <t>This problem occurs in Avaya Call Park and Page Snap-in, Release 3.0.0.0.. If the Avaya Aura® Communication Manager (CM) “SIP Endpoint Managed Transfer” (SEMT) field on the System Access Terminal (SAT) “system-parameters features” form is enabled, a call initiated by a SIP endpoint and answered by a SIP endpoint cannot be parked via the Call Park and Page Snap-in by transferring the call to the Park Pilot number. The transfer fails. This applies only to the 96x1 and Avaya Communicator SIP endpoints.</t>
  </si>
  <si>
    <t>This problem is targeted to be resolved in CM 6.3.14.0 and Call Park and Page Snap-in Service Pack (SP) 3.0.0.1. Note that both are required to resolve the problem.
CM 6.3.14.0 is scheduled to be available March 14, 2016.
The availability of Call Park and Page Snap-in SP 3.0.0.1 is yet to be determined.</t>
  </si>
  <si>
    <t> Disable the “SIP Endpoint Managed Transfer” field on the “system-parameters features” SAT form. Note: this workaround may be unavailable for some configurations that require SEMT to be enabled (for example, if the ad-hoc conferencing capability of Avaya Aura® Conferencing is in use).
 Utilize a non-SIP endpoint or an unaffected SIP endpoint (e.g., 96x0) to transfer the call to the Park Pilot number for SIP endpoint initiated calls.</t>
  </si>
  <si>
    <t>PSN004457u</t>
  </si>
  <si>
    <t>Release 18</t>
  </si>
  <si>
    <t>Problem: Split/Skill Profile daily/weekly/monthly reports did not show all the data. This only happened if the tenant assignments were changed for the day/week/month, which results in multiple daily/weekly/monthly records for the split/skill.
Solution: The reports were changed to sum up daily/weekly/monthly records across tenant assignments for the split/skill.
Problem: The CMS spi process cored upon calls involving policy routing tables.
Solution: The spi code is changed to ignore policy routing table.
Problem: Some designer reports always returned permission errors for tenant users although the tenant users had proper permissions.
Solution: The permission checking code did not handle the situation when the queries in the designer reports did not have certain construct. The problem is fixed.</t>
  </si>
  <si>
    <t>PSN004579u</t>
  </si>
  <si>
    <t>Release 6.x for H323 and SIP</t>
  </si>
  <si>
    <t>Apple has released an iOS 9 update for iPhones and iPads.
The current versions of these products have been tested with iOS 9 and support the new iOS update:
- Avaya Communicator for iPhone 2.1 (GA)
- Avaya Communicator for iPad 2.0 (GA)
- one-X Mobile SIP for iOS 6.2 (GA)
- one-X Mobile Lite for CS1K (GA)
The following products will not support iOS 9:
- one-X Mobile for iPhone (this product has been replaced by Avaya Communicator for iPhone 2.1)</t>
  </si>
  <si>
    <t>PSN004570u</t>
  </si>
  <si>
    <t>Manually dialed number is prefixed by double ARS code, if dialing rules is enabled and there is ARS code configured</t>
  </si>
  <si>
    <t>If in the 1XC configuration the Dialing Rules is enabled, and there is ARS code configured (number to dial to access an outside line), end user should NOT dial number with the ARS code while manually dialing numbers, since the code will be added by 1XC automatically. If end user will dial number with the ARS code, the manually dialed number will be prefixed by double ARS code so
user will dial to incorrect number. The fix to address this behavior (double ARS code) will be introduced in 1XC R6.2 SP7 and will be propagated to other future 1XC releases.</t>
  </si>
  <si>
    <t>PSN004588u</t>
  </si>
  <si>
    <t>Availability of Avaya one-X® Communicator Release 6.2 Service Pack 7</t>
  </si>
  <si>
    <t>Avaya one-X® Communicator Release 6.2 Service Pack 7 is now generally available and provides defect fixes. For more details, refer to the release notes document, for a list of issues addressed in release 6.2 Service Pack 7 as well as known issues and important compatibility and interoperability information.</t>
  </si>
  <si>
    <t>PSN004576u</t>
  </si>
  <si>
    <t>Script ‘moveToPS70.sh’ failing when CES provisioned list contains users with special chars in userId: ‘$’- dollar sign; ‘ ’ -whitespace</t>
  </si>
  <si>
    <t>To solve this issue please use these steps. The final code fix will be delivered in the next Service Pack 6.2.5
1. Manually provision all the users that contain special chars in user Id
2. Update the PS adapter following the procedure described in the Release Notes</t>
  </si>
  <si>
    <t>PSN004573u</t>
  </si>
  <si>
    <t>CES 6.2.4 installation failed on RHEL 6.2</t>
  </si>
  <si>
    <t>In order to install CES 6.2.4 you have to use RHEL 6.5 or 6.6</t>
  </si>
  <si>
    <t>iPad 2.x, iPhone 2.x</t>
  </si>
  <si>
    <t>PSN004483u</t>
  </si>
  <si>
    <t>Release 6.4, 6.4.1</t>
  </si>
  <si>
    <t>Elite Multi-Channel sends repeated emails or blocks queue when sees invalid outgoing emailID</t>
  </si>
  <si>
    <t>If using Email channel, then a Server side patch 6.4.1 GA Patch-1 is available on support site to fix this issue released on 7- Sep 2015.
The instructions to install this patch will be within the patch zip.</t>
  </si>
  <si>
    <t>A temporary work around is to disable the auto responses in EMC.</t>
  </si>
  <si>
    <t>PSN004580u</t>
  </si>
  <si>
    <t>Elite Multi-Channel 6.4 does not support Aura 7 / AES 7.0 out of box.
The problem arises because AES 7, which was released 6 months post EMC 6.4 release, has changed its certification mechanism, breaking backward compatibility. This fails the earlier certification mechanism used by EMC.</t>
  </si>
  <si>
    <t>If using EMC 6.4/ 6.4.1 then 6.4 Patch-2 (EMC_6_4_0_Patch_2.zip) is now available on support site to fix this issue at following location:
https://support.avaya.com/downloads/download-details.action?contentId=C2015923165486340_8&amp;productId=P1439
Released on 23- Sep 2015
The instructions to install this patch will be within the patch zip. This is a Server side only Patch.
With this Patch EMC 6.4/6.4.1 will continue to support AES 6.3.3 as well.
This patch has been certified with 6.4.1 GA Patch-1 deployed together.</t>
  </si>
  <si>
    <t>PSN004585u</t>
  </si>
  <si>
    <t>Release: 3.0 SP11</t>
  </si>
  <si>
    <t>For the AE Services 5.x and 6.x releases, all versions of the default installed server certificate are scheduled to expire no later than January 2018. For any customer using this certificate, once this certificate expires, an AE Services based client using a TLS connection will not be able to communicate with the AE Services server.</t>
  </si>
  <si>
    <t>Product Support Notices  - Product: Application Enablement Services R7.x</t>
  </si>
  <si>
    <t>Branch Session Manager</t>
  </si>
  <si>
    <t>PSN004572</t>
  </si>
  <si>
    <t>Releases 6.3.13 and earlier</t>
  </si>
  <si>
    <t>Assigning large number of Users (greater than 50) to a BSM via the System Manager “Communication Profile Editor” page may lead to some endpoint devices being automatically logged out. The same condition may happen when moving Users from one BSM to another using that same page. In order to recover from this condition, the User will need to manually log back in the device. In some conditions (see below), the
endpoint configuration could get corrupted, so reconfiguration is needed to recover.
This problem is caused when the User data is replicated from the System Manager to the BSM. If the replication is not completed by the time the endpoint attempts to register to the BSM, the following may occur:
1) The BSM will get a “404 Not Found” response causing the endpoint to logout.
2) In some cases, the BSM may send a “301 Moved Permanently” to the endpoints. The 301 response includes only the BSM IP address, and not the core Session Managers. This will lead to a corrupted endpoint configuration with the primary and secondary Session Manager IP addresses missing.</t>
  </si>
  <si>
    <t>Upgrade the network to the following releases:
 Avaya Aura® Branch Session Manager (BSM), Release 6.3.14 or later
 Avaya 96x1 IP Deskphones SIP, Release 7.0 or later
 Avaya 96x0 IP Deskphones SIP, There are no plans to enhance 96x0 Deskphones
 Avaya one-X® Communicator, Release 6.2.10 and later</t>
  </si>
  <si>
    <t>Assign Users to the BSM in small batches of no more than 50 Users. Wait for the replication to complete and the Users to register to the BSM before assigning more Users. Verify that the Users are registered to the BSM using the System Manager “User Registrations” page.</t>
  </si>
  <si>
    <t>Octel Aria</t>
  </si>
  <si>
    <t>All Release</t>
  </si>
  <si>
    <t>Two Problems affect all software releases of Octel Aria 250 and 350:
1. These systems cannot announce the years 2013 and later. Starting January 1, 2014, this impairs these systems’ ability to announce the message origination year for messages originated in 2013 or later. Message origination year only plays when the year originated is different than the year the message is accessed.
2. On November 24, 2015, the system calendar will reset to January 1, 1984. Systems will be unable to send or receive new messages and auto attendants, holiday schedule and message date stamps, and other functionality will be impaired.</t>
  </si>
  <si>
    <t>No viable patch or workaround is available from Avaya to address this problem.</t>
  </si>
  <si>
    <t>PSN004594u</t>
  </si>
  <si>
    <t>Release 6.2.x, 6.3.0 to 6.3.15</t>
  </si>
  <si>
    <t>Localities worldwide routinely adjust their Daylight Saving Time (DST) rules. WebLM server can automatically adjust for Daylight Saving Time based on the built-in DST rules for each locality. The DST rules are defined by the version of the “tzdata” Linux RPM included in the software. If there is a change in these rules for a particular locality, WebLM server may require software updates.
A recent ruling in the Turkey Knesset passed changes for Turkey DST to be modified in 2015 and beyond.</t>
  </si>
  <si>
    <t>This PSN introduces the WebLM Turkey Time Zone patch (WebLM_Turkey_DST_Patch2015.bin) for WebLM 6.2.x, 6.3.0 to 6.3.15 releases.
Applying WebLM_Turkey_DST_Patch2015.bin patch will fix the above mentioned problems in Avaya Aura® WebLM 6.2.x, 6.3.0 to 6.3.15 releases. Note: The patch will be only applicable for WebLM VMWare deployment.</t>
  </si>
  <si>
    <t>PSN027024u</t>
  </si>
  <si>
    <t>Update to Daylight Savings Time Rules for Avaya Aura® System Platform to support 2015 Turkey DST changes.</t>
  </si>
  <si>
    <t>PSN004590u</t>
  </si>
  <si>
    <t>Attempting to install/patch/update System Manager 7.0 OVAs (Regular Profile OVA and Profile 3 OVA) via Solution Deployment Manager (SDM) client will fail.</t>
  </si>
  <si>
    <t>PSN004593u</t>
  </si>
  <si>
    <t>Localities worldwide routinely adjust their Daylight Saving Time (DST) rules. System Manager can automatically adjust for Daylight Saving Time based on the built-in DST rules for each locality. The DST rules are defined by the version of the “tzdata” Linux RPM included in the software. If there is a change in these rules for a particular locality, System Manager may require software updates. In case of System Manager running in a template installed on System Platform environment, System Platform patch corresponding to Istanbul, Turkey DST changes will also be required. The application of DST changes should be coordinated such that System Platform and the Virtual System Manager (applications) have these changes applied in the same maintenance window. For consistency, please apply the System Platform changes prior to updating the individual Virtual Machines (applications).</t>
  </si>
  <si>
    <t>This PSN introduces the System Manager Istanbul Time Zone patch (System_Manager_Turkey_DST_Patch2015.bin) for System Manager, 6.2.x, 6.3.0 to 6.3.15 releases.
If System Manager is System Platform based deployment then corresponding System Platform patch needs to be applied first and then apply the System Manager patch. If the System Manager is VMWare based deployment then only the System Manager patch.
Applying System_Manager_Turkey_DST_Patch2015.bin patch will fix the above mentioned problems in Avaya Aura® System Manager 6.2.x, 6.3.0 to 6.3.15 releases.</t>
  </si>
  <si>
    <t>PSN004623u</t>
  </si>
  <si>
    <t>Release 1.1 through 7.0.0</t>
  </si>
  <si>
    <t>Turkey will end Daylight Savings Time two weeks later than normal in 2015. Instead of rolling back on October 25th, Turkey will roll back clocks on November 8th due to government concerns related to daylight during the general election being held on November 1st. The clocks in Turkey will roll back 1 hour at 4:00AM November 8th 2015, instead of October 25th, when the rest of Europe rolls back. If the time zone of any of the Session Manager servers in the network is in Turkey, the patch referenced below in this PSN should be
applied to those Session Manager servers prior to October 25th, 2015, or the specified workaround executed as defined below.</t>
  </si>
  <si>
    <t>A patch was developed that can be installed on all releases of Session Manager from 6.2.0 through 6.3.15. Session Manager releases prior to 6.2 will not be patched for this issue, and should be upgraded to a newer release of Session Manager with the required patch in this PSN, or manually change the system time via the SMnetSetup command at the time as noted in the workaround section below. Session Manager 7.0.0 will also not have a patch issued, and will require the manual workaround below.</t>
  </si>
  <si>
    <t>Product Support Notices  - Product: Session Border Controller R7</t>
  </si>
  <si>
    <t>Product Support Notices  - Product: Session Border Controller R6</t>
  </si>
  <si>
    <t>PSN004619u</t>
  </si>
  <si>
    <t>Release 7.0.0-21</t>
  </si>
  <si>
    <t>SBCE 7.0 has issues handling Shared control mode, HA failover in certain scenarios, emergency call initiation and Outbound calls over trunk that require authentication.</t>
  </si>
  <si>
    <t>Install patch sbc700-p001-20151005-7.0.0-21.x86_64.rpm to address these issues.</t>
  </si>
  <si>
    <t>PSN020217u</t>
  </si>
  <si>
    <t>External USB DVD Drive</t>
  </si>
  <si>
    <t>The USB DVD drive 700406267 has an internal rechargeable battery that needs to be fully charged before using the drive. As the battery ages it gets to a point when it can no longer be fully charged and the USB DVD drive no longer works reliably.</t>
  </si>
  <si>
    <t>When the battery can no longer be recharged the USB DVD drive needs to be replaced. The battery if fully charged when the power switch is in the ON position, the drive is connected to USB power, and the top round LED is off. See PSN for further details.</t>
  </si>
  <si>
    <t>S8300 Server</t>
  </si>
  <si>
    <t>PSN029025u</t>
  </si>
  <si>
    <t>Release 6.2.0.x – 6.2.6.7</t>
  </si>
  <si>
    <t>Download Avaya Aura® Presence Services patch 6.2.6.8. Note: customers must already have PS 6.2.6.0 or higher installed to deploy this patch.</t>
  </si>
  <si>
    <t>PSN004617u</t>
  </si>
  <si>
    <t>This is announcement regarding OA 7.3.3 support for CMS18, Solaris (SPARC) and RHEL platform. At the moment, OA 733 (Gaed on 25th May 2015) would official support integration with IC 7.3.4 (Windows release)</t>
  </si>
  <si>
    <t>PSN004616u</t>
  </si>
  <si>
    <t>Release 9.2.x</t>
  </si>
  <si>
    <t>Identity Engines Ignition Server R9.2.0 Build 029095 and companion Dashboard R9.2.0 Build 029095.
Identity Engines Ignition Server R9.2.1 Build 029359 and companion Dashboard R9.2.0 Build 029359.     Above software may experience process race condition when syslog is enabled which may result in Ignition Server not operating
properly.</t>
  </si>
  <si>
    <t>An updated Ignition Server 9.2.2 and companion Dashboard 9.2.2 will be made available as soon as possible. The updated software will be posted on Avaya PLDS.</t>
  </si>
  <si>
    <t>1. Customers on releases 9.2/9.2.1 are advised to disable Syslog.
2. Customers on releases 9.0.x/9.1 should disable Syslog before performing software package updating to 9.2.1.
3. Customers on releases 9.0.x/9.1 should disable Syslog before performing configuration backup for the purpose of restore into 9.2.1.</t>
  </si>
  <si>
    <t>PSN020223u</t>
  </si>
  <si>
    <t>Firmware 36.x.x</t>
  </si>
  <si>
    <t>Media Gateways that were running firmware prior to the release of 36.9.0 and then were upgraded (36.9.0 to 36.15.0 or 37.19.0 ) can experience minor corruption. Such corruption causes a failure when attempting to download TLS certificates or can prompt the media gateway to restart. Media Gateways shipped from the factory that have 36.9.0 firmware or higher preinstalled are not affected. Media Gateways that have had a NVRAM INIT reset performed while running 36.9.0 or higher firmware are also not affected.</t>
  </si>
  <si>
    <t>PSN004614u</t>
  </si>
  <si>
    <t>Release 3.1 SP1 (EDP 3.1.0.1)</t>
  </si>
  <si>
    <t>PSN004615u</t>
  </si>
  <si>
    <t>Apply recommended Service Updates – in case of R7.6.
Apply recommended configuration in case of earlier software releases.</t>
  </si>
  <si>
    <t>Release R7.5 and R7.6</t>
  </si>
  <si>
    <t>PSN004613u</t>
  </si>
  <si>
    <t>Communication Server 1000 R7.5 and R7.6 – HP DL360 reboot issues, if USB drive plugged in during install of Linux Base</t>
  </si>
  <si>
    <t>As per the steps noted above</t>
  </si>
  <si>
    <t>Do not plug in a USB flash drive during installation of Linux Base.</t>
  </si>
  <si>
    <t>PSN100190u</t>
  </si>
  <si>
    <t>Localities worldwide routinely adjust their Daylight Saving Time (DST) rules. Communication Manager can automatically adjust for Daylight Saving Time based on the built-in DST rules for each locality. The DST rules are defined by the version of the “tzdata” Linux RPM included in the software. If there is a change in these rules for a particular locality, Communication Manager may require software updates.
This PSN has been updated for recent DST changes in Turkey, to be enacted in November 2015 and beyond.</t>
  </si>
  <si>
    <t>Patches for the October/November 2015 and beyond Turkey DST changes are available:
For CM 5.2.1 apply CM over-writable patch 22626.
For CM 6.0.1 apply CM over-writable patch 22629.
For CM 6.2.x apply CM over-writable patch 22621.
For CM 6.3.x apply CM over-writable patch 22628.
These patches include tzdata versions tzdata-2015g-1.el5.i386.rpm for CM 6.x and tzdata-2015g-1.el4.noarch.rpm for CM 5.2.1
https://access.redhat.com/solutions/1753573</t>
  </si>
  <si>
    <t>Release 3.0 with Feature Pack 4 (CE 3.0.4)</t>
  </si>
  <si>
    <t>Release 6.6 for H323</t>
  </si>
  <si>
    <t>Upgrade your phone to version 6.6.0.32 that is available starting 07/06/2015.
The version is available at 96x1 - ftp://ftp.avaya.com/incoming/Up1cku9/AvayaT4APP/IPT/96x1PatchesAndSoftware/6.6.0.32/96x1-IPT-H323-R6_6_0_32-061115.zip
B189 - ftp://ftp.avaya.com/incoming/Up1cku9/AvayaT4APP/IPT/B189PatchesAndSoftware/6.6.0.32/B189-IPT-H323-R6_6_0_32-061115.zip</t>
  </si>
  <si>
    <t>PSN004592u</t>
  </si>
  <si>
    <t>Release H.323 6.6</t>
  </si>
  <si>
    <t>The scenario of the problem is as follows:
1) Phone version 6.6.0.29
2) During normal call you will hear from time to time a two seconds cut-off in the received voice.
3) The issue happens when the phone is receiving LLDP update packet from the PoE switch.</t>
  </si>
  <si>
    <t>Upgrade your phone to patch version 6.6.0.35 that is available starting 09/25/2015.
The version is available at
ftp://ftp.avaya.com/incoming/Up1cku9/AvayaT4APP/IPT/B189PatchesAndSoftware/6.6.0.35/B189-IPT-H323-R6_6_0_35-091615.zip</t>
  </si>
  <si>
    <t>Earlier release like 1.0 can be used also as a temporary workaround.</t>
  </si>
  <si>
    <t>PSN004626u</t>
  </si>
  <si>
    <t>Availability of Avaya one-X® Communicator R6.2 Service Pack 7 (Patch 1)</t>
  </si>
  <si>
    <t>A patch for Avaya one-X® Communicator R6.2 Service Pack 7 is available for customers that may be experiencing any of the issues. See PSN notice for issues resolved.
It can be downloaded from ftp://ftp.avaya.com/incoming/Up1cku9/IPSP/1XC/onexc_6.2.7.04.zip</t>
  </si>
  <si>
    <t>PSN004625u</t>
  </si>
  <si>
    <t>When importing a certificate using the receive_ihs_certificate.pl script an error “FAILED: Validation successful” may occur. As a result the script execution stops and part of configuration doesn’t apply.</t>
  </si>
  <si>
    <t>As a work around to address this issue, edit the receive_ihs_certificate.pl script, by change line 87 from “if ($result || $?)” to “if ($?)”.</t>
  </si>
  <si>
    <t>PSN004591u</t>
  </si>
  <si>
    <t>Release 2.5.7 SIP</t>
  </si>
  <si>
    <t> Avaya one-X Agent 2.5.7 SIP Desk Phone/Shared Control cannot be centrally managed by Avaya Control Manager (ACM).
 Avaya one-X Agent 2.5.7 SIP Desk Phone/Shared Control cannot be centrally managed by the Avaya one-X Agent Central Administration Manager (CAM).</t>
  </si>
  <si>
    <t>Customers who require any central management capability of the agent desktop application should NOT implement Avaya one-X Agent 2.5.7 SIP Desk Phone/ Shared Control.</t>
  </si>
  <si>
    <t>Continue to use one-X Agent 2.5.8 H.323 with Avaya Control Manager (ACM).</t>
  </si>
  <si>
    <t>PSN004567u</t>
  </si>
  <si>
    <t>ACW 2.1.2 Patch 1</t>
  </si>
  <si>
    <t>CS IE add-in is causing IE to crash when CS application is shut down</t>
  </si>
  <si>
    <t>A patch for Avaya Communicator for Windows 2.1.2 &amp; CS6.5.2 is available for customers who are experiencing the issue listed below. The issues are resolved by this patch.
FTP link: ftp://ftp.avaya.com/incoming/Up1cku9/IPSP/ACW/2.1.2_Patch1/Avaya-Communicator-2.1.2.77-dist.zip</t>
  </si>
  <si>
    <t>PSN004624u</t>
  </si>
  <si>
    <t>AC for Microsoft Lync 6.4</t>
  </si>
  <si>
    <t>Microsoft Office 2016 for Windows was released on 22 September 2015 and includes new version of Skype for Business Avaya has tested Avaya Communicator for Microsoft Lync 6.4.0.1 (ACL) with Skype for Business 2016 and has observed the following issue:
ACL client cannot be installed when Skype for Business 2016 is installed on the system</t>
  </si>
  <si>
    <t>Avaya will introduce a Service pack in December 2015 on Avaya Communicator for Microsoft Lync 6.4 to resolve the issue and provide support for interoperability of the Communicator for Lync with the new release of Skype for Business. Release for resolution Avaya Communicator for Microsoft Lync 6.4.0.2 (Service pack 2)</t>
  </si>
  <si>
    <t>PSN020214u</t>
  </si>
  <si>
    <t xml:space="preserve">Avaya Aura </t>
  </si>
  <si>
    <t>Releases 6.x and higher</t>
  </si>
  <si>
    <t>Avaya will investigate issues related to third party integrations introduced by Avaya software upgrades, migrations or activation of new Avaya Service Packs on supported Avaya Aura® products. Avaya will investigate to the point of identifying whether the cause of the issue is with an Avaya product or with a third party product.</t>
  </si>
  <si>
    <t>PSN004563u</t>
  </si>
  <si>
    <t>Release7.0 (all offer types)</t>
  </si>
  <si>
    <t>Avaya Aura® Application Enablement (AE) Services 7.0 Generally Available Release Notes</t>
  </si>
  <si>
    <t>PSN004564u</t>
  </si>
  <si>
    <t>Releases: 6.x and 7.0 (all offer types)</t>
  </si>
  <si>
    <t>For AE Services 6.x, install the self-executable patch, “tzdata-2015g-installer-1.0.bin”
For AE Services 7.0, install the self-executable patch, “AES7-0-0-tzdata-2015g-installer-1.0.bin”</t>
  </si>
  <si>
    <t>Avaya Aura® Application Enablement (AE) Services tzdata-2015g RPM Daylight Saving Time (DST) Update Release Notes</t>
  </si>
  <si>
    <t>Support for third party applications and components with Avaya Aura® will be provided as best effort support.</t>
  </si>
  <si>
    <t>PSN004618u</t>
  </si>
  <si>
    <t>Release: 3.0 SP11 and SP11.1</t>
  </si>
  <si>
    <t>AS5300 audit logs not rotated properly in SP11 and SP11.1</t>
  </si>
  <si>
    <t>Once the script has run successfully, the audit logs will then start to rotate correctly within 24 hours.</t>
  </si>
  <si>
    <t>There is no workaround at this time.</t>
  </si>
  <si>
    <t>PSN027025u</t>
  </si>
  <si>
    <t>Virtualization Platform</t>
  </si>
  <si>
    <t>Release 7</t>
  </si>
  <si>
    <t>If Avaya Aura® Utility Services 7.0 is in the customer’s DNS and Utility Services reboots, Avaya Aura® Appliance Virtualization Platform (AVP) alarming will fail.</t>
  </si>
  <si>
    <t>This will be resolved in Utility Services Service Pack 7.0.0.1 targeted for December 14, 2015 and in Utility Services Feature Pack 7.0.1.0 targeted for May, 2016.
Once Utility Services Service Pack 7.0.0.1 is available, it must be applied and Utility Services must be rebooted.
Once Utility Services Feature Pack 7.0.1.0 is available that should be used in place of 7.0.0.1.</t>
  </si>
  <si>
    <t>Automatic End Of Sale when new release become available on November 23rd, 2015. End of Manufacturer Support will occur on November 22rd, 2016.</t>
  </si>
  <si>
    <t>Upgrade to new release of xCaaS 1.3.1 or higher if one is available</t>
  </si>
  <si>
    <t>PSN004595u</t>
  </si>
  <si>
    <t>Patch 2 for Avaya Aura System Manager 7.0 release</t>
  </si>
  <si>
    <t>Patch System_Manager_R7.0_GA_Patch2_r7914119.bin will fix the above mentioned problems in System Manager 7.0 Release.
See the patch notes for how to download and install the required patch.</t>
  </si>
  <si>
    <t>This patch must be applied on top of System Manager 7.0 GA release. If you already have System manager 7.0 Patch 1 already installed you can install this patch on top of that as well.
To determine if you are running System Manager 7.0 GA release
 Log on to the System Manager Web Console.
 Click the About link on the home/landing page. Verify that About page contains as below:
© 2015 Avaya Inc. All Rights Reserved. Page 2
System Manager 7.0 GA
Or
System Manager 7.0.0.0</t>
  </si>
  <si>
    <t>PSN004596u</t>
  </si>
  <si>
    <t>Release 6.3.15</t>
  </si>
  <si>
    <t>Patch 1 for System Manager 6.3.15 release</t>
  </si>
  <si>
    <t>Patch System_Manager_6.3.15_Patch1_r5214110.bin will fix the above mentioned problems in System Manager 6.3.15 Release.
See the patch notes for how to download and install the required patch.</t>
  </si>
  <si>
    <t>This patch must be applied on System Manager 6.3.14 release:
To determine the System Manager 6.3.15 release that is running:
 Log on to the System Manager Console.
 Click the About link on the home/landing page. Verify that About page contains as below:
System Manager 6.3.15.</t>
  </si>
  <si>
    <t>PSN029026u</t>
  </si>
  <si>
    <t>Release 6.2.0.x – 6.2.6.8</t>
  </si>
  <si>
    <t>Presence Services 6.2.6.9 (patch)</t>
  </si>
  <si>
    <t>Download Avaya Aura® Presence Services patch 6.2.6.9. Note: customers must already have PS 6.2.6.0 or higher installed to deploy this patch.</t>
  </si>
  <si>
    <t>PSN004631u</t>
  </si>
  <si>
    <t>Release 7.3.4</t>
  </si>
  <si>
    <t>IC7.3.4 is upgraded with JRE 1.8.0_40, Accepted minimum JRE version for AAWC is changed from 1.6.0 to 1.8.0_40</t>
  </si>
  <si>
    <t>Acceptable version of Java is changed from 1.6.0 to 1.8.0_40 in web.xml
The patch is applicable for all three platforms (AIX, Solaris and Windows).</t>
  </si>
  <si>
    <t>Product Support Notices  - Product: Elite Multi-Channel Agent desktop</t>
  </si>
  <si>
    <t>PSN004528u</t>
  </si>
  <si>
    <t>Elite Multi-Channel</t>
  </si>
  <si>
    <t>Elite Multi-Channel Agent desktop mangles email content if Agent desktop slows down due to environment issues</t>
  </si>
  <si>
    <t>If using Email channel, then a new Desktop MSI and Server patch is available on support site to fix this issue at below location.
https://support.avaya.com/downloads/download-details.action?contentId=C2015116202162610_1&amp;productId=P1439&amp;releaseId=6.4.x
The instructions to install this MSI are included along with the MSI.</t>
  </si>
  <si>
    <t>A work around is to reduce the load in Citrix environment, if that is being used. Additionally, if Agent desktop environment is slow, that should be addressed too.</t>
  </si>
  <si>
    <t>It was recently discovered that VxWorks based systems (various releases) with RPC service enabled are vulnerable to an attack that can lead to remote code execution or a system crash.
VxWorks based and CoRes Call Servers, Media Gateways and Media Cards are potentially vulnerable to such attacks. The issue is present across several releases including 5.x, 6.x, 7.x.</t>
  </si>
  <si>
    <t>PSN004632u</t>
  </si>
  <si>
    <t>Release 7.6 Service Pack 7 and SSH access</t>
  </si>
  <si>
    <t xml:space="preserve">This PSN is issued to advise of potential SSH (Secure Shell) access issues for some legacy terminal applications as a result of a security update included in R7.6 Service Pack 7.
Note that weak MAC algorithms and CBC block ciphers are disabled on CS1000 Linux Base with R7.6 Service Pack 7. This change was made in response to CVE-2008-5161. This change can potentially cause SSH (Secure Shell) connection issues for some legacy terminal applications.
</t>
  </si>
  <si>
    <t>PSN004636u</t>
  </si>
  <si>
    <t>Updated DMC DECT Manager</t>
  </si>
  <si>
    <t>PSN020227u</t>
  </si>
  <si>
    <t>Releases 6.0 – 7.0</t>
  </si>
  <si>
    <t>A SIP public calling number routed over ISDN/H.323 trunks might not present or store the correct CPN.</t>
  </si>
  <si>
    <t>PSN020228u</t>
  </si>
  <si>
    <t>VDN Return Destination call scenario changes for calls with transfer/conference operations.</t>
  </si>
  <si>
    <t>PSN004627u</t>
  </si>
  <si>
    <t>Introduced in Avaya Aura® Communication Manager 6.2, SIP Endpoint Managed Transfer (SEMT) is an option which can be configured on the Avaya Aura® Communication Manager.
The intent of this PSN is to clarify which Avaya SIP applications and Endpoints currently will only interoperate correctly with SEMT set to “Y” and which products currently will only interoperate with SEMT set to “N”. Avaya Aura® Conferencing has some interoperability considerations with SEMT settings noted in PSN.</t>
  </si>
  <si>
    <t>Product and Product Interoperability documentation will be reviewed and updated as needed to ensure provisioning restrictions are clear. Please always check the latest product documentation and interoperability guides.</t>
  </si>
  <si>
    <t>PSN020229u</t>
  </si>
  <si>
    <t>Product Support Notices  - Product: Communication Manager R7</t>
  </si>
  <si>
    <t>PSN004629u</t>
  </si>
  <si>
    <t>Release 6.2.5 and lower</t>
  </si>
  <si>
    <t>1XC versions 6.2.5 and earlier only support SSlv3 negotiation, as a result it’s not able to register with CES 6.2.3.1 &amp; 6.2.4 and higher, since the SSlv3 is disabled/removed and only TLS is supported.</t>
  </si>
  <si>
    <t>Customers installing CES 6.2.3.1 and 6.2.4 and higher, must upgrade their 1XC client to 6.2.6 or higher</t>
  </si>
  <si>
    <t>Release 6.2.3.1 &amp; 6.2.4</t>
  </si>
  <si>
    <t>PSN004628u</t>
  </si>
  <si>
    <t>Release 2.0.2.1 for MAC</t>
  </si>
  <si>
    <t>With the release of new Mac OS X 10.11 (El Capitan), Avaya one-X Communicator for Mac requires an update to fix UI issues that
occur with Mac OS X 10.11 (El Capitan)</t>
  </si>
  <si>
    <t>Release 2.0.2.2 (SP) includes UI fixes for use on Mac OS X 10.11 (El Capitan). All users of Release 2.0.2.1 should update to one-X Communicator for Mac Release 2.0.2.2.
See Release Notes for one-X Communicator for Mac 2.0.2.2 on http://support.avaya.com, download Release 2.0.2.2 from https://plds.avaya.com/.</t>
  </si>
  <si>
    <t>Product Support Notices  - Avaya Aura Utility Services R7.x</t>
  </si>
  <si>
    <t>PSN004635u</t>
  </si>
  <si>
    <t>Release 6.3 SP10 and later releases</t>
  </si>
  <si>
    <t>The SNMP traps generated by AACC HA Events (event id 64077 for example) do not match the definitions described in the RR-AACCDB.mib file, dated November 20th 2012. This can cause problems when trying to configure SNMP Management Software to monitor and respond to these traps.</t>
  </si>
  <si>
    <t>The solution is to apply the relevant patch to your installation. The patch contains an updated third party DLL file and also internal AACC HA code to ensure that the SNMP trap details presented to the SNMP Management Software match the details described in the RR-AACCDB.mib file.
Once the relevant patch has been installed, SNMP traps generated by AACC HA Events will correctly reflect the information described in the RR-AACCDB.mib file.
There are a number of patches available depending upon which version of AACC you have installed.</t>
  </si>
  <si>
    <t>PSN004637u</t>
  </si>
  <si>
    <t>Release 6.4 SP14 and SP15</t>
  </si>
  <si>
    <t>CCMA Reporting system throws ‘Not enough memory’ exceptions every time the user attempts to open a report on Historical Reporting page. An error message is displayed to user stating that it ‘Failed to get report details’ and the report stops working.</t>
  </si>
  <si>
    <t>AACC 6.4 SP14 Sites need to apply Avaya_Aura_CCMA_6.4.214.140.
AACC 6.4 SP15 Sites need to apply Avaya_Aura_CCMA_6.4.215.217.</t>
  </si>
  <si>
    <t>Restart Report Application Server service (RAS) on CCMA server.</t>
  </si>
  <si>
    <t>PSN004638u</t>
  </si>
  <si>
    <t>Event 4353 is logged in the Windows Application Event Log intermittently, the event message is: ‘The keycode assembly, BusinessObjects.Licensing.KeycodeDecoder.dll, cannot be loaded.’ Customers are concerned there is an issue with the product since the message appears has an error in the Windows Event Log.
SAP Crystal Reports contains references to the BusinessObjects.Licensing.KeycodeDecoder.dll file which is no longer shipped with the product. The file is no longer required; however, the references cause this error to appear in the Application Event Log.</t>
  </si>
  <si>
    <t>The issue has been escalated to SAP; it is a known issue and does not cause any impacts in the Crystal Reports product.</t>
  </si>
  <si>
    <t>PSN004630u</t>
  </si>
  <si>
    <t>In an AACC HA configuration with Elite, following an AACC HA switchover, AAAD will automatically attempt to re-connect to the AACC server. The AACC Agents must re-login to AACC and Elite via the AAAD application.</t>
  </si>
  <si>
    <t>The Agent must use the AAAD application to re-login</t>
  </si>
  <si>
    <t>Several critical security vulnerabilities that were reported since SP11 was released in the areas of:
- Red Hat Enterprise Linux OS
- Java/JRE
- Upgrading from 15.0.49 may cause a disk usage alarm due to rebuilding the initramfs</t>
  </si>
  <si>
    <t>PSN004664u</t>
  </si>
  <si>
    <t>Release 7.1.101.0</t>
  </si>
  <si>
    <t>A customer sees a 404 error or Not Found error message or other custom error pages when accessing the Billing URL “[server name]/BillingAPI”. A 404 error is an HTTP status code that means that the page you were trying to reach on a website could not be found on their server.</t>
  </si>
  <si>
    <t>Rename the existing URL for the billing web service on the ACM UI machine:
1. Open a command prompt
2. Run the following command to change BillingWS path to BillingAPI : %systemroot%\system32\inetsrv\appcmd set app "Default Web Site/BillingWS" -path:/BillingAPI
3. Run the following command to see all existing applications: %systemroot%\system32\inetsrv\appcmd list app</t>
  </si>
  <si>
    <t>PSN029028u</t>
  </si>
  <si>
    <t>Client Enablement Services</t>
  </si>
  <si>
    <t>Release 6.x – 6.2.3</t>
  </si>
  <si>
    <t>Connectivity between a Local Presence Service (LPS) SDK consumer, such as one-X Client Enablement Services or one-X Attendant, and Presence Services fails under heavy load.
The LPS SDK enables consumer applications to become presence-enabled by subscribing and publish presence status on behalf of one or more users. The SDK relies on information exchanged between Presence Services and the LPS via SIP and remote database connections. When servicing a high number of subscription requests via LPS the Presence Services postgresql database connection pool can be exhausted. This pool is shared by the Presence Services core as well as all LPS consumer applications. Once the pool is exhausted, the LPS may fail or the core may become unstable. When this occurs the following error is logged on Presence Services in the postgresql log:
FATAL: remaining connection slots are reserved for non-replication superuser connections</t>
  </si>
  <si>
    <t>To completely resolve the issue, the following three items must be completed:
1. Download and install Avaya Aura® Presence Services patch 6.2.6.9. Note: customers must already have PS 6.2.6.0 or higher installed to deploy this patch. Refer to PSN02026u for additional information.
2. Modify the /var/lib/pgsql/9.2/data/postgresql.conf postgresql configuration file on Presence Services. The default max_connections directive is set to 102. Increase the max_connections value by 100 for each LPS consumer application instance to be integrated with the Presence Services node. For instance, if you have two one-X Client Enablement Services instances integrated with Presence Services, the max_connections directive would be set to 302. Note: Presence Services must be restarted after implementing this change.
3. Download the LPS consumer application’s patch that includes the LPS fix for this issue.
a. Avaya one-X® Client Enablement Services, see PSN004639
b. Avaya one-X Attendant, patch not available at this time</t>
  </si>
  <si>
    <t>While the complete fix requires changes on the Presence Services node and the LPS consumer application, if the fix is currently unavailable for the consumer application the issue can be mitigated by performing steps 1 and 2 in the Resolution section of this document. By implementing these changes the risk of encountering instability due to this issue is reduced.</t>
  </si>
  <si>
    <t>PSN029029u</t>
  </si>
  <si>
    <t>The Local Presence Service (LPS) SDK enables consumer applications to become presence-enabled by subscribing and publishing presence on behalf of one or more users.
Internal schema changes to structures utilized by Presence Services and LPS resulted in an incompatibility between specific releases of the Presence Services Snap-In and the LPS SDK. Adopters of the initial 7.0.0.0.223 release of the LPS SDK will not be able to integrate with Presence Services 7.0.0.0 cumulative update 1 or higher.
Integration between the LPS SDK consumer, one-X Client Enablement Services, and Presence Services does not work due to these library incompatibilities.</t>
  </si>
  <si>
    <t>If you are currently using CES 6.x and have integrated Presence Services you should not upgrade either CES or Presence Services to the 7.0 release.
Presence Services has released 7.0.0.0 cumulative update 2 which includes LPS SDK 7.0.0.0.852. This release will be forward compatible with future releases of Presence Services. CES will release a 6.2.4 update in early 2016 which will adopt this SDK release (or newer). When the CES update is released both CES and Presence Services should be upgraded to the latest available release.</t>
  </si>
  <si>
    <t>PSN004658u</t>
  </si>
  <si>
    <t>Virtual Services Platform 8000</t>
  </si>
  <si>
    <t>COM, BCM and Fabric Orchestrator (Network management products) use SCP to securely copy files from switches to the management system. VOSS switches running 4.2.x do not support SCP due to the introduction of a new security stack that did not include support for SCP.</t>
  </si>
  <si>
    <t>SCP has been re-added as a supported feature in VOSS 5.0</t>
  </si>
  <si>
    <t>PSN004646u</t>
  </si>
  <si>
    <t>All VOSS based platforms (VSP4000, VSP8284, VSP8400, VSP7200) running release 4.2.1.0 or release 4.2.1.1</t>
  </si>
  <si>
    <t>The possibility exists for VOSS platforms with ISIS enabled links having been configured with HMAC-MD5 authentication to experience ISIS links not establishing connectivity with peer after a reboot thus resulting in partial network connectivity issues. Further complications may arise, should VOSS platforms have Simple &amp; HMAC-MD5 authentication provisioned on ISIS links as only simple authentication will be activated in such a setup post a reboot.</t>
  </si>
  <si>
    <t>Upgrade to VOSS release 4.2.2.0 (or 5.0.0.0).</t>
  </si>
  <si>
    <t>Virtual Services Platform 7200</t>
  </si>
  <si>
    <t>PSN027026u</t>
  </si>
  <si>
    <t>Releases 6.0.3– 6.3</t>
  </si>
  <si>
    <t>Access Security Gateway keys update. In keeping with NIST guidelines and industry best practices, Avaya is rotating the security keys associated with remote maintenance access through the Access Security Gateway (ASG).</t>
  </si>
  <si>
    <t>See PSN Notice for Resolution details</t>
  </si>
  <si>
    <t>PSN004602u</t>
  </si>
  <si>
    <t>Release 7.0.x</t>
  </si>
  <si>
    <t>During recent internal testing Avaya found a problem with the OVA’s when used during a NEW install of System Manager 7.0 GA. Avaya Aura solutions that are upgraded from System Manager 6.3.x or older 6.x release are not affected by this issue.
The System Manager 7.0 OVA images were distributed via PLDS download and as part of orders that contained System Manager 7.0 DVDs. See PSN for details</t>
  </si>
  <si>
    <t>PSN004603u</t>
  </si>
  <si>
    <t>Upgrade or migration of Communication Manager from 5.2.1 to 7.0 using Software Deployment Manager fails in some scenarios. In some scenario as Communication Manager sends unexpected response but VM deployment proceeds without taking backup so restore will fail as there is no backup created causing the failure in upgrade or migration of Communication Manager 5.2.1 to 7.0.
Note: This is applicable if upgrade or migration of Communication Manager is performed from 5.2.1 to 7.0 on same server or on different server.</t>
  </si>
  <si>
    <t>Upgrade System Manager 7.0.0.0 release to 7.0.0.1 and then perform upgrade or migration of Communication Manager from 5.2.1 to 7.0 using Software Deployment Manager.</t>
  </si>
  <si>
    <t>PSN004598u</t>
  </si>
  <si>
    <t>Release 6.3.x and 7.0.x</t>
  </si>
  <si>
    <t>If System Manager Installation is a Geo-Redundancy enabled deployment, once the Secondary System Manager is activated, user is unable to access CS1K Elements from Secondary System Manager Web console.
 Once the secondary System Manager is activated, some of the UCM Member servers are having no issues with switching over there SSO configuration to point to the secondary System Manager.
 However, some of them didn’t switch over automatically. Hence user is unable to launch Element Manager or Base Manager applications on these Member Servers.
 If user access the servers having the problem, the SSO cookies are getting cleaned up in the browser. This is because the member server cannot do SSO and hence tries to clean everything up. As a result, user is not able to access the good member servers either.</t>
  </si>
  <si>
    <t>Once Secondary System Manager activated, please follow the below steps:
 Restart JBoss on all the member servers to reinitialize the SSO configuration using below command.
#appstart Jboss-Quantum restart
 Logoff from Secondary System Manager Web console and close the browser window if not already.
 Re-login to Secondary System Manager Web console and access CS1K server again.</t>
  </si>
  <si>
    <t>PSN004599u</t>
  </si>
  <si>
    <t>This problem is resolved in System Manager 6.3.16 and later SPs/Releases for both System Platform and VMware based deployments. For existing 6.x (System Platform or VMware based) System Manager Deployments you can apply a patch to remediate this.
Note 1: For solutions deployed on Avaya Aura® System Platform remediation must be performed in the following order:
1. Remediate System Manager first (either upgrade to System Manager 6.3.16 / apply the hot fix if you are on a System Manager 6.3.x release)
2. Remediate System Platform via the detailed steps prescribed in PSN027026u.
Note 2: Required – Install a new authentication file after hot fix / Service Pack 6.3.16 installation.
Note 3: If you have Geo Redundant System Manager deployment you need to apply the hot fix on both the Primary and Secondary System Manager servers. You can apply the hot fix on the Geo redundancy servers in any order. The order does not matter.</t>
  </si>
  <si>
    <t>PSN004597u</t>
  </si>
  <si>
    <t>If System Manager 6.3.x and 7.0.x is upgraded from below releases:
 System Manager 6.2.x
 System Manager 6.1.x
 System Manager 6.0 SP2
 System Manager 6.0 SP1
On this upgraded System Manager, Trust Management or Trap Listener profile will not be installed so user is unable to view profile details in “Home / Services / Configurations / Settings / SMGR / Trust Management or TrapListener” settings from System Manager Web console i.e. if “Trust Management or TrapListener” link is clicked it redirects to previously opened settings page or System Manager build Version information page or page with message “No configurable attributes found” is displayed.</t>
  </si>
  <si>
    <t>PSN004600u</t>
  </si>
  <si>
    <t>If upgrade of elements like Communication Manager, Session Manager, Utility Services and other supported elements from Upgrade management(Home / Services / Solution Deployment Manager / Upgrade Management) fails due to system crash or system level issues then upgrade status goes into inconsistent state. From this inconsistent state upgrade will be not be continued once system comes up and running.</t>
  </si>
  <si>
    <t> Execute utility crashrecovery-bin-7.0.0.1.1_r075545-1.bin to recover the elements upgrade status from inconsistent state to consistent state in System Manager 7.0.x Release.
 See the patch notes below for how to download and execute recovery utility.</t>
  </si>
  <si>
    <t>PSN004665u</t>
  </si>
  <si>
    <t>Release 6.3.16</t>
  </si>
  <si>
    <t>When updating an Authorization file via the System Platform Webconsole where a Branch Session Manager or Midsize Enterprise Template was installed, the Session Manager component fails to properly update the authorization file.</t>
  </si>
  <si>
    <t>A patch was developed that should be installed on all Release 6.3.16 Branch Session Managers or Midsize Enterprise Session Managers to allow the System Platform load of an Authorization file to work properly. The patch should be deployed, and then a new authorization XML file should be downloaded for the Branch Survivable or Midsize Enterprise server, and installed from the System Platform web console.</t>
  </si>
  <si>
    <t>PSN004649u</t>
  </si>
  <si>
    <t>Release 2.3.x</t>
  </si>
  <si>
    <t>SAL Gateway performs transactions over its configuration using transient files (.rcd). These files might get accumulated over an extended period of time and interfere with SAL Gateway’s upgrade process to newer releases. The upgrade process might not complete successfully and roll back to the present version. In some cases, this problem might result in SAL Gateway’s configuration being corrupted.
This issue affects both manual and automatic upgrade processes of SAL Gateway.</t>
  </si>
  <si>
    <t>This issue is fixed in Avaya Diagnostic Server/SAL Gateway 2.5 and will be useful when upgrading from version 2.5 to a later release. However, customers must use the following remediation for existing versions of SAL Gateway stated above under “Products affected”.</t>
  </si>
  <si>
    <t>PSN029027u</t>
  </si>
  <si>
    <t>Release 6.2.0.x – 6.2.6.9</t>
  </si>
  <si>
    <t>Download Avaya Aura® Presence Services patch 6.2.6.10. Note: customers must already have PS 6.2.6.0 or higher installed to deploy this patch.</t>
  </si>
  <si>
    <t>Release 7.0.0.0 and above</t>
  </si>
  <si>
    <t>PSN029031u</t>
  </si>
  <si>
    <t>Release 6.2.0.x – 6.2.6.10</t>
  </si>
  <si>
    <t>Previous releases of Presence Services exhibited the following issues:
1. When presence is deployed in an ACL CONFIRM environment and a watcher changes its Communication Profile password the watcher will receive an empty PIDF (no presence) for its presentities after it logs in using the new password.</t>
  </si>
  <si>
    <t>Download Avaya Aura® Presence Services patch 6.2.6.11. Note: customers must already have PS 6.2.6.0 or higher installed to deploy this patch.</t>
  </si>
  <si>
    <t>PSN004662u</t>
  </si>
  <si>
    <t>Release 7.3.x</t>
  </si>
  <si>
    <t>OA Historical reporting provides wizard based input screens including date range for retrieval of Reporting Historical data. A custom date field includes pre-populated Year drop-down which lists years only up to 2015.
The input page does not provide an option to choose custom Start/End year beyond 2015.</t>
  </si>
  <si>
    <t>To resolve this issue, you must install patch as detailed in the Patch Notes section.</t>
  </si>
  <si>
    <t>PSN004655u</t>
  </si>
  <si>
    <t>In RTM release, PROG ID change is part of the process to differentiate the components version. The Vtel’s PROG ID is used in scripts to create the object and then access the Vtel’s API in QScripts. As the PROG ID change is not documented, the customers upgrading from 7.2.x to 7.3.x are not able to access Vtel’s object.</t>
  </si>
  <si>
    <t>Change the existing PROD ID used i.e. from VTEL.session to VTEL.session.73</t>
  </si>
  <si>
    <t>Fabric Orchestrator</t>
  </si>
  <si>
    <t>PSN004633u</t>
  </si>
  <si>
    <t>Release 6.0.3</t>
  </si>
  <si>
    <t>Experience Portal MPP may stop taking calls when a supervised transfer in a SIP environment fails with an unexpected error. This issue can occur any time when MPP is performing a transfer and the consult call leg is successfully connected (i.e. answered) but the transfer otherwise fails and the consult call leg has to be disconnected to pull back the transfer.</t>
  </si>
  <si>
    <t>Apply Experience Portal 6.0 SP3 hotfix - 6.0.3.0.0419
The hotfix (6.0.3.0.0419) is available for downloaded from:
https://support.avaya.com/products/P0407/avaya-aura-experience-portal/6.0.x</t>
  </si>
  <si>
    <t>Using the “REFER” setting on the EPM can be used as a workaround because with that setting the MPP doesn’t create a consult call leg in that case (it just sends a REFER, no INVITE first or embedded Replaces header, much like a blind transfer except it processes all of the resulting NOTIFY messages and pulls the call back if the REFER fails). Hence, if the REFER request in that scenario fails there is no consult call leg on the MPP to clean up and the exception on disconnecting it can’t happen.</t>
  </si>
  <si>
    <t>Release 7.0.2</t>
  </si>
  <si>
    <t>Periodically download the latest Avaya Enterprise Linux security updates hotfix and install it on each server in your Experience Portal system.</t>
  </si>
  <si>
    <t>PSN004647u</t>
  </si>
  <si>
    <t>ERS 5900 - All Releases</t>
  </si>
  <si>
    <t>ERS 5900 Switches with Redundant Power Supplies May Display Power Supply Errors During Power On Self-Test</t>
  </si>
  <si>
    <t>Future revisions of the AL15905x3B/F power supplies will be updated to alleviate this condition. Detection of this error does not require replacement of the power supply as there is no functional impact to the operation of the power supply or the switch.</t>
  </si>
  <si>
    <t>This PSN addresses resolved issues for the Engagement Development Platform 3.1 SP1 (EDP 3.1.0.1) release.
Patch# 2 – Access Security Gateway keys update. In keeping with NIST guidelines and industry best practices, Avaya is rotating the security keys associated with remote maintenance access through the Access Security Gateway.
Patch# 1 - General Purpose patch that should be applied to all instances of the EDP 3.1 SP1 release. This patch fixes several code and security issues present in the EDP 3.1 SP1 base release.</t>
  </si>
  <si>
    <t>Install patch file “ce-patch-3.1.0.1.03310107”.bin. This patch should be applied after installing or upgrading your EDP server to EDP 3.1 SP1 version 3.1.0.1.310107.
The fixes in this PSN are designed to be installed on the following platforms/service packages:
 EDP 3.1.0.1.310107.
Note: See the EDP 3.1 Release Notes on Avaya Support for further details.</t>
  </si>
  <si>
    <t>Patch# 2 - None
Patch# 1 - None</t>
  </si>
  <si>
    <t>PSN004654u</t>
  </si>
  <si>
    <t>Release 3.1 FP1</t>
  </si>
  <si>
    <t>PSN004666u</t>
  </si>
  <si>
    <t>E129 SIP Deskphone</t>
  </si>
  <si>
    <t>Release 1.0.2</t>
  </si>
  <si>
    <t>Starting R1.0.2 release, E129 TLS security was tightened.
E129 will now validate certificate chain for the server’s certificate using the Avaya demo built in trust certificate.
The scenario of the problem is as follows:
1) Phone version 1.0.2 or above
2) Phone configured to use TLS Transport Protocol
3) Phone will succeed with registration only if the Avaya demo certificate is used on the Session manager.
E129 now verifies the server’s certificates as opposed to prior releases.
• Certificate verification is done using the Avaya demo built in trust certificate • Built in trust certificated cannot be replaced/removed/updated. • Please note that starting release SM6.3.8 (FP4), SM enhances security by removing demo certificate and that will not exist by default with new installations. The demo certificate will remain on the server in case of an upgrade and is not removed. In case you have a fresh SM installation of FP4 or above, the initTM script should be run on SM to install the demo certificate again (please view SM documentation for farther details)
Without the correct certificate installed on the server, the E129 will fail TLS registration.
*** When using TLS transport type, make sure the Avaya demo certificate is installed on the SM</t>
  </si>
  <si>
    <t>When using TLS transport protocol, make sure the Avaya demo certificate is installed on the SM</t>
  </si>
  <si>
    <t>PSN004648u</t>
  </si>
  <si>
    <t>Option81C / CS 1000M Multi Group</t>
  </si>
  <si>
    <t>This PSN is upissued to clarify that any EC quotes generated between the June – early November timeframe noted below may still be susceptible to this issue. Any quotes generated between the June – early November timeframe but ordered after that timeframe may be missing package 365, i.e. the issue was relating to the EC quote process rather than the order process during that identified time period.</t>
  </si>
  <si>
    <t>Check any Option81C / CS 1000M-MG keycodes resulting from quotes generated during June – November 2015 timeframe to ensure that the required software package 365 is included. It is always recommended to check keycodes in advance of going to customer site. See PSN Notice for additional details</t>
  </si>
  <si>
    <t>Open a Partner ITSS ticket in case software package 365 is missing.
- Request Service
- Applications Supporting Services
- Keycode Retrieval (KRS)
- Keycode Retrieval (KRS) – Generation, Activation or Reactivation of a System in KRS
- Include the CS1K serial number; explain that the software package 365 is missing from the keycode and needs to be added again
For any further concerns on this issue please contact Dermot Wall (dermotwall@avaya.com)
Again – this issue is applicable for Option81C / CS 1000M Multi Group systems only.</t>
  </si>
  <si>
    <t>PSN004650u</t>
  </si>
  <si>
    <t>Keycode Review</t>
  </si>
  <si>
    <t>This PSN is published to advise / remind of best practice with respect to updated keycodes.
Avaya strongly recommends that ALL Meridian1 / CS 1000 keycodes are checked prior to a software / keycode install or upgrade. It is important to ensure the new keycode is correct well in advance of any maintenance window. Once the keycode is downloaded from KRS basic checks should be made on
- Site ID
- Security device information
- Generic / processor
- Feature set
- Software packages, including any extra packages
- Software limits
In case of any issues a ticket needs to be opened with Partner ITSS to have the keycode corrected.</t>
  </si>
  <si>
    <t>Open a Partner ITSS ticket in case any missing software package is identified.
- Request Service
- Applications Supporting Services
- Keycode Retrieval (KRS)
- Keycode Retrieval (KRS) – Generation, Activation or Reactivation of a System in KRS</t>
  </si>
  <si>
    <t>PSN004663u</t>
  </si>
  <si>
    <t>CPDC / CPMG hard drive graceful Shut down</t>
  </si>
  <si>
    <t>Avaya has investigated field issues with corrupted or damaged hard drives on CS1000 Linux-based processors after an ungraceful power down. Specifically the problem has occurred on the NTDW53/54 CPDC and the NTDW56/59 CPMG processor packs that use the same NTDW08AAE6 250/500GB SATA hard drive.</t>
  </si>
  <si>
    <t>The shutdown command is not available to the “admin2” user for systems prior to R7.6 Service Pack 7. The alternative would be to login as “root” user and execute command shutdown –h now to shut down the server gracefully.
Please note that physical access will be required to reboot the pack or server after using the shutdown command. The pack or server will not automatically restart due to watchdog timeout function. The command should be used with caution as a result.</t>
  </si>
  <si>
    <t>This PSN is updated to add the following information; the DMC DECT Manager for Communication Server 1000 document (NN43001-142) is also in process of being updated with same.
With the November 2015 update of DMC DECT Manager (version 1.01.11335 and later) it is necessary to stop the Windows SNMP Trap Service and ensure that ports 162 and 5099 are free; otherwise DMC DECT Manager will not start.
This PSN is issued to advise the availability of an updated version of DMC DECT Manager.
The updated version (1.01.11335) of DMC DECT Manager now supports Java 8, which is included as part of the installation process.
The relevant update can be downloaded by partners via ESPL:
 https://espl.avaya.com/espl
 CS1000 Service Packs/Deplists
 Other CS1K tools download page
 Current CS1K DECT Manager</t>
  </si>
  <si>
    <t>After CM has been processing SIP calls for a long period of time, SIP calls might start failing or become blocked. This can occur if an internal CM counter used to count SIP transactions in the system is not decremented properly, and over time reaches or exceeds an upper limit value (10,000).
When the counter upper limit is exceeded (10,000), one or more of the following signatures might be seen:
 One or more of the following might be seen in the /var/log/ecs log files (e.g., yyyy-mmdd-tttttt.log):
 Cannot create new session in sessionFactory
 Denial event 3734:
capro(21462):MED:[ DENYEVT ERR event=3734 d1=xxxx d2=xxxx]
capro(21462):MED:[cUASIPStack::receivedRequest: error creating new session]
 CM sends SIP 500 Server Internal Error and/or SIP 503 Service Unavailable messages to Avaya Aura® Session Manager.</t>
  </si>
  <si>
    <t>The memory protection mechanism that caused this problem has been permanently disabled in CM 6.3.13.0 (22619) and CM 6.3.113.0 (22636) and later SPs/Releases. If the memory protection counter exceeds the 10,000 limit a process error (proc_err) is logged, and another is logged for every increment of 100 over the upper limit for the counter.</t>
  </si>
  <si>
    <t>PSN020197u</t>
  </si>
  <si>
    <t>An Automatic Call Distribution (ACD) call to an IP agent in Telecommuter mode with a permanent SIP service link that is put on hold and then transferred within 100 milliseconds, drops the service link instead of idling it.
It is likely this can only occur with a CTI application automatically transferring the call due to the speed at which the hold/transfer operation must be completed for the issue to be encountered.</t>
  </si>
  <si>
    <t>This problem is resolved in CM 6.3.13.0 (22619) and CM 6.3.113.0 (22636) and higher SPs.
This problem is resolved in CM 7.0.0.2.0 (22684) and higher SPs/Releases.</t>
  </si>
  <si>
    <t>PSN020198u</t>
  </si>
  <si>
    <t>If “Enable Layer 3 Test?” is enabled on the System Access Terminal (SAT) signaling group form for SIP signaling groups, and multiple SIP signaling groups have the same “Near-end Node Name” and Far-end Node Name”, and the same “Near-end Listen Port” and Far-end Listen Port”, but different “Far-end Domain” fields, all of the signaling groups that have matching Node Names and Listen Ports will be taken out of service if the Layer 3 (OPTIONS) test runs and fails for one of the signaling groups. This should not occur if the “Far-end Domain” fields are not the same.</t>
  </si>
  <si>
    <t>This problem is resolved in CM 6.3.13.0 (22619) and CM 6.3.113.0 (22636) and higher SPs/Releases.</t>
  </si>
  <si>
    <t>Use different Node Names or Listen Ports on the signaling groups if possible.</t>
  </si>
  <si>
    <t>PSN020210u</t>
  </si>
  <si>
    <t>ISDN PRI trunks might be taken out of service if hyperactive endpoints cause CM to start ignoring Service and Service Acknowledge messages.</t>
  </si>
  <si>
    <t>This problem is resolved in CM 6.3.13.0 (22619), CM 6.3.113.0 (22636) and higher SPs.
This problem is resolved in CM 7.0.0.2.0 (22684) and higher SPs/Releases.</t>
  </si>
  <si>
    <t>PSN020211u</t>
  </si>
  <si>
    <t>Releases 6.3.12.0 and 6.3.112.0 (22505 and 22506 respectively)</t>
  </si>
  <si>
    <t>In a duplicated server configuration with a DMCC station registered in dependency mode through Avaya Aura® Application Enablement Services, in a Network Region where Time to Service (TTS) is disabled, if the DMCC station is on a call when a warm server interchange occurs, the new active server might perform a reset.</t>
  </si>
  <si>
    <t>PSN020212u</t>
  </si>
  <si>
    <t>Releases 6.0.1 – 7.0</t>
  </si>
  <si>
    <t>If an incoming call over a SIP trunk has a SIP capability description (cdsc) attribute in the Session Description Protocol (SDP), it might experience one way audio (talk path) if it is conferenced with another call.</t>
  </si>
  <si>
    <t>PSN020213u</t>
  </si>
  <si>
    <t>An incoming trunk call from an EC500 mobile phone to an internal station might drop after 2 minutes if the tenant numbers of the EC500 mapped station and the called station are different, and calls are not allowed between the tenants.</t>
  </si>
  <si>
    <t>PSN020215u</t>
  </si>
  <si>
    <t>Releases 6.3.6.0 – 7.0</t>
  </si>
  <si>
    <t>Calls that cover to a remote AUDIX® Voice Messaging hunt group might fail.</t>
  </si>
  <si>
    <t>PSN020216u</t>
  </si>
  <si>
    <t>An Avaya one-X® Mobile callback call cannot be answered on the mobile phone if the called party requires an authorization code (authcode).</t>
  </si>
  <si>
    <t>PSN020218u</t>
  </si>
  <si>
    <t>If an Avaya Contact Recorder (ACR) Single Step Conference (SSC) monitored video endpoint makes a SIP video call to another video endpoint, both endpoints are unable to see each other (video is not established on the call).</t>
  </si>
  <si>
    <t>PSN020219u</t>
  </si>
  <si>
    <t>Releases 6.3.11.0 – 7.0</t>
  </si>
  <si>
    <t>Cabinet 1 cannot be removed from the system via the System Access Terminal (SAT) unless the Processor Ethernet IP interface (procr ip-interface) is removed first. The error “Cabinet has ip-interface translation” is received even if no IP interfaces are associated with the cabinet.</t>
  </si>
  <si>
    <t>Remove the procr ip-interface, remove cabinet 1, add the procr ip-interface back.</t>
  </si>
  <si>
    <t>PSN020220u</t>
  </si>
  <si>
    <t>Releases 6.0.1 Service Pack (SP) 5 (19220) – 7.0</t>
  </si>
  <si>
    <t>CM fails to parse and rejects (the call is dropped) a space separated SIP Binary Floor Control Protocol (BFCP) “floorctrl” attribute (e.g., “c-only s-only”) in the Session Description Protocol (SDP) portion of a SIP INVITE message and returns a “488 Not Acceptable Here” SIP message. A space separated BFCP “floorctrl” attribute is valid per SIP RFC 4583.</t>
  </si>
  <si>
    <t>Turn off presentation from BFCP capable endpoints.</t>
  </si>
  <si>
    <t>PSN020221u</t>
  </si>
  <si>
    <t>Releases 6.3.8.0 (21588) - 7.0</t>
  </si>
  <si>
    <t>IP Agents, which are End of Manufacturer Support (EOMS), cannot register to CM. The EOS/EOMS notice for IP Agent can be found on Avaya Support at the following link:
https://downloads.avaya.com/css/P8/documents/100082823</t>
  </si>
  <si>
    <t>Upgrade to a fully supported agent such as Avaya one-X® Agent.</t>
  </si>
  <si>
    <t>PSN020222u</t>
  </si>
  <si>
    <t>Releases 6.3.6.0 (21591) – 6.3.12.0 (22505)/6.3.112.0 (22506)</t>
  </si>
  <si>
    <t>In rare instances the error message "Extension assigned as Emergency Location Ext of another station/attendant" is erroneously returned when attempting to remove a station via the System Access Terminal (SAT). This occurs due to internal data corruption.</t>
  </si>
  <si>
    <t>PSN020224u</t>
  </si>
  <si>
    <t>CM fails to provide the call identifier for a monitored Device Media Call Control (DMCC) station with bridged appearances in response to a value query from Avaya Aura® Application Enablement Services (AES), which in turn causes AES to not send disconnect information when the call drops, and therefore DMCC ports are not released.</t>
  </si>
  <si>
    <t>PSN020225u</t>
  </si>
  <si>
    <t>This problem manifested as SIP calls to Meeting Exchange using Transport Layer Security (TLS) dropping after 20 minutes (after the SIP session refresh interval expired).
In an uncommon SIP message flow where a call gets upgraded to a secure (SIPS) call, if CM sends a subsequent secure UPDATE message with a SIP contact header after the SIP session refresh interval expires, the call might drop.</t>
  </si>
  <si>
    <t>Increase the SIP session refresh interval on the SIP trunk group or configure session refreshes with SIP Re-INVITE messages instead of SIP UPDATE messages.</t>
  </si>
  <si>
    <t>PSN020226u</t>
  </si>
  <si>
    <t>A three way conference in a configuration with SIP phones or a SIP trunk, media encryption, Direct IP-IP (shuffling) and Direct Media enabled might not provide audio to one of the parties in the conference.</t>
  </si>
  <si>
    <t>This problem is resolved in CM 6.3.13.0 (22619) and CM 6.3.113.0 (22636) and later SPs/Releases.</t>
  </si>
  <si>
    <t>Disable shuffling or Direct Media.</t>
  </si>
  <si>
    <t>PSN020231u</t>
  </si>
  <si>
    <t>Releases 4.0 – 6.3</t>
  </si>
  <si>
    <t>In keeping with NIST guidelines and industry best practices, Avaya is rotating the security keys associated with remote maintenance access through the Access Security Gateway (ASG).</t>
  </si>
  <si>
    <t>Releases 7.0</t>
  </si>
  <si>
    <t>This PSN addresses the following issues:
Issue #4 - Access Security Gateway keys update. In keeping with NIST guidelines and industry best practices, Avaya is rotating the security keys associated with remote maintenance access through the Access Security Gateway.
Issue #3 fixes a rare deadlock issue that can occur during a 2-party Make-Call.
Issue #2 of this PSN fixes the following issue found in the 3.0.4 load: a significant numbers of SOHD error messages are being logged in the CE Asset log.
Issue #1 fixes the following issue found in the 3.0.4 load: SIP error responses do not always propagate across the B2BUA.
Description: A CM station calls a number assigned to Collaboration Designer, and the workflow eventually sends the call to a CM VDN. The vector assigned to the VDN has, as its first step, a route-to digits (which routes to the number found in the User-to-User header), which sends the call to an agent on CM. After the agent answers, both endpoints appear to re-INVITE at about the same time. CE never ACKs the second re-INVITE, so the call is dropped after 32 seconds.</t>
  </si>
  <si>
    <t>Install patch file “ce-patch-3.0.4.6.304007.bin”. This patch should be applied after installing or upgrading your CE server to CE 3.0.4 (CE 3.0 Feature Pack 4) with or without any previous patches applied.
The fixes in this PSN are designed to be installed on the following platforms/service packages:
 CE 3.0.4.0.304007
Note: See the CE 3.0.4 Release Notes on Avaya Support for further details.</t>
  </si>
  <si>
    <t>Issue# 4 - None
Issue# 3 - None
Issue# 2 - None
Issue# 1 – Configure “Initial IP-IP Direct media = y” in the signaling group from on Avaya Aura® Communication Manager</t>
  </si>
  <si>
    <t>PSN4453u</t>
  </si>
  <si>
    <t>R17 systems new sales</t>
  </si>
  <si>
    <t>Avaya’s ability to acquire R720 systems from the vendor has been unexpectedly limited. The CMS team has therefore tested and approved the R730 platform to substitute for the R720 for R17 sales. The R730 is the going forward platform and was originally certified only for R18 sales. It is at least as capable as the R720 in every category of performance and capacity.</t>
  </si>
  <si>
    <t>No action required. The R730 platform will be substituted for the R720 for R17 sales.</t>
  </si>
  <si>
    <t>PSN004659u</t>
  </si>
  <si>
    <t>Avaya Collaboration Services Firefox extension does not load or execute, when using Mozilla Firefox third party extensions released in build 43 or later. Avaya Collaboration Services should not be used with this version of Mozilla Firefox</t>
  </si>
  <si>
    <t>Customers relying on the Avaya Collaboration Services with the Firefox extension for business processes should refrain from upgrading to Mozilla Firefox build 43 (or later).</t>
  </si>
  <si>
    <t>PSN004661u</t>
  </si>
  <si>
    <t>Several issues (listed below) maybe experienced on the current GA releases
Merging P2P video call with 1XC into existing AAC conference is resulting into call drop from 1XC
Adding 1XC user in P2P call to create AAC conference is resulting in errors being generated
1XC Client shows popup "Action cannot be completed" when merging two P2P calls one with 1XC and AC-Window or AC-iPad</t>
  </si>
  <si>
    <t>Possible fixes for these issues will be delivered on the next releases of the clients (as applicable)</t>
  </si>
  <si>
    <t>PSN004657u</t>
  </si>
  <si>
    <t>Release 2.5.9 (and other versions including 2.5.3 and 2.5.7) SIP Desk Phone/Shared Control</t>
  </si>
  <si>
    <t>one-X Agent SIP Desk Phone/Shared Control is not a parity release with one-X Agent H.323. Customer opportunities must be reviewed to determine if customer expectations will include functionality not available in one-X Agent SIP Desk Phone/Shared Control.
 Only mode supported for one-X Agent SIP is Desk Phone/Shared Control. Other Phone/Telecommuter and My Computer/Roadwarrior are not supported.
 No Centralized Management for one-X Agent SIP Shared Control is available.
o Avaya one-X Agent SIP Desk Phone/Shared Control cannot be centrally managed by Avaya Control Manager (ACM).
o Avaya one-X Agent SIP Desk Phone/Shared Control cannot be centrally managed by the Avaya one-X Agent Central Administration Manager (CAM).
 Other functionality is also not included please see the Release Notes and Offer Definition to understand feature differences between one-X Agent SIP and one-X Agent H.323.</t>
  </si>
  <si>
    <t> The features supported and parity differences between one-X Agent H.323 and one-X Agent SIP Shared Control should be carefully reviewed. This information is available in the one-X Agent Offer Definition and the Release Notes for one-X Agent 2.5.9 SIP Shared Control.
 The one-X Agent SIP Desk Phone Questionnaire will need to be completed and returned to Diane Williams (di@avaya.com).
 After review of the customer’s requirements you will be provided a protected location where the software can be downloaded and instructions to download it.
 If there are any requirements of the agent desktop application that are not currently supported in one-X Agent 2.5.9 SIP Desk Phone, then the customer should NOT implement Avaya one-X Agent 2.5.9 SIP Desk Phone/ Shared Control.</t>
  </si>
  <si>
    <t>Continue to use one-X Agent 2.5.8 H.323.</t>
  </si>
  <si>
    <t>iPad Release 2.0.x</t>
  </si>
  <si>
    <t>PSN004601u</t>
  </si>
  <si>
    <t>Releases 6.2 and 6.3</t>
  </si>
  <si>
    <t>This problem is resolved in WebLM release 6.3.16 and later SPs/Releases. For existing 6.2.x or 6.3.x VMware based WebLM OVA Deployments you can apply a patch to remediate this.
Note: Required – Install a new authentication file after hot fix / Service Pack 6.3.16 installation.</t>
  </si>
  <si>
    <t>PSN027027u</t>
  </si>
  <si>
    <t>Releases 6.1 – 6.3</t>
  </si>
  <si>
    <t>For 6.3 Utility Services, apply patch 6.3.0.7.20.
For 6.2 Utility Services, apply patch 6.2.0.4.15.
Note: For solutions deployed on Avaya Aura® System Platform remediation must be performed in the following order:
1. Remediate Utility Services first (activate the Service Pack or patch).
2. Remediate System Platform via the detailed steps prescribed in PSN027026u.
Note: For solutions deployed on VMWare® in a Virtualized Environment: Required – Install a new authentication file after Service Pack or patch activation</t>
  </si>
  <si>
    <t>PSN004620u</t>
  </si>
  <si>
    <t>Avaya Aura® Application Enablement (AE) Services 6.3.3 Linux Security Update Patch 3 Release Note</t>
  </si>
  <si>
    <t>Install Linux Security Update 3 for AE Services 6.3.3</t>
  </si>
  <si>
    <t>PSN004621u</t>
  </si>
  <si>
    <t>Avaya Aura® Application Enablement (AE) Services 6.3.3 Super Patch 5 Release Notes</t>
  </si>
  <si>
    <t>Install Super Patch 5 for AE Services 6.3.3</t>
  </si>
  <si>
    <t>PSN004622u</t>
  </si>
  <si>
    <t>Release 7.0 (VMware offer type)</t>
  </si>
  <si>
    <t>Avaya Aura® Application Enablement (AE) Services 7.0 Linux Security Update Patch 1 Release Note</t>
  </si>
  <si>
    <t>Install Linux Security Update 1 for AE Services 7.0</t>
  </si>
  <si>
    <t>PSN004643u</t>
  </si>
  <si>
    <t>Release7.0.0 (all offer types)</t>
  </si>
  <si>
    <t>Avaya Aura® Application Enablement (AE) Services 7.0.0 Super Patch 2 Release Notes</t>
  </si>
  <si>
    <t>Install Super Patch 2 for AE Services 7.0</t>
  </si>
  <si>
    <t>PSN020233u</t>
  </si>
  <si>
    <t>Releases 6.3.x</t>
  </si>
  <si>
    <t>In rare instances AE Services is rebooted due to missed heartbeats with Avaya Aura® System Platform when Tomcat on System Platform runs out of virtual memory and restarts.</t>
  </si>
  <si>
    <t>Upgrade AE Services to release 6.3.3 SuperPatch 4 or higher, and upgrade Avaya Aura® System Platform to release 6.3.7 or higher. Once AE Services and System Platform have been upgraded, use the manual workaround specified in the Workaround or alternative remediation section of this document.
The number of heartbeats required to be missed before AE Services is rebooted will be increased in a future release of System Platform.</t>
  </si>
  <si>
    <t>PSN020234u</t>
  </si>
  <si>
    <t>Releases 6.2.x - 6.3.x</t>
  </si>
  <si>
    <t>Large numbers of Device, Media and Call Control (DMCC) sessions on AE Services could cause Machine Preserving High Availability (MPHA) to fail, leading to an uncontrolled failover.
The process responsible for determining and monitoring the state of health for MPHA is SOHD (State of Health Detector). If SOHD detects low free memory it kills the process responsible for consuming the most memory in dom0. This can lead to an uncontrolled failover if the process responsible for consuming the most memory is also the process responsible for MPHA replication. MPHA replication is required for a graceful failover to occur as designed and expected. When free memory is low the Linux kernel performs steps to free up memory and the SOHD does not currently take this into account before taking action.</t>
  </si>
  <si>
    <t>System Platform will be updated in a future release to ensure an uncontrolled failover does not occur in the low memory situation described in the Problem description section of this PSN. The Workaround or alternative remediation section of this PSN provides instructions on how to avoid this problem in the interim.
Upgrade AE Services to release 6.3.3 SuperPatch 4 or higher, and upgrade Avaya Aura® System Platform to release 6.3.7 or higher. Once AE Services and System Platform have been upgraded, use the manual workaround specified in the Workaround or alternative remediation section of this document.</t>
  </si>
  <si>
    <t>PSN020232u</t>
  </si>
  <si>
    <t>PSN004653u</t>
  </si>
  <si>
    <t>Avaya Aura Communication Manager Messaging (CMM) Release 6.3 Service Pack 6 Availability</t>
  </si>
  <si>
    <t>Go to support.avaya.com via PLDS and download CMM 6.3 Service Pack 6</t>
  </si>
  <si>
    <t>PSN004673u</t>
  </si>
  <si>
    <t>Releases 6.0 through 6.3.15, and 7.0.0</t>
  </si>
  <si>
    <t>This problem is resolved in 6.3.8 and later Service Packs and releases. Session Manager server must first be upgraded to release 6.3.16 or 7.0.0.1 or later, and then a new ASG Authentication File should be downloaded from PLDS and installed on the server according to product documentation. Please refer to PSN027026 and PSN004665 when remediating a Branch Session Manager, or a Midsize Enterprise Session Manager running on System Platform.
Releases prior to 6.0 are end of bug-fix support and software fixes are not provided for end of bug-fix support releases. The Avaya Product Lifecycle Policy can be referenced for additional details.</t>
  </si>
  <si>
    <t>PSN004672u</t>
  </si>
  <si>
    <t>Release 5.2 SP17 and below</t>
  </si>
  <si>
    <t>The Caller App editor will not allow updates/changes or adds. The editor will error out with the following error “ MessagingException: A9 NO Append failed Can't sync message”. Mutare Mirror fails with the following error “Server responded: NO Append failed Can't sync message” This error will show up for any message with future delivery-Server responded: NO Append failed Can't sync message”</t>
  </si>
  <si>
    <t>Upgrade to Modular Messaging 5.2 SP20 or migrate to Avaya Aura Messaging 6.3.3</t>
  </si>
  <si>
    <t>PSN004674u</t>
  </si>
  <si>
    <t>Release 6.3 GA</t>
  </si>
  <si>
    <t>Avaya Message Networking (AMN) Release notes for 6.3 Service Pack 1</t>
  </si>
  <si>
    <t>Go to support.avaya.com via PLDS and download AMN 6.3 Service Pack 1</t>
  </si>
  <si>
    <t>This software update is customer installable.
This software update is only intended to be installed against the following release(s) of Avaya Message Networking:
MN6.3 GA or higher software
Installation of this software update requires MN 6.3 GA or higher software.</t>
  </si>
  <si>
    <t>PSN004678u</t>
  </si>
  <si>
    <t>Release 9.1 Service Pack 5 and Avaya Contact Center Select (ACCS) 6.4</t>
  </si>
  <si>
    <t>This is to advise customers of a mandatory Critical Patch (CP) for IP Office 9.1 Service Pack 5 systems supporting Avaya Contact Center Select (ACCS).
 Customers using ACCS with IP Office 9.1 Service Pack 5 must apply the IP Office Critical Patch (9.1.5.10.1), to the IP Office system connected to the ACCS.
 The Critical Patch prevents the IP Office from restarting if a duplicate user is created in the ACCS CCM (Contact Center Management) and is synchronized to IP Office.
 The IP Office critical patch consists of an IP500 V2 binary and Server Edition RPM file and is available using the following link to the Avaya Support web site: https://support.avaya.com</t>
  </si>
  <si>
    <t>Download and install Critical Patch (CP) for IP Office 9.1 Service Pack 5</t>
  </si>
  <si>
    <t>PSN004677u</t>
  </si>
  <si>
    <t>Access Security Gateway keys update. In keeping with NIST guidelines and industry best practices, Avaya is rotating the security keys associated with remote maintenance access through the ASG.</t>
  </si>
  <si>
    <t>Install the new Avaya ASG Plugin v1.7 for Microsoft Windows.
Install a new authorization file after the ASG Plugin v1.7 is installed.
Follow the instructions in the patch README.
Note: The patch is applicable ONLY to Windows Server, Windows Design &amp; Admin, and Windows Web Connector systems.</t>
  </si>
  <si>
    <t>PSN004667u</t>
  </si>
  <si>
    <t>It is no longer possible with R7.6 SP7 to perform a network installation of Linux Base on a pre-configured member server. The issue occurs in the Unified Communications Management (UCM) environment only; there is no issue when using the System Manager (SMGR) environment.
The issue is resolved with Service Update cs1000-linuxbase-7.65.16.23-24.i386.000.
This Linux Base Service Update should be applied immediately after applying R7.6 Service Pack 7 on the Primary UCM.</t>
  </si>
  <si>
    <t>Apply recommended Service Update.</t>
  </si>
  <si>
    <t>PSN004671u</t>
  </si>
  <si>
    <t>Release 6.3.3 and below</t>
  </si>
  <si>
    <t>Upgrade to the current release of CMM software 6.3.4 or higher or CMM 7.0</t>
  </si>
  <si>
    <t>PSN004676u</t>
  </si>
  <si>
    <t>ASA is not supported with current release of AAM, going forward System Manager is the supported software for centralized administration.</t>
  </si>
  <si>
    <t>Avaya Site Administration 6.0 SP11 Supports CMM 6.3.6
Avaya Site Administration 6.0 SP12 DOES NOT support CMM
Avaya Site Administration 6.0 SP12 supports Avaya Aura® Messaging 6.2 and earlier
ASA support for Communication Manager Messaging 7.0 will stop, as Communication Manager Messaging 7.0 has been converted to an VMware-based OVA that runs Avaya Appliance Virtualization Platform 7.0 and a customer-provided Virtualization Environment (VE).
Avaya Site Administration 6.0 SP 12 or earlier testing is done to support these environments from
Avaya Site Administration 6.0 and no enhancements are planned to support Communication Manager Messaging 7.0. Basic User Management (mailboxes assigned to users) for Communication Manager Messaging 7.0 is supported from System Manager 7.0.</t>
  </si>
  <si>
    <t>Neither AAM 6.2 or CMM 6.3 are active programs anymore, and customers need to update to the current releases AAM 6.3.3 or CMM 7.0</t>
  </si>
  <si>
    <t>PSN020238u</t>
  </si>
  <si>
    <t>Releases 7.x</t>
  </si>
  <si>
    <t>When generating Authentication Files for 7.x releases for Avaya Aura® Communication Manager, Avaya Aura® Communication Manager Messaging and Avaya Aura® Messaging, “SP System Platform/VE Vmware” had to be selected in the Product drop-down menu on the Authentication File System (AFS) application using a Release of 7.x. This caused confusion since Avaya Aura® System Platform is no longer used in Avaya Aura® 7.x.</t>
  </si>
  <si>
    <t>Since System Platform is no longer used in Avaya Aura 7.x and later releases, “Avaya Aura Communication Manager”, “Avaya Aura Communication Manager Messaging” and “Avaya Aura Messaging” have been added to the AFS Product drop-down menu and can be used when generating 7.x Authentication Files for these products.</t>
  </si>
  <si>
    <t>PSN020235u</t>
  </si>
  <si>
    <t>Incoming SIP calls that include “refresher=uac” in the SIP INVITE header for session refresh are dropped after 15 minutes. CM responds with a “481 Call/Transaction Does Not Exist” SIP message after 15 minutes.</t>
  </si>
  <si>
    <t>PSN020237u</t>
  </si>
  <si>
    <t>If the “(SA8886) - ISDN Incoming Calling Party Number Conversion?” field on the “system-parameters special-applications” System Access Terminal (SAT) form is enabled (SA8886 is enabled) prior to an upgrade to CM 7.0, the new 7.0 “Deny Call” field on the “calling-party-num-conv” (CPNC) form might be set to “y” (enabled) instead of the expected default of “n” (disabled) after the upgrade.</t>
  </si>
  <si>
    <t>This problem is resolved in CM 7.0.0.2.0 (22684) and higher SPs/Releases.</t>
  </si>
  <si>
    <t>Manually set the “Deny Call” fields to the default value of “n” after the upgrade.</t>
  </si>
  <si>
    <t>PSN020241u</t>
  </si>
  <si>
    <t>PSN004668u</t>
  </si>
  <si>
    <t>Availability of Avaya one-X® Communicator R6.2 Feature pack 10 -Patch 1(6.2.10.04)</t>
  </si>
  <si>
    <t>A patch for Avaya one-X® Communicator R6.2 FP10 is available for customers that may be experiencing any of the issues listed below. These issues are resolved by this patch.
It can be downloaded from: ftp://ftp.avaya.com/incoming/Up1cku9/IPSP/1XC/onexc-6.2.10.04.zip
Table 1:                                                                                                               Resolved Issues                                                                                                 ONEXC-12982 CFD: appears as call records disappear from call history upon getting a new call ONEXC-12981 CFD: 1xc adds +1 hour to timestamps for call records restored from 1XCdata.txt file</t>
  </si>
  <si>
    <t>PSN004670u</t>
  </si>
  <si>
    <t>Release 6.0.x - 6.3.1</t>
  </si>
  <si>
    <t>The Caller App editor will not allow updates/changes or adds. The editor will error out with the following error “MessagingException: A9 NO Append failed Can't sync message”. Mutare Mirror fails with the following error “Server responded: NO Append failed Can't sync message” This error will show up for any message with future delivery-Server responded: NO Append failed Can't sync message”</t>
  </si>
  <si>
    <t>Upgrade to the current release of AAM software 6.3.3</t>
  </si>
  <si>
    <t>Product Support Notices  - Product: Avaya Aura Messaging R7.x</t>
  </si>
  <si>
    <t>PSN004669u</t>
  </si>
  <si>
    <t>Release 6.4 SP15</t>
  </si>
  <si>
    <t>CC-6234 - high w3wp CPU at time of congestion causing defaulted calls</t>
  </si>
  <si>
    <t>A GA patch will be available next month addresses a number of CCMA migration issues. These issues impact the use of CCMA Report Creation Wizard. If you plan a migration before then please request the patch before performing the migration.</t>
  </si>
  <si>
    <t>The GA patch AvayaCC_CCMA_7.0.0.0.17.0104_Patch.msi needs to be installed before performing the migration. It has addressed the following RCW fixes:
CC-4310,CC-5060,CC-5115,CC-5125,CC-5127,CC-5134,CC-5144,CC-5187,CC-5191,CC-5233,CC-6259,CC-6291,CC-6337,CC-6338,CC-6352,CC-6372,CC-6376,CC-6400,CC-6409</t>
  </si>
  <si>
    <t>PSN004679u</t>
  </si>
  <si>
    <t>PSN004680u</t>
  </si>
  <si>
    <t>An issue has been identified where an Agents state is reported incorrectly in the AACC Real Time Display (RTD) following Transfer conducted via the Agents handset. The Agent’s state is reported as ‘Idle’ when they are actually ‘Active’ on a skillset call. Other variations of this issue report the Agent’s state as ‘Break’, even though they are ‘Idle’ after conducting a Transfer Complete via their handset.</t>
  </si>
  <si>
    <t>1. In the AACC ‘Server Configuration’:
a. Verify the SIP Server version is up to date e.g. ‘6.2 or Greater’
b. Under ‘Local Subscriber’ ensure ‘Third Line Appearance’ is enabled
2. In the Communication Manager (CM):
a. Ensure applicable Agent stations have three call appearance configured in button assignments
b. Ensure ‘Restrict Second Call Consult’ is set to ‘y’ in CM -&gt; Class of Restriction
Note: Changing the ‘Restrict Second Call Consult’ can impact phone set behavior so consult with CM representative if required to change this setting
3. In the Application Enablement Services (AES) Management Console:
a. Ensure AE Services-&gt;TSAPI-&gt;TSAPI Links, ‘ASAI Link Version’ setting is 5 or later.
Note: Changing the ‘ASAI Link Version’ requires a restart of the TSAPI Server therefore a maintenance window will be required to ensure no impact on services</t>
  </si>
  <si>
    <t>If the above settings have been confirmed and the Agent state is still reporting incorrectly, the Agent may be conducting an unsupported ‘Transfer Join’ scenario, where two unrelated calls are being joined via the handset. If this is the case there are two recommended workarounds:
 The second call must be initiated as a ‘Transfer Call’, and not by initiating a new second unrelated call. The ‘Transfer Complete’ option will then be available.
 If two unrelated calls are active the Agent can join these calls via the ‘Conference/Join’ button in Avaya Aura Agent Desktop (AAAD). If the Agent does not wish to remain in the call they must manually drop from the conference.</t>
  </si>
  <si>
    <t>PSN004605u</t>
  </si>
  <si>
    <t>Following is the list of issues fixed in patch 1 for System Manager 6.3.16 release:
1. Logging into System Manager Command line using ASG challenge response may not work after upgrade to 6.3.16 in certain scenarios.
2. While Importing Users using xml file having newLoginName field creates unexpected user
3. Error editing station in certain scenarios when the user is assigned a custom role.
4. Updating an agent using an agent template via System manager does not update the agent skills properly</t>
  </si>
  <si>
    <t>Patch System_Manager_6.3.16_Patch1_r5314342.bin will fix the above mentioned problems in System Manager 6.3.16 Release.
See the patch notes below for how to download and install the required patch.</t>
  </si>
  <si>
    <t>This patch must be applied on System Manager 6.3.16 release:
To determine the System Manager 6.3.16 release that is running:
 Log on to the System Manager Console.
 Click the About link on the home/landing page. Verify that About page contains as below:
System Manager 6.3.16.</t>
  </si>
  <si>
    <t>PSN004681u</t>
  </si>
  <si>
    <t>An issue has been identified where if an Instant Messaging URI is configured with mixture of uppercase and lowercase letters, or all uppercase letters in the AACC Contact Center Manager Administration tool, additional licenses are consumed on the AES server that are not released.</t>
  </si>
  <si>
    <t>An AACC patch will be released on the current GA line-up to address this issue.</t>
  </si>
  <si>
    <t>1. Launch the AACC Contact Center Manager Administration tool
2. Edit the Agent/Supervisor Agents details
3. In the IM URI field, ensure that all characters are lowercase</t>
  </si>
  <si>
    <t>PSN004683u</t>
  </si>
  <si>
    <t>A vulnerability in .NET Framework 4.0 can cause SMMC to crash affecting AACC MCHA and ACCS BC switchover operation. The SMMC service is used in the operation and control of switchovers in an AACC MCHA and ACCS BC environment. The SMMC service will recover but the crash can lead to a switchover in an AACC MCHA and ACCS BC configurations.
On Standalone AACC SIP and Standalone ACCS systems the SMMC will crash and subsequently recover with no other impact to AACC/ACCS operation
The problem does not affect any AACC CS1K(AML) configurations but we would recommend that all AML sites also install these MSFT Hot Fixes.</t>
  </si>
  <si>
    <t>See PSN Notice for Workaround details</t>
  </si>
  <si>
    <t>R2.0, R2.1, R5.3.8</t>
  </si>
  <si>
    <t>PSN004682U</t>
  </si>
  <si>
    <t>Access Security Gateway keys update. In keeping with NIST guidelines and industry best practices, Avaya is rotating the security
keys associated with remote maintenance access through the Access Security Gateway (ASG).</t>
  </si>
  <si>
    <t>The following scripted install should be applied to any Services VM version (1.x-3.x)
A complete resolution for solutions deployed on Avaya Aura® System Platform requires that remediation must be performed in the following order:
1. Remediate the individual Virtual Machines (VMs) running on System Platform first, this includes Services VM.
2. Remediate System Platform per PSN027026u.
The System Platform PSN requires a new authentication file MUST be applied after all remediation is complete..</t>
  </si>
  <si>
    <t>Services VM</t>
  </si>
  <si>
    <t>R1.0, R2.0, R3.0</t>
  </si>
  <si>
    <t>PSN004699u</t>
  </si>
  <si>
    <t>Speech Analytics</t>
  </si>
  <si>
    <t>Release 2.0.2.10 and subsequent releases</t>
  </si>
  <si>
    <t>Very intermittently, it has been found that ASADC is unable to delete a transaction directory. Subsequent to this deletion error, multiple transaction directories are created on this machine. See PSN for further details</t>
  </si>
  <si>
    <t>1)Examine the ASADC logfile at: C:\ProgramData\AvayaSpeechAnalyticsDesktopClient\error.log        2)If there is an entry present: “Repository exception --&gt; System.ApplicationException: Multiple transaction directories found” Go to the C:\ProgramData\AvayaSpeechAnalyticsDesktopClient folder and rename/move all the folders starting in this directory starting with “trn__”.                                    3)Re-launch ASADC.</t>
  </si>
  <si>
    <t>This problem is resolved in 6.2FP4 and later Service Packs and releases. Session Manager server must first be upgraded to release 6.3.16 or 7.0.0.1 or later, and then a new ASG Authentication File should be downloaded from PLDS and installed on the server according to product documentation. Please refer to PSN027026 and PSN004665 when remediating a Branch Session Manager, or a Midsize Enterprise Session Manager running on System Platform.
Releases prior to 6.0 are end of bug-fix support and software fixes are not provided for end of bug-fix support releases. The Avaya Product Lifecycle Policy can be referenced for additional details.</t>
  </si>
  <si>
    <t>PSN004687u</t>
  </si>
  <si>
    <t>Release 8.3.400.063, and prior versions</t>
  </si>
  <si>
    <t>When downloading the Avaya Scopia® Conference Client, and other client components, on Windows PCs, users may receive a warning in Internet Explorer stating that the signature of the downloaded installation file is corrupt or invalid. This warning is caused by recent policy changes from Microsoft related to digital signatures used for code signing, and a Microsoft security update related to this policy change.</t>
  </si>
  <si>
    <t>The certificate used for code signing of the Avaya Scopia® Conference Client components has been updated. The updates are included in Avaya Scopia® Desktop Server 8.3.400.070.
Customers are advised to update to this release as soon as possible to prevent end-users from seeing security warnings when downloading the client components.</t>
  </si>
  <si>
    <t>Refer to Avaya KB article SOLN282493 for workarounds.
https://support.avaya.com/kb/ext/SOLN282493</t>
  </si>
  <si>
    <t>PSN004685u</t>
  </si>
  <si>
    <t>Support for Proactive contact 5.1, 5.1.1 with Avaya Aura® Application Enablement (AE) Services Server 7.0. After an upgrade from a previous AE Services release, Proactive contact 5.1, 5.1.1 using old, Avaya provided server certificate will not be able to connect to the AE Services 7.0 server. However Proactive contact 5.1, 5.1.1 using a customer installed server certificate will still be able to connect to the AE Services 7.0 server.</t>
  </si>
  <si>
    <t>Product Support Notices  - Product: Presence Services R7.x</t>
  </si>
  <si>
    <t>PSN029034u</t>
  </si>
  <si>
    <t>PSN004700u</t>
  </si>
  <si>
    <t>Software packages for Interaction Center 7.3.3 and Operational Analyst 7.3.3 do not include software for AIX platform. As documented in the release notes, AIX 6.1 and DB2 9.5 are no longer supported operating system and database for AIC and AOA.
The only exception is Siebel side AIC integration component which is supported on AIX 6.1 operating system.</t>
  </si>
  <si>
    <t>Customers using earlier versions of IC or OA software installed on AIX platform are advised to move to one of the supported platforms. Note that if the integration is with AIC installed on AIX platform, AIC needs to be moved to one of the supported operating systems, although there is no need to move Siebel and AIC integration components residing on Siebel server.</t>
  </si>
  <si>
    <t>PSN027028u</t>
  </si>
  <si>
    <t>Releases 6.2.x.x</t>
  </si>
  <si>
    <t>PSN004692u</t>
  </si>
  <si>
    <t>Incoming calls with AES-256 in SDP offer are rejected by the Media Station (E159, E169) with error 406-Not Acceptable
Avaya Aura® 7.0 and newer uses AES256 is the default server configuration. E159 \ E169 Media Stations do not support AES-256 and do not negotiate down to AES128, resulting in call rejections for the E159/E169 Media stations for releases 1.1.0.1 and prior and when connected to Avaya Aura® 7.0 or newer configured for AES-256.</t>
  </si>
  <si>
    <t>E159 \ E169 release 1.1.0.2 is expected to resolve this issue and is planned for GA June 2016.</t>
  </si>
  <si>
    <t>Configure Avaya Aura® 7.0 and newer to use AES128 by default.</t>
  </si>
  <si>
    <t>Release 1.1.0.2</t>
  </si>
  <si>
    <t>PSN004694u</t>
  </si>
  <si>
    <t>Release 2.1.1</t>
  </si>
  <si>
    <t>Upgrade required to CPOD Release 2.1.1 to pick up security fixes in CPOD infrastructure</t>
  </si>
  <si>
    <t>PSN004688u</t>
  </si>
  <si>
    <t>Introduction
This PSN is issued to advise of recommendations for those CS1000 customers that have the High Density PRI Gateway (HD PRI GW) deployed. These recommendations are specific to the HD PRI GW.
Description
VxWorks based systems (various releases) with debug service enabled are vulnerable to an attack that can compromise the system. More information can be found at https://web.nvd.nist.gov/view/vuln/detail?vulnId=CVE-2010-2965
The HD PRI GW does have Wind River Systems VxWorks debug service enabled.</t>
  </si>
  <si>
    <t>For all software versions (R7.6 included) it is recommended to block via firewall any traffic to ports (ELAN or TLAN) that are not required for call processing or system management; including the VxWorks debug service UDP port (17185) specifically for this issue.
Please refer to the Communication Server 1000 Port Matrix document for additional information on port usage.
https://downloads.avaya.com/css/P8/documents/100171387</t>
  </si>
  <si>
    <t>Return the required LD22 print-out within the generous 90 day window allowed, ensuring no block is put on network pool activity.
Relevant email address for same as follows:
- keycode@avaya.com</t>
  </si>
  <si>
    <t>PSN004686u</t>
  </si>
  <si>
    <t>Introduction
This PSN is issued to advise of issues to install Service Pack 7 using Base Manager only.
Description
It has been found that it is not possible to install R7.6 Service Pack 7 using Base Manager due to an issue with MPLR33552. There is no issue in case of either CLI command or UCM Patch Manager.
The issue can be resolved by applying software patch MPLR33660 prior to Service Pack 7 install via Base Manager. MPLR33660 is required only in case of Base Manager and is only applicable to cs1000-linuxbase-7.65.16.23-21, which is distributed with SP7.</t>
  </si>
  <si>
    <t>Apply recommended Service Update.
1. Install pre-requisite cs1000-linuxbase-7.65.16.23-21
2. Install MPLR33660
3. Install R7.6 Service Pack 7
Note that some minor issues can still be seen. These relate to MPLR33552 during spload execution and MPLR33660 during spins execution. This does not affect Service Pack 7 installation.
It is also possible to install Service Pack 7 using CLI command as noted above; in that case it is not necessary to apply software patch MPLR33660.</t>
  </si>
  <si>
    <t>A known issue that caused this problem was fixed in CM 6.3.11.0 (CM 6.3 Service Pack 11 – 22361) and higher SPs/Releases. However, due to the lower resource and performance characteristics of S8300D servers it is recommended that CM KSP activation be performed from the CM bash command line interface instead of from the System Platform Webconsole even after upgrading to CM 6.3.11.0 and higher SPs/Releases. See PSN for further details.</t>
  </si>
  <si>
    <t>PSN020240u</t>
  </si>
  <si>
    <t>In rare instances SNMP alarm traps are not being sent from CM due to configuration file corruption. If this occurs the “almdisplay” Command Line Interface (CLI/bash) command does not return any results and the “testcustalm” command is slow and responds with the following error message:
testcustalm:8: Timeout before reply from CommunicaMgr received.</t>
  </si>
  <si>
    <t>A preventative fix will be available in the future. Until a preventative fix is available use the following steps to restore the configuration file if corruption occurs (Note that once the issue is resolved using these steps the corruption will not recur): See PSN for steps:</t>
  </si>
  <si>
    <t>PSN020247u</t>
  </si>
  <si>
    <t>Releases 6.3.10.0 – 7.0</t>
  </si>
  <si>
    <t>In rare instances agents might not be able to logout or login to a station due to multiple stations being linked to the same agent index internally within CM (corruption). The problem is more likely to occur if the stations being used for Avaya one-X® Agent logins are administered without hardware (AWOH, a.k.a. x-port) stations.</t>
  </si>
  <si>
    <t>Request and apply a custom patch that includes individual patches 22686, 22775 and 22809.
This problem is targeted to be resolved in CM 6.3.15.0 and CM 6.3.115.0, scheduled to be available August 2016.
This problem is targeted to be resolved in CM 7.0.1.0.0, scheduled to be available May 2016.</t>
  </si>
  <si>
    <t>Have agents login to IP stations instead of AWOH stations.</t>
  </si>
  <si>
    <t>PSN004689u</t>
  </si>
  <si>
    <t>In order to resolve the above mentioned issues install the Avaya one-X® Client Enablement Services R6.2.4 Cumulative Patch 1.
Patch adjusts LPS installed in patch to LPS installed on the system (6.2.2, 6.2.6 or 7.0.0.0.852). LPS 6.2.6 incudes deadlock issue fix.</t>
  </si>
  <si>
    <t>This patch addresses the following issues: 1. Error 500: javax.servlet.ServletException :/WEB-NF/template/forms/system/ldap/modifyLdapMappings.jsp when navigating to System-&gt;Enterprise Directory-&gt;Modify LDAP Attribute Mappings                                                                                                   2. AC Android prompting for VM pin with no VM configured in CES         3. Improve patch installation script to adjust LPS library based on the version used.                                                                                           4. CES shows an alarm due to clearCallHandlingMode is not sent to mobile users                                                                                             5. CES is stuck during startup due to an infinite loop in a java HashMap getEntry()                                                                                                 6. CPU usage shoot up to 100% with bunch of presence updates in trace.log after 1XM user logged in</t>
  </si>
  <si>
    <t>PSN004675u</t>
  </si>
  <si>
    <t>Patch 5.2.6, Patch 6 onwards</t>
  </si>
  <si>
    <t>Until the release of IQ 5.2.6 patch 6, IQ patches are not customer installable</t>
  </si>
  <si>
    <t>PSN004691u</t>
  </si>
  <si>
    <t>Release 6.4 Standalone and BC SP15 and all prior releases</t>
  </si>
  <si>
    <t>If a customer needs to downgrade their AACC/ACCS to a previous service pack lineup but have modified scripts prior to downgrading they will find that the scripts that they modified cannot be edited after downgrading their AACC/ACCS.
The issue will happen when the Orchestration Designer version has changed between the service packs that the AACC/ACCS is being downgraded from. The Orchestration Designer version is tagged against the script it has just modified. This is design intent.</t>
  </si>
  <si>
    <t>After the AACC/ACCS has been downgraded
Procedure
1) Right click on the script you are unable to modify and select Export and save the script.
o If it’s a GUI flow script it ends with .app
o Otherwise it ends with .s
2) Create a Local View
3) Use the Copy To Local View option to copy scripts to your Local View
4) Right click on Applications in the Local View and select Import. Import the script you have previously exported. Ensure the option is selected to Overwrite exiting applications without warning and select Finish.
5) Synchronize the script on CCMA by right clicking on server and selecting Synchronize in the Local View.
6) Upload the script to CCMA by right clicking the script and selecting Update In Contact Center, this will automatically reactivate the script.
7) After this you should be able to modify this script.
8) If you happen to get an error during the activation stage you will need to fix these errors first before going back to Step 5</t>
  </si>
  <si>
    <t>Release 7.0.0.0.17</t>
  </si>
  <si>
    <t>PSN027030u</t>
  </si>
  <si>
    <t>After a reboot of Utility Services, IP Forwarding is disabled even though the command IP_Forward status shows that it is enabled.
IP Forwarding being disabled after a reboot only occurs when Utility Services is deployed in Full Functionality or Utility Services Only mode. It is not an issue when Utility Services is configured in Services Port Only mode</t>
  </si>
  <si>
    <t>This issue will be resolved in Utility Services Feature Pack 7.0.1.</t>
  </si>
  <si>
    <t>Until Utility Services Feature Pack 7.0.1 is available, please use the following workaround to enable IP Forwarding after a reboot of Utility Services.
Login to the CLI of Utility Services as admin.
Execute the following command:
/opt/avaya/common_services/IP_Forward enable
After execution of the command, IP Forwarding will be enabled.
To disable IP Forwarding, execute:
/opt/avaya/common_services/IP_Forward disable</t>
  </si>
  <si>
    <t>PSN004690u</t>
  </si>
  <si>
    <t>Release 8.0 SP5</t>
  </si>
  <si>
    <t>PSN004693u</t>
  </si>
  <si>
    <t>9641G Display has sides covered by the plastic bezel protection, cutting off visibility to part of the display, and making it more difficult to use touch areas along the sides and corners of the display. See PSN for further details</t>
  </si>
  <si>
    <t>Phones under warranty should be replaced using the applicable Avaya and/or Business Partner warranty returns process. For phones that are not under warranty, the plastic bezel cover can be replaced by ordering plastic kit comcode 700500723</t>
  </si>
  <si>
    <t>In keeping with NIST guidelines and industry best practices, Avaya is rotating the security keys associated with remote maint
enance access through the Avaya Security Gateway (ASG). In order to complete the process, you need to obtain and install a new ASG 
authorization file. The instructions, to replace the authorization file,
are specified in the AE Services implementation/installation guide 
documentation for each offer type under the section called “Reinstalling or replacing the Avaya Access Security Gateway default uthentication file”. (Issue AES-14585)</t>
  </si>
  <si>
    <t>PSN004703u</t>
  </si>
  <si>
    <t>In rare cases, customers may experience problems viewing the USB drive or saving files, such as the configuration file, to the USB drive which on the VSP4850GTS platform is mapped to the internal flash drive (i.e. /intflash). Error messages ‘SW ERROR Slot 1: GetChassisNvram: unable to open chassis NVRAM -3’ may also be printed into the log file when the issue manifests itself. It is also possible that the VSP4850GTS performs a seemingly ‘silent reboot’, i.e. without writing a core dump file, when USB access issues are present, when access to a VSP4850GTS switch is attempted using the EDM application, for example.
This problem footprint may possibly be due to the operating system’s kernel having been disconnected from the USB drive and the USB drive is no longer mounted.</t>
  </si>
  <si>
    <t>Releases 6.3.4 – 6.3.7</t>
  </si>
  <si>
    <t>CM is erroneously rebooted by System Platform due to missed sanity heartbeats. This can occur when System Platform is experiencing performance or memory issues causing heartbeats between CM and System Platform to be missed. If three consecutive heartbeats are missed within a 3 minute period System Platform will reboot CM.
In rare instances AE Services might be erroneously rebooted by System Platform due to missed sanity heartbeats as well.</t>
  </si>
  <si>
    <t>This problem is fixed in CM 6.3.11.0 (CM 6.3 Service Pack 11 – 22361) and higher SPs/Releases with System Platform 6.3.7 and higher. See PSN Notice for additional details</t>
  </si>
  <si>
    <t>OpenSSL is a toolkit that implements the Secure Sockets Layer (SSL), Transport Layer Security (TLS), and Datagram Transport Layer Security (DTLS) protocols, as well as a full-strength, general purpose cryptography library. The SSL 3.0 protocol was found to be vulnerable to the padding oracle attack when using block cipher suites in cipher block chaining (CBC) mode. This issue is identified as CVE-2014-3566, and also known under the alias POODLE.</t>
  </si>
  <si>
    <t>Apply the patch if you are running on a System Manager release mentioned in the “Products affected” section above or alternately upgrade System Manager to either 6.3.17 or 7.0.1.0 depending on whether you are on 6.x or 7.0.x release. When you upgrade System Manager to either 6.3.17 or 7.0.1.0 release it will add the new root CA certificate to the System Manager truststore.</t>
  </si>
  <si>
    <t>Upgrade to System Manager 6.3.17 release which will be released on March 14, 2016
Upgrade to System Manager 7.0.1.0 released which will be released on May 9, 2016</t>
  </si>
  <si>
    <t>PSN004607u</t>
  </si>
  <si>
    <t>Following are the issues noticed in System Manager 7.0 data migration utility (Data_Migration_Utility_7.0.0.0_r91.bin)
1. Block execution of data migration utility on releases other than System Manager 7.0 release.
2. After data migration, once admin user click on the “endpoint editor” button either while creating a new user / editing an existing user it does not launch the cut through and furthermore it disables all the buttons including the commit / cancel and commit &amp; continue.
3. Upgrade of System Manager 6.0 SP1/SP2 to System Manager 7.0 fails if upgrade is done through data migration utility</t>
  </si>
  <si>
    <t>These problem fixed in data migration utility (Data_Migration_Utility_7.0.1.0_r94.bin).</t>
  </si>
  <si>
    <t>PSN004702u</t>
  </si>
  <si>
    <t>In cases where network delays or packet loss are encountered on the Session Manager management interface, impact to call processing can occur when Call Admission Control (CAC) bandwidth requests are delayed due to network congestion or network failures. These delayed or failed CAC requests can cause sanity issues with the WebSphere SIP engine on the Session Manager causing a sanity restart of the service resulting in the Session Manager sending 503 responses to new SIP requests and causing all endpoints to unregister with the SM. In some cases multiple sequential communication failures have caused a complete outage of the Session Manager server.</t>
  </si>
  <si>
    <t>The resolution here is to monitor the management network interfaces on all Session Manager servers and ensure communication between the Session Managers is given priority. Using high availability and redundant network switches will also help prevent issues related to CAC request delays. Development is also working on an enhanced version of the Session Manager application that can be tuned by CPE engineers to optimize error condition handling by the JGroups protocol and CAC handling software. When this software becomes generally available, this PSN will be updated.</t>
  </si>
  <si>
    <t>If problems arise where the Session Manager automatically goes into and out of a Deny New Service state as a result of a management network problem, a workaround for some instances is to remove the bandwidth limitations on specific locations as defined in the System Manager Routing Configuration. Session Manager servers make in-line bandwidth requests to other Session Manager servers when they run out of available bandwidth for a specific location, so it makes queries to other Session Manager servers to borrow their available bandwidth. If no bandwidth limits are in place, the SMs will never make those requests to other Session Manager servers. This is the recommended workaround for the time being when the state of health of the management network cannot be guaranteed or be maintained at a high availability level.</t>
  </si>
  <si>
    <t>PSN004701u</t>
  </si>
  <si>
    <t>Download and execute the script Update_ASG. For more details refer to the download section.
Install a new authorization file after the script Update_ASG is executed (Refer document- Implementing Avaya Proactive Contact)
This update is mandatory.</t>
  </si>
  <si>
    <t>PSN029035u</t>
  </si>
  <si>
    <t>Release 6.2.0.x – 6.2.7.0</t>
  </si>
  <si>
    <t>Previous releases of Presence Services exhibited the following issues:
1. When using H.323 clients that use one-X Client Enablement Services integration for the contact store, the Presence Services XMPP roster intermittently enters an invalid state resulting in the inability to render presence for a contact.</t>
  </si>
  <si>
    <t>Download Avaya Aura® Presence Services patch 6.2.7.1. Note: customers must already have PS 6.2.7.0 or higher installed to deploy this patch.</t>
  </si>
  <si>
    <t>PSN004711u</t>
  </si>
  <si>
    <t xml:space="preserve">The Linux patchset has been released. It includes Critical Patch Updates through February 23, 2016. This patchset includes the Red Hat Enterprise Linux version 6.7 as well as security fixes. See ESPL/MPL for a list of package updates.
</t>
  </si>
  <si>
    <t>Engagement Development Platform (EDP) v3.1 Feature Pack (FP) 1 Patch# 2</t>
  </si>
  <si>
    <t>Install patch file “ce-patch-3.1.1.0.12311006.bin”. This patch should be applied after installing or upgrading your EDP server to EDP 3.1 FP1 (3.1.1.0) GA.
The fixes in this PSN are designed to be installed on the following platforms/service packages:
 EDP 3.1.1.0.311006
Note 1: See the EDP 3.1 FP1 Release Notes on Avaya Support for further details.
Note 2: Requires installation of Avaya Aura® Presence Services version 7.0.0.1 (SP1)
Note 3: Resolves issues for the Call Park and Page Snap-in versions 3.0.0.0 or 3.0.0.1
Note 4: Requires Engagement Designer version 3.1.0.2 and newer</t>
  </si>
  <si>
    <t>This problem is fixed in CM 6.3.10.0 (CM 6.3 Service Pack 10 - 22147) and CM 6.3.111.0 (22460) and higher SPs/Releases. See PSN Notice for additional details</t>
  </si>
  <si>
    <t>PSN004706u</t>
  </si>
  <si>
    <t>The standalone version of the CM 6.3 Installation Wizard allows an Electronic Pre-installation Worksheet (EPW file) to be created off-line prior to installing a Communication Manager 6.3 template. The EPW file helps automate entry of system parameters required during the template installation. The current version of the CM 6.3 Standalone Installation Wizard, CM_Pre-Installation_Wizard_7468.exe, cannot be installed on Windows 7.</t>
  </si>
  <si>
    <t>This new version of the CM 6.3 Standalone Installation Wizard, CM_Pre-Installation_Wizard_7616.exe, can be installed on Windows 7, using administrator permissions. This version should be used from now on. It can be downloaded from support.avaya.com.</t>
  </si>
  <si>
    <t>PSN020249u</t>
  </si>
  <si>
    <t>na</t>
  </si>
  <si>
    <t>PSN004709u</t>
  </si>
  <si>
    <t>Collaboration Pod</t>
  </si>
  <si>
    <t>This Issue occurs after upgrading the Avaya Pod Orchestration Suite applications from Release 2.0.1 to 2.1.1
The Issues:
1. Scenarios where the hostname of Primary Server in release 2.0.1 contains uppercase characters, post upgrade to release 2.1.1 a redirection back to SMGR is caused while trying to open the application.
2. CM dashboard not showing data on the VPFM
3. Unable to process traps from VNX5300 on the VPFM</t>
  </si>
  <si>
    <t>Request and apply a custom patch which can be run after the upgrade completion on the VPFM server VM, to clean up the redirection loop.
This problem is resolved in the Release 3.0.0</t>
  </si>
  <si>
    <t>PSN004717u</t>
  </si>
  <si>
    <t>1. Prior to VPSr1.1.2, VPS use to construct the virtual Mac address using the vCenter OUI format “00:50:56:5x:yy:zz” .
2. From ESXi 5.5 update 3 onwards there is a change in the logic to generate the Virtual Mac address for the Physical NICs.
3. The Virtual MAC address pattern for the Physical NICs in the latest release (ESXi5.5 update 3) is as follows:
• First three octets: 00:50:56
• Fourth octet: calculated from the fourth octet of the physical NIC card MAC address
• Last two octets: last two octets of physical network card MAC address.
4. To accommodate this change, VPS cannot construct the Virtual Mac address anymore and has to fetch the actual Virtual Mac addresses for all the Physical NICs of the ESXi hosts under the vCenter for the VPS discovery to be working fine.</t>
  </si>
  <si>
    <t>As an Initial step, VPS fetches the Virtual Mac addresses for all the Physical NICs of the ESXi hosts under the vCenter using the SSH Channel.
VPS discovery algorithm would feed on these virtual MACs to identify the links.
This problem is resolved in the Release 3.0.0</t>
  </si>
  <si>
    <t>PSN004075</t>
  </si>
  <si>
    <t>Release 18.0.0.1</t>
  </si>
  <si>
    <t>Problem: When a Supervisor Web / Mobile Supervisor user logs off, the license is not released, ever. Thus eventually, the customer will run out of Supervisor user licenses.
This issue was introduced in R18.0.0.1.
Solution: This issue is fixed with a patch applied to R18.0.0.1, see details below.
With the patch applied, license usage count is correctly decremented when the web client or mobile user  logs off.</t>
  </si>
  <si>
    <t>Apply patch #1 for the platform type you are using. See PSN Notice for additional details</t>
  </si>
  <si>
    <t>PSN004704u</t>
  </si>
  <si>
    <t>Incoming SIP calls are not being delivered to one-X Communicator 6.2.x endpoint application due to SIP trunk between Session Manager and Communication Manager is using TCP, and not TLS. This was working with one-X Communicator 6.1, but found to be broken after upgraded to one-X Communicator 6.2.x.
When one-X Communicator 6.2 is configured to use TLS transport method, it defaults to using SIPS URI messages during registration. Due to the SIP link between Session Manager and Communication Manager being TCP, SM cannot deliver the call to the client when registered with SIPS URI. The following changes would need to be done in one-X Communicator to register as SIP URI while still using TLS transport from the application to Session Manager</t>
  </si>
  <si>
    <t>To disable SRTP on 1XC 6.2 which is enabled by default:
Close 1XC application
Windows -&gt; Start-&gt; run-&gt;%appdata%-&gt;goto Avaya-&gt; goto Avaya one-X Communicator -&gt; open config.xml
Add the following tags on the file config.xml; you can open with Wordpad or notepad++
&lt;parameter&gt;
&lt;name&gt;MediaEncryptionParameters&lt;/name&gt;
&lt;value&gt;9&lt;/value&gt;
&lt;/parameter&gt;
Run 1XC</t>
  </si>
  <si>
    <t>PSN004707u</t>
  </si>
  <si>
    <t>General Availability of Avaya one-X® Communicator Release 6.2 Service Pack 11</t>
  </si>
  <si>
    <t>Avaya one-X® Communicator Release 6.2 Service Pack 11 is now generally available, and mainly contains fixes for known customer issues. File name - onexc_6.2.11.03.zip
For more information about the content please refer to the release notes</t>
  </si>
  <si>
    <t>PSN004716u</t>
  </si>
  <si>
    <t>Known security issue related to ASG.</t>
  </si>
  <si>
    <t>Addressing security issue related to ASG, and updating to latest Java version (79)</t>
  </si>
  <si>
    <t>PSN004708u</t>
  </si>
  <si>
    <t>For Windows 2.1.3</t>
  </si>
  <si>
    <t>ACW 2.1.3 unable to dial numbers from missed call list, and in some cases can’t dial pass code for AAC</t>
  </si>
  <si>
    <t>A patch for Avaya Communicator for Windows 2.1.3 is available for customers who are using Avaya Communicator for Windows and experiencing an issue listed below. The issue is resolved by this patch.
FTP link: ftp://ftp.avaya.com/incoming/Up1cku9/IPSP/ACW/2.1.3_Patch1/Avaya-Communicator-2.1.3.82-dist.zip
Table 1: Resolved issues Description Unable to dial numbers from missed call list, Unable to dial passcode for AAC</t>
  </si>
  <si>
    <t>User always can re-dial number manually to place a call.</t>
  </si>
  <si>
    <t>PSN027031u</t>
  </si>
  <si>
    <t>SSLv3 is not completely disabled in Utility Services 6.3.x.
SSLv3 is still enabled on ports 411 and 443.
OpenSSL is a toolkit that implements the Secure Sockets Layer (SSL), Transport Layer Security (TLS), and Datagram Transport Layer Security (DTLS) protocols, as well as a full-strength, general purpose cryptography library. The SSL 3.0 protocol was found to be vulnerable to the padding oracle attack when using block cipher suites in cipher block chaining (CBC) mode. This issue is identified as CVE-2014-3566, and also known under the alias POODLE.
This problem occurs in Avaya Aura System Platform Release 6.x.
Please see Avaya Security Alert, ASA-2014-432, for more details.
Utility Services Service Pack 6.3.7 and later addressed the POODLE vulnerability. However, it was found that SSLv3 is not completely disabled in 6.3.7 and later services packs.</t>
  </si>
  <si>
    <t>This issue is resolved in Utility Services 7.x and will be resolved in a future Utility Services 6.3 Service Pack.</t>
  </si>
  <si>
    <t>Until the fix is available in a future Utility Services Service Pack, application of Patch 6.3.0.8.20 will fully disable SSLv3 in Utility Services 6.3.7 and later.</t>
  </si>
  <si>
    <t>PSN004705u</t>
  </si>
  <si>
    <t>This is to advise customers of a manual configuration procedure that must be executed on an Avaya Aura Contact Center (AACC) 7.0 or Avaya Contact Center Select (ACCS) 7.0 server.
The manual procedure will install and start the SNMP Service  and must be executed if the customer wants SNMP traps reporting failure and/or notification events to be sent to the Network Management System (NMS). Failure to execute this manual procedure will result in an inability to forward AACC 7.0 or ACCS 7.0 events to the NMS server.</t>
  </si>
  <si>
    <t>PSN004714u</t>
  </si>
  <si>
    <t>AACC 6.x supported the ability to play multiple Announcements in the GIVE IVR script by adding announcement names separated with the ‘+’ symbol. Example: GIVE IVR with the prompttoplay variable set to: welcome.wav+callsrecorded.wav+menu.wav This does not currently work on AACC/ACCS 7.0.</t>
  </si>
  <si>
    <t>This issue will be resolved in AACC/ACCS Service Pack 7.0.1. There are currently no plans to create a patch for AACC/ACCS 7.0 as a simple workaround is available to get around the issue.</t>
  </si>
  <si>
    <t>Release 6.4, Service Pack 15</t>
  </si>
  <si>
    <t>An issue has been identified where an Agents state is reported incorrectly in the AACC Real Time Display (RTD) following a Transfer conducted via the Agents handset. The Agent’s state is reported as ‘Idle’ when they are ‘Active’ on a skillset call. Other variations of this issue report the Agent’s state as ‘Break’, even though they are ‘Idle’ after conducting a Transfer Complete via their handset.</t>
  </si>
  <si>
    <t>Resolution plan:
In the Application Enablement Services (AES) Management Console ensure AE Services-&gt;TSAPI-&gt;TSAPI Links, ‘ASAI Link Version’ setting is 5 or later.
Note: Changing the ‘ASAI Link Version’ requires a restart of the TSAPI Server therefore a maintenance window will be required to ensure no impact on services</t>
  </si>
  <si>
    <t>H.323 IP Deskphone with 1.3 Maintenance Release 4 (1.3.4B)</t>
  </si>
  <si>
    <t>16xx H.323 phone models upgraded to 1.3 Maintenance Release 4 (1.3.4B) or newer release, launched August 27th, 2013, could experience a rolling reboot condition during an upgrade to and/or after some period of operation after a successful upgrade. OBSERVED BEHAVIOR: Two behaviors have been observed for this condition 1. In some cases, the 16xx IP Deskphones will begin the boot cycle, stay in that cycle for up to 10 seconds (typically 3-4), and then reboot, repeating the cycle indefinitely. 2. In some cases, the 16xx IP Deskphones will present with the message, “Repair of File System Wait a few minutes” and then reboot. This cycle repeats indefinitely. EXPECTED BEHAVIOR: Full boot up to login prompted or full login as previously logged in station.</t>
  </si>
  <si>
    <t>IP Deskphones already in a rolling reboot or “Repair of File System Wait a few minutes” condition resulting from an upgrade to Avaya 1600 Series IP Deskphone Software Release 1.3 Maintenance Release 4 (version 1.3.4B) or newer cannot be recovered in the field. Please engage the RMA process for device replacement for sets in this condition and reference PCN 1961H.
Phones not experiencing the rolling reboot condition should be immediately upgraded to the latest Avaya 1600 Series IP Deskphone Software Release.</t>
  </si>
  <si>
    <t xml:space="preserve">See PSN for Manual Procedure
</t>
  </si>
  <si>
    <t>Release 4.2.1.0 or release 4.2.1.1</t>
  </si>
  <si>
    <t>PSN027033u</t>
  </si>
  <si>
    <t>Always enable SSH before applying an AVP service pack.
If installation of the AVP service pack (Item #2 above) has not completed within 30 minutes, check the following file by using SSH to the AVP host and running the following command.
cat /opt/avaya/etc/avaya-avp.version
If the version output from the above command matches the update version, the update was successfully installed.
If this happens, then you will need to add a host to SDM with the same credentials as the hanging host.
The host state will then return to normal.</t>
  </si>
  <si>
    <t>VSP4850GTS, VSP4850GTS-PWR</t>
  </si>
  <si>
    <t>Avaya recommends that customers who have VSP4850GTS platforms deployed perform the following upgrade steps as some VSP4850GTSs may intermittently be affected by overclocking on the USB interface at the chip level that can lead to repeated reboots when the VSP4850GTS platform is being reset. This is a result of an underlying issue with older U-Boot Images. During the repeated reboot, message 'Warning: Possible USB problem, rebooting in 2 minutes' will be printed to the console port. See PSN notice for extract illustrates.</t>
  </si>
  <si>
    <t>Releases 6.3.4</t>
  </si>
  <si>
    <t>This problem is resolved in Avaya Aura® System Platform Service Pack (SP) 6.3.8 (vsp-patch-6.3.8.01002.0.noarch.rpm) and higher SPs/Releases.
Note: System Platform Service Pack 6.3.8 must be installed on System Platform 6.3.7. System Platform must first be upgraded to 6.3.7 prior to installing Service Pack 6.3.8.</t>
  </si>
  <si>
    <t>See PSN notice for directions to manually disable the SOHD low memory check in dom0</t>
  </si>
  <si>
    <t>This PSN has been updated to include System Platform 6.3.8. Section 1 provides information on Poodle remediation by applying System Platform Service Pack 6.3.8. Section 2 maintains the original information for Poodle remediation for customers on System Platform 6.3.6 or 6.3.7. See PSN for further details.</t>
  </si>
  <si>
    <t>PSN004608u</t>
  </si>
  <si>
    <t>Release 6.3.17</t>
  </si>
  <si>
    <t>Following is the list of issues fixed in patch 1 for System Manager 6.3.17 release:
1. Communication profile password not being set properly when user is created via directory synchronization through User Provisioning rule.
2. Limit permissions for EJBCA in System Manager
3. Support the kernel patching via System Manager for Communication Manage on 6.x.x Release.
4. Support for upgrade of VSP Template to 6.3.7(vsp-6.3.7.0.05001.iso) + VSP Patch 6.3.8(vsp-patch-6.3.8.01002.0.noarch.rpm) with patching for Communication Manager 6.3.12 and above release.
5. Not able to see any data once user clicks on the Communication Manager page under Software Management.</t>
  </si>
  <si>
    <t>Patch System_Manager_6.3.17_Patch1_r5414790.bin will fix the above mentioned problems in System Manager 6.3.17 Release.
See the patch notes below for how to download and install the required patch.</t>
  </si>
  <si>
    <t>This patch must be applied on System Manager 6.3.17 release:
To determine the System Manager 6.3.17 release that is running:
 Log on to the System Manager Console.
 Click the About link on the home/landing page. Verify that About page contains as below:
System Manager 6.3.17.</t>
  </si>
  <si>
    <t>PSN027032u</t>
  </si>
  <si>
    <t>Solution Deployment Manager (SDM) may report a sanity test failure when deploying applications.
When deploying Avaya Aura ® applications from Solution Deployment Manager, the last step is for Solution Deployment Manager to contact the deployed application over IP to confirm successful deployment.
This step requires the networking to be set up correctly and the server to be in a good state of health. If the networking is incorrect (SDM can reach the hypervisor but not the deployed VM management IP address) or the server is responding more slowly than SDM expects (for example, due to a failed raid battery), in some instances the sanity check may timeout before the application has finished completing its first time boot.
This does not mean the deployment has failed; it may be just taking longer than the 20 minute sanity timeout window.
This issue may be seen more frequently on the S8300D since it may respond more slowly than other hardware platforms due to its smaller resource footprint.</t>
  </si>
  <si>
    <t>PSN004727u</t>
  </si>
  <si>
    <t>Releases 6.3 and later</t>
  </si>
  <si>
    <t>The recommended way to resolve this is to disable the polling applications, and reboot the Session Manager server after placing it into a Deny New Service state. After the Session Manager is rebooted, place it back into an Accept New Service state to allow it to start accepting traffic again.
Smconsole commands are not an officially supported tool and if problems exist with the tool they may or may not be fixed. Safeguards are being built into the wrapper of the tool going forward to prevent potential misuse and denial of service related to tool problems. If there is a need to access certain data related to Session Manager performance or status via automated tools, a GRIP enhancement request should be opened to request the capability be officially supported via an API (SNMP/Rest/etc).</t>
  </si>
  <si>
    <t>Session Manager outage caused by offboard polling applications</t>
  </si>
  <si>
    <t>PSN004719u</t>
  </si>
  <si>
    <t>Releases 6.0 and later</t>
  </si>
  <si>
    <t>The Personal Profile Management (PPM) interface of the Session Manager application implements an XML API that is used to download endpoint configuration/dialplan/etc from the Session Manager. In some cases where the Remote Office feature is in use, there may be a desire to have an application security gateway in place to monitor PPM traffic into and out of the enterprise. The PPM interface WSDL (Web Service Definition Language) document defines the XML message format and contents and can be used by some application gateways to prevent injection of improper PPM messages that could potentially result in a Denial of Service attack.</t>
  </si>
  <si>
    <t>A root level access command can be executed on the Session Manager server to obtain the WSDL document defining the PPM interface on the version of Session Manager that the server is running. If you have a root level login for the Session Manager server, it can be obtained by executing the following command from the BASH command line of the Session Manager server:
# cat /opt/Avaya/jboss-*/server/mgmt/deploy/ppm.ear/ppm.war/WEB-INF/ppm.wsdl
The output of the above command can be captured or copy/pasted from the ssh application window into a separate file and used by an application gateway to enforce WSDL compliance of PPM messages going through the firewall. If access is not permitted using the login you have, you will need to open a service request with Avaya Services to assist you in obtaining this file via an Avaya services login.</t>
  </si>
  <si>
    <t>PSN004728u</t>
  </si>
  <si>
    <t>Release 6.0.3.x</t>
  </si>
  <si>
    <t>PostgreSQL 9.0.x is the built in database utilized by the Experience Portal 6.0.x release. Experience Portal hotfix 6.0.3.0.0420 includes PostgreSQL 9.0.23, which was released in September 2015 and is the final update to PostgreSQL 9.0.x that the PostgreSQL Global Development Group will release. Hence, Avaya will not be able to provide future updates for PostgreSQL 9.0.x on the Experience Portal 6.0.3.x product. Customers are recommended to upgrade to Experience Portal 7.0.2 or higher release, as it utilizes PostgreSQL 9.2.x which is actively supported by the PostgreSQL Global Development Group.</t>
  </si>
  <si>
    <t>Upgrade to Experience Portal 7.0.2 or higher release</t>
  </si>
  <si>
    <t>PSN004724u</t>
  </si>
  <si>
    <t>This notification is to notify customers that the Secure Access Link (SAL) AAEP services alarm monitoring functionality - for new alarms only - has been delayed.</t>
  </si>
  <si>
    <t>Product Support Notices  - Product: Experience Portal R7.x</t>
  </si>
  <si>
    <t>Releases 7.0.x</t>
  </si>
  <si>
    <t>Releases 6.0.x</t>
  </si>
  <si>
    <t>PSN020236u</t>
  </si>
  <si>
    <t>Calls to agents that are logged out do not follow the full coverage path if multiple coverage paths are configured. Instead, calls route to the first coverage path only.</t>
  </si>
  <si>
    <t>This problem is resolved in CM 6.3.14.0 (22899) / 6.3.114.0 (22901) and higher SPs.
This problem is resolved in CM 7.0.0.3.0 (22856) and higher SPs/Releases.</t>
  </si>
  <si>
    <t>PSN020243u</t>
  </si>
  <si>
    <t>In rare instances, executing a "list trace station" System Access Terminal (SAT) command for a station that has hundreds of bridged stations can cause a system reset.</t>
  </si>
  <si>
    <t>Do not run “list trace station” on a station with a lot of bridged stations.</t>
  </si>
  <si>
    <t>PSN020248u</t>
  </si>
  <si>
    <t>SIP station call appearances might become “stuck” and unusable. When this occurs a previous call or possibly just a speaker symbol remains on the phone display. The call appearance cannot be cleared and is unusable. Busyout/release or logoff/login does not clear the problem. This is much more likely to occur on a SIP phone with two call appearances.</t>
  </si>
  <si>
    <t>Request and apply a custom patch that includes patch 22997. If running 6.3.13.0/6.3.113.0 or 6.3.14.0/6.3.114.0, patch 22876 should be included in the custom patch as well.
This problem is targeted to be resolved in CM 6.3.15.0 and CM 6.3.115.0, scheduled to be available August 29th, 2016.
This problem is targeted to be resolved in CM 7.0.1.1.0, scheduled to be available August 8th, 2016.</t>
  </si>
  <si>
    <t>If possible, add a third call appearance to the SIP phone. Otherwise, delete and re-add the SIP station with the “stuck” appearance via System Manager or the CM System Access Terminal (SAT).</t>
  </si>
  <si>
    <t>PSN020250u</t>
  </si>
  <si>
    <t>Duplicate port corruption on CM. The same port can get assigned to multiple stations. The corruption likely occurs on OPTIM with one-X® stations when performing a transfer operation. This can cause the following behavior:
1. Duplicate ports can be seen when running “display station” or “status station” System Access Terminal (SAT) station reports.
2. Status station might show an incorrect extension.
3. If one of the stations sharing a duplicate port is deleted, the following behavior can occur:
a. When running the “change station”, “list stations” or “display station” SAT commands against remaining stations that used the same port as the station that was deleted, an “Error encountered, can't complete request; check errors before retrying” (EECR) message might be returned.
b. A station might be unusable (e.g., no dial tone provided).
c. Synchronization with System Manager might fail.
d. Save translations might be blocked.</t>
  </si>
  <si>
    <t>The corruption can be cleared by escalating to the Avaya Support Corruption Team.
The corruption can be prevented by requesting and applying a custom patch that includes patch 22986.
This problem is targeted to be resolved in future CM 6.3 and 7.0 Service Packs.</t>
  </si>
  <si>
    <t>The corruption can be cleared by escalating to the Avaya Support Corruption Team.</t>
  </si>
  <si>
    <t>If the Avaya Aura® Communication Manager (CM) “SIP Endpoint Managed Transfer” (SEMT) field on the System Access Terminal (SAT) “system-parameters features” form is enabled, a call initiated by a SIP endpoint and answered by a SIP endpoint cannot be parked via the Call Park and Page Snap-in by transferring the call to the Park Pilot number. The transfer fails. This applies only to the 96x1 and Avaya Communicator SIP endpoints.</t>
  </si>
  <si>
    <t>This problem is resolved in CM 6.3.14.0 (22899) / 6.3.114.0 (22901) and later Service Packs, and Call Park and Page Snap-in Service Pack (SP) 3.0.0.1. Note that both are required to resolve the problem.
This problem is resolved in CM 7.0.0.3.0 and later SPs/Releases, and Call Park and Page Snap-in Service Pack (SP) 3.0.0.1. Note that both are required to resolve the problem.</t>
  </si>
  <si>
    <t>Releases 6.0</t>
  </si>
  <si>
    <t>PSN004726u</t>
  </si>
  <si>
    <t>Release 6.2.5</t>
  </si>
  <si>
    <t>CES Release 6.2.5 (SP5) Now Available on support site</t>
  </si>
  <si>
    <t>CES 6.2.SP5 addresses several CFD as well as security issues. Refer to the Release notes for more details</t>
  </si>
  <si>
    <t xml:space="preserve"> With Call Park and Page Snap-in</t>
  </si>
  <si>
    <t>Collaboration Services Firefox extension does not load or execute, when using Mozilla Firefox third party extensions released in build 43 or later. Collaboration Services should not be used with this version of Mozilla Firefox</t>
  </si>
  <si>
    <t>Customers relying on the Collaboration Services with the Firefox extension for business processes can now upgrade to Mozilla Firefox build 43 (or later) using Collaboration Services 6.6.5 or later</t>
  </si>
  <si>
    <t>PSN004725u</t>
  </si>
  <si>
    <t xml:space="preserve">Availability of Avaya one-X® Communicator R6.2 Service Pack 11 (Patch 2). </t>
  </si>
  <si>
    <t>See PSN for issues addressed in SP11 patch 2</t>
  </si>
  <si>
    <t>PSN004721u</t>
  </si>
  <si>
    <t>Avaya Contact Center Select</t>
  </si>
  <si>
    <t>The Avaya Contact Center Select 7 Solution Description guide Chapter 3 Solution Overview page 31 states as follows:
“In a virtualized solution, the Avaya Contact Center Select Software Appliance and the connected IP Office telephone system must be hosted on separate VMware host servers.”
The Avaya Contact Center Select 7 Business Continuity guide Chapter 3 Overview page 17 states as follows:
“ACCS and IP Office are not supported on a single VMware host server.”
This PSN removes this restriction for non-Business Continuity ACCS 7 configurations only. This allows customers to deploy IP Office and Avaya Contact Center Select 7.0 in a Virtualized server host configuration without requiring separate hosts for ACCS 7 and for IP Office.</t>
  </si>
  <si>
    <t>This PSN removes this restriction for non-Business Continuity ACCS 7 configurations only. This allows customers to deploy IP Office and Avaya Contact Center Select 7.0 in a Virtualized server host configuration without requiring separate hosts for ACCS 7 and for IP Office.</t>
  </si>
  <si>
    <t>PSN004722u</t>
  </si>
  <si>
    <t>Release 6.4 and 7.0</t>
  </si>
  <si>
    <t>The Contact Center Multimedia (CCMM) backup process maintains a number of copies of the CCMM Active Database. A customer can select any particular backup copy and restore that information into the CCMM Database</t>
  </si>
  <si>
    <t>This is the intended design of the CCMM Offline Database backup process only to maintain the latest backup.</t>
  </si>
  <si>
    <t>Should a customer wish to maintain older copies of the Offline Database; they must implement a process to copy the Offline Database file from the Backup location to another secure location.</t>
  </si>
  <si>
    <t>Lync 6.4.x, Windows 2.1.x</t>
  </si>
  <si>
    <t>Avaya Breeze</t>
  </si>
  <si>
    <t>Avaya Aura® Breeze™ v3.1 Feature Pack (FP) 1 Patch# 3</t>
  </si>
  <si>
    <t>Install patch file “ce-patch-3.1.1.0.15311006.bin”. This patch should be applied after installing or upgrading your Breeze server to Breeze 3.1 FP1 (3.1.1.0) GA.
The fixes in this PSN are designed to be installed on the following platforms/service packages:
 Breeze 3.1.1.0.311006
Note 1: See the Breeze 3.1 FP1 Release Notes on Avaya Support for further details.
Note 2: Requires installation of Avaya Aura® Presence Services version 7.0.0.1 (SP1)
Note 3: Resolves issues for the Call Park and Page Snap-in versions 3.0.0.0 or 3.0.0.1
Note 4: Requires Engagement Designer version 3.1.0.2 and newer</t>
  </si>
  <si>
    <t>PSN004718u</t>
  </si>
  <si>
    <t>Release 6.3.X and 7.0.X (VE or AVP versions only)</t>
  </si>
  <si>
    <t>After setting the hostname/FQDN of the Utility Services VM (via installation, running VMWare_conf.sh, etc) the hostname/FQDN is set correctly. If the system reboots, the virtual machine will revert it’s hostname and FQDN back to localhost.localdomain if the hostname cannot be resolved via DNS reverse name lookup. This issue applies to Utility Services virtual machine running on VMWare ESXi, and also on the Utility Services virtual machine running on the Avaya Virtualization Platform (AVP). It does NOT apply to Utility Services 6.X virtual machines running on System Platform. This issue also prevents AVP alarms from generating SNMP traps via the Utility Services Serviceability Agent, so this becomes a more serious concern when running on AVP.</t>
  </si>
  <si>
    <t>The issue here is a failure of a reverse DNS lookup of the FQDN associated with the virtual machine. VMWare Studio is used to build some Avaya Aura virtualized applications. There is a known issue with the Virtual Appliance Management Infrastructure (VAMI) tools, used by VMWare Studio, which sets the hostname of the virtual machine based upon a reverse DNS lookup of the IP address at boot time. Upgrading to Utility Services Release 7.0.1 or later will resolve this issue.</t>
  </si>
  <si>
    <t>For Utility Services Release 6.3.0 through 7.0.X running on VMware ESXi or Avaya Virtualization Platform (AVP), a functional DNS server is required to be on the network with forward and reverse name lookup provided for the IPs, hostnames, and FQDNs of the Avaya Aura Utility Services VM.</t>
  </si>
  <si>
    <t>PSN004723u</t>
  </si>
  <si>
    <t>Release 6.x and 7.x</t>
  </si>
  <si>
    <t>There are interoperability issues between CM 6.3 SP14 / CM 6.3 SP114 and AACC which will require a fix. Until these fixes are delivered, CM 6.3 SP14 and CM 6.3 SP114 are NOT supported with AACC 6.x or AACC 7.x.</t>
  </si>
  <si>
    <t>The PSN will be updated when the solution is available and this release is supported with AACC</t>
  </si>
  <si>
    <t>There are two Microsoft hot fixes which must be installed to resolve this issue. See PSN for further details.</t>
  </si>
  <si>
    <t xml:space="preserve">
An incoming SIP INVITE that contains multiple payloads for a codec without an fmtp parameter can cause a segmentation fault. Depending on the frequency, this can escalate to a CM reset.</t>
  </si>
  <si>
    <t>SIP signaling links (trunks) cannot be used for ASAI Third Party Call Control (3PCC) if they are configured as TCP (non TLS). This was a deliberate change per SIP Reference Architecture requirements.</t>
  </si>
  <si>
    <t>If a user with a bridged appearance answers a bridged call and puts the call on hold, the principle user cannot drop the call after subsequently joining the call.</t>
  </si>
  <si>
    <t>If a SIP endpoint transfers a call over an outgoing R2MFC trunk to another local SIP/H.323 endpoint, the transferred to endpoint display is not updated with the digits dialed by the transferring SIP endpoint (DNIS).</t>
  </si>
  <si>
    <t>Product Support Notices  - Product: Workforce Optimization R15.x</t>
  </si>
  <si>
    <t>R15.x</t>
  </si>
  <si>
    <t>PSN004739u</t>
  </si>
  <si>
    <t>Release 15.1</t>
  </si>
  <si>
    <t>GA Release Announcement of Avaya Aura Workforce Optimization: 15.1. This is a new release of Avaya Aura Workforce Optimization.</t>
  </si>
  <si>
    <t>Avaya Aura Workforce Optimization 15.1 (AAWFO 15.1) is released for unrestricted GA on 9-May-2016.
This software is available as a download by Avaya Associates via PLDS from http://support.avaya.com/download (default method) and also via DVD (optional).</t>
  </si>
  <si>
    <t>PSN027035u</t>
  </si>
  <si>
    <t>It is critical for customers to maintain the root password for Avaya Aura® Appliance Virtualization Platform (AVP).
If a customer does not know the root password, it will require services intervention for specific tasks.
If the customer does not know the root password, there are a few instances where an additional user will need to be added to Avaya Aura® Appliance Virtualization Platform (AVP).
 Installing a Service Pack using the Solution Deployment Manager (SDM) client
– Need to have a user with a non-challenged/response password
 Troubleshooting using the VMware vSphere Client
– Need user and password to access Host with VMware vSphere Client
The above scenarios will require services intervention to add a user if the customer does not know the root password.
You must be logged in as root or sroot to add a user.
The only services Access Security Gateway (ASG ) login available for AVP is “sroot”</t>
  </si>
  <si>
    <t>PSN027036u</t>
  </si>
  <si>
    <t>See PSN notice for Resolution details.</t>
  </si>
  <si>
    <t xml:space="preserve">Avaya Aura® Appliance Virtualization Platform (AVP) service pack updates performed via Solution Deployment Manager (SDM) may appear to hang or freeze.
</t>
  </si>
  <si>
    <t>If the customer does not know their root password, Avaya Services can login as “sroot” and create a user with Admin privileges.
To add a new user, in this example, “tech”, login to AVP as sroot and type:
/usr/lib/vmware/auth/bin/adduser tech
Once the new user is created with a password, sroot will need to assign it to the Admin role by executing:
vim-cmd vimsvc/auth/entity_permission_add vim.Folder:ha-folder-root tech false Admin true
Once the necessary work has been performed, sroot can remove the new user that was created by executing:
/usr/lib/vmware/auth/bin/deluser tech                                                               SEE PSN notice for Example</t>
  </si>
  <si>
    <t>PSN027038u</t>
  </si>
  <si>
    <t>There are a few situations where installation of third party certificates on Avaya Aura® System Platform will result in rolling restarts of the cdom Webconsole. The cdom virtual machine itself does not restart, only the Webconsole user interface. See Notice for further details</t>
  </si>
  <si>
    <t>These issues will be resolved in a future System Platform Service Pack.
If you encounter this issue, please escalate a case to Avaya Services and reference this PSN.</t>
  </si>
  <si>
    <t>If you encounter this issue, please escalate a case to Avaya Services and reference this PSN.</t>
  </si>
  <si>
    <t>The current generation of remote access and alarming platform is Secure Access Link (SAL). All customers must implement SAL Gateway 2.5, install the SHA-2 service pack, and migrate all Avaya products to the SAL Gateway.</t>
  </si>
  <si>
    <t>PSN004736u</t>
  </si>
  <si>
    <t>General Availability of Patch 2 for Proactive Outreach Manager Release 3.0.3 release.</t>
  </si>
  <si>
    <t>A Patch 2 is available for customers using Proactive Outreach Manager 3.0.3 release.
The Patch 2 has cumulative updates for many important issues; please refer to “POM 3.0.3 Patch 2 Readme” for list of issues and resolution details at Avaya support site http://downloads.avaya.com/css/P8/documents/101023903
Note: The Patch 1 is not available for all customers as it was delivered for a specific change request.
This patch must be applied on Proactive Outreach Manager 3.0 Service Pack 3 release.</t>
  </si>
  <si>
    <t>PSN029036u</t>
  </si>
  <si>
    <t>Releases 6.2.0.x – 6.2.7.1</t>
  </si>
  <si>
    <t>Cipher suites and encryption is being strengthened on several ports.</t>
  </si>
  <si>
    <t>This problem is resolved in Presence Services patch 6.2.7.2.
Download and deploy Presence Services patch 6.2.7.2.
Note: customers must already have PS 6.2.7.0 or higher installed to deploy this patch.
Note: 6.2.x patches are not cumulative, so previous patches should be applied (e.g. patch 1) prior to 6.2.7.2 (patch 2).</t>
  </si>
  <si>
    <t>PSN029037u</t>
  </si>
  <si>
    <t>Releases 6.2.0.x – 6.2.7.2</t>
  </si>
  <si>
    <t>Intermittently, one-X® Communicator users see Instant Messaging (IM) fail and a “connection to presence not possible” message is received if upper case characters are present in login names.
Intermittently, one-X® Communicator users see Instant Messaging (IM) fail and a “connection to presence not possible” message is received if upper case characters are present in login names. This issue normally manifests in solutions which integrate with a Lightweight Directory Access Protocol (LDAP) server when users are entered with a mixture of upper and lower case characters.</t>
  </si>
  <si>
    <t>This problem is resolved in Presence Services patch 6.2.7.3.
Download and deploy Presence Services patch 6.2.7.3.
Note: customers must already have PS 6.2.7.0 or higher installed to deploy this patch.
Note: 6.2.x patches are not cumulative, so previous patches should be applied (e.g. patch 1 and patch 2) prior to 6.2.7.3 (patch 3).</t>
  </si>
  <si>
    <t>Deactivate Presence for the affected users in System Manager and activate it again.</t>
  </si>
  <si>
    <t>Presence Services 6.2.6.10 (patch)</t>
  </si>
  <si>
    <t>PSN004743u</t>
  </si>
  <si>
    <t>Release 6.x/7.x</t>
  </si>
  <si>
    <t>Product Support Notices  - Product: Avaya Aura Orchestration Designer R7</t>
  </si>
  <si>
    <t>Product Support Notices  - Product: Intelligent Customer Routing R7</t>
  </si>
  <si>
    <t>PSN004744u</t>
  </si>
  <si>
    <t>Release 7.0.1</t>
  </si>
  <si>
    <t>You must install the following rpms on RHEL 6.7 x64-bit before installing ICR 7.0.1 standalone (Core/CCA) components:
 apr-1.3.9-5.el6_2.x86_64.rpm
 apr-util-1.3.9-3.el6_0.1.x86_64.rpm
 apr-util-ldap-1.3.9-3.el6_0.1.x86_64.rpm
 httpd-tools-2.2.15-45.el6.x86_64.rpm
 httpd-2.2.15-45.el6.x86_64.rpm
 mod_ssl-2.2.15-45.el6.x86_64.rpm
After installing the above packages install the ICR 7.0.1 standalone (Core/CCA) components. For more information on installing ICR 7.0.1 see Implementing Intelligent Customer Routing guide.
Note: Download the rpms listed above from the Red Hat Enterprise portal and contact the system administrator to install the rpms.</t>
  </si>
  <si>
    <t>PSN004735u</t>
  </si>
  <si>
    <t>Release 9.x</t>
  </si>
  <si>
    <t>A 3rd party library, under certain conditions, may repeatedly generate messages to a system log file resulting in one of disk partitions to exhaust over time. The Ignition Server will no longer function appropriately for which a restart may be required. Upon restart appliance will fail to complete the boot process.
Via the vSphere console the Ignition Server will fail indicating either “No space left on device” or remains stuck at “Done with setup”.</t>
  </si>
  <si>
    <t>An updated Ignition Server 9.2.4 and companion Dashboard 9.2.4 is available and posted on Avaya PLDS.</t>
  </si>
  <si>
    <t>For deployments that cannot be immediately migrated to software release 9.2.4 or later manual cleanup of disk space is possible. Please consult https://support.avaya.com/kb/ext/SOLN280544 for further details. However note that Systems will remain at risk following cleanup until patched.</t>
  </si>
  <si>
    <t>Avaya is expecting delivery of these alarm delays on Aug 18th, 2016 for Avaya Aura® Experience Portal 7.1.</t>
  </si>
  <si>
    <t>PSN004742u</t>
  </si>
  <si>
    <t>If Federal Information Processing Standard (FIPS) is enabled on a system, the following Call Center Elite Multichannel services do not start:
 AS License Director
 AS Media Director
What is FIPS?
The Federal Information Processing Standard 140-1 (FIPS 140-1) and its successor FIPS 140-2 are the United States Government standards that provide a benchmark for implementing cryptographic software.
These standards specify:
 The best practices for implementing crypto algorithms
 How to handle key material and data buffers
 How to work with the operating system</t>
  </si>
  <si>
    <t>To start the AS License Director and AS Media Director services on the system, you must disable FIPS.
Perform the following steps to disable FIPS-compliant algorithms using the Group Policy Object Editor tool:
1. Start the Group Policy Object Editor tool (gpedit.msc).
2. In the console tree, click Computer Configuration &gt; Windows Settings &gt; Security Settings &gt; Local Policies &gt; Security Options.
3. In the right pane, double-click System cryptography: Use FIPS compliant algorithms for encryption, hashing, and signing.
4. On the Local Security Setting tab, click Disabled.
5. Click OK.
6. Restart the computer.
For more information, see Microsoft documentation.</t>
  </si>
  <si>
    <t>The following problems are not Avaya CM problems (CM product issues), but problems that can occur when running CM in an Avaya Aura® Virtualized Environment (VE - installed on a VMware® vSphere virtualized infrastructure) or on the Avaya Aura® Appliance Virtualization Platform (AVP). These problems are caused due to the VMware virtualized environment and must be addressed by the entity responsible for VMware infrastructure and environment support.
Note: If Avaya Support is requested to troubleshoot VMware infrastructure/environment issues for CM running in a Virtualized Environment (VE), Time and Materials (T&amp;M) charges will likely apply. See PSN for further details</t>
  </si>
  <si>
    <t>PSN020257u</t>
  </si>
  <si>
    <t>Releases 6.3 – 7.0</t>
  </si>
  <si>
    <t>If calling-party-num-conv (CPNC) or tandem-calling-party-num (TCPM) System Access Terminal (SAT) forms are configured and being used in CM 6.3, upgrading to CM 7.0.0.x.x might introduce translation corruption.
If the TCPN SAT form in 6.3 has entries with the “Any Len” or “Any CPN” columns set to “x” translation corruption can occur when upgrading to CM 7.0.0.x.x
If the CPNC SAT form in 6.3 has entries with the “Any CPN” column set to “x” translation corruption can occur when upgrading to CM 7.0.0.x.x.</t>
  </si>
  <si>
    <t>This problem is resolved in CM 7.0.1.0.0 (23012) and higher SPs/Releases. If the CPNC or TCPN forms are being used, when upgrading from CM 6.3 to CM 7.0 ensure the upgrade is to CM 7.0.1.0.0 or higher SPs/Releases.</t>
  </si>
  <si>
    <t>PSN020242u</t>
  </si>
  <si>
    <t>Releases 6.2 – 7.0</t>
  </si>
  <si>
    <t>Calls over a SIP trunk (e.g., at home agents with permanent SIP service links) might drop or end up with no audio if a Single Step Conference (SSC) request occurs while the call is being transitioned to Direct IP-IP (shuffled) immediately after a call is answered by an agent.
Some call recording devices use SSC to record calls.</t>
  </si>
  <si>
    <t>PSN020244u</t>
  </si>
  <si>
    <t>Calls to a SIP station with one-X® Client Enablement Services (CES), EC500, and “Restrict Last Appearance” enabled follow the station coverage path when the first two call appearances are busy instead of returning busy tone.</t>
  </si>
  <si>
    <t>This problem is resolved in CM 6.3.14.0 (22899) and CM 6.3.114.0 (22901) and higher SPs.
This problem is resolved in CM 7.0.1.0.0 (23012) and higher SPs/Releases.</t>
  </si>
  <si>
    <t>Disable one-X CES for the station.</t>
  </si>
  <si>
    <t>PSN020245u</t>
  </si>
  <si>
    <t>CTI applications are unable to pass DTMF digits during vector digit collection steps in vector processing.</t>
  </si>
  <si>
    <t>PSN020246u</t>
  </si>
  <si>
    <t>EC500 calls over a SIP trunk show the EC500 caller ID instead of the station caller ID on the answering station.</t>
  </si>
  <si>
    <t>PSN020252u</t>
  </si>
  <si>
    <t>If "(SA8967) - Mask CLI and Station Name for QSIG/ISDN Calls?" is enabled (set to "y") on the "system-parameters special-applications" System Access Terminal (SAT) form, and feature button “send-nn” is permanently active on a station, users cannot deactivate the station lock feature using the feature button, nor use the on-hook dialing feature, nor answer calls using team button.</t>
  </si>
  <si>
    <t>This problem is resolved in CM 7.0.1.0.0 (23012) and later Service Packs/Releases.
This problem is targeted to be resolved in CM 6.3.15.0 and 6.3.115, scheduled to be available August 29th, 2016.</t>
  </si>
  <si>
    <t>PSN020253u</t>
  </si>
  <si>
    <t>If shared control clients registered through Avaya Aura® Application Enablement Services (AES) using Device, Media and Call Control (DMCC) experience a network issue that causes the client to unregister, the shared hard phone might erroneously unregister as well.</t>
  </si>
  <si>
    <t>This problem is resolved in CM 7.0.1.0.0 (23012) and later Service Packs/Releases.
This problem is targeted to be resolved in CM 6.3.15.0 and 6.3.115.0, scheduled to be available August 29th, 2016.</t>
  </si>
  <si>
    <t>PSN020254u</t>
  </si>
  <si>
    <t>Multiple emergency calls made from the same station might result in the Public Safety Answering Point (PSAP) call back not being treated as a priority call. In these cases the priority call state might be cancelled too early due to an internal timer not being reset.</t>
  </si>
  <si>
    <t>PSN020255u</t>
  </si>
  <si>
    <t>Group page calls to 9400 series digital phones that reside on a Media Gateway might experience a lack of audio. If the phone initiating the group page resides on the same media gateway as one of the paging group members, this condition can occur.</t>
  </si>
  <si>
    <t>This problem is resolved in CM 7.0.1.0.0 (23012) and later Service Packs/Releases.</t>
  </si>
  <si>
    <t>PSN020256u</t>
  </si>
  <si>
    <t>Releases 6.3.13.0 – 6.3.14.0</t>
  </si>
  <si>
    <t>If two Avaya Aura® Application Enablement Services (AES) systems are monitoring a domain controlled station, and the station is busy with a call, a third party make call request initiated from either AES for the station fails with an “Out of Service” (cause 27) error message.</t>
  </si>
  <si>
    <t>Request and apply a custom patch that includes patch 22840.
This problem is targeted to be resolved in CM 6.3.15.0 and 6.3.115, scheduled to be available August 29th, 2016.</t>
  </si>
  <si>
    <t>Use a single AES to monitor domain controlled stations.</t>
  </si>
  <si>
    <t>PSN020258u</t>
  </si>
  <si>
    <t>Releases 6.3.14.0 and 7.0.x</t>
  </si>
  <si>
    <t>Incoming calls that route through a Vector Directory Number (VDN/vector) route-to step are not displaying Caller ID (CID) numbers. Depending on the call scenario, instead of displaying the calling number the trunk, name, VDN name or unknown might be displayed instead.</t>
  </si>
  <si>
    <t>PSN004695u</t>
  </si>
  <si>
    <t>The Pod Fx infrastructure initially deployed with the Collaboration POD 2.x releases contains 2 units of VSP4850GTS. In rare cases, the VSP4850GTS exhibits USB accessibility problems as defined in the PSN004703.
Per PSN004703, the USB drive on the VSP4850GTS is mapped to the internal flash drive (i.e. /intflash). In rare cases, file system access failure to the USB may occur, leading to problems viewing or saving files. When the failure condition is present, the possibility of a ‘silent reboot’ also exists when the switch is accessed.
For full details of the problem description on the VSP4850GTS, please review the PSN004703, available here: https://downloads.avaya.com/css/P8/documents/101021389
As the Avaya Pod Fx infrastructure is designed to be fully redundant, the impact of a VSP4850 reset event will be minimal with traffic failover to the peer switch inherent in the design.</t>
  </si>
  <si>
    <t>Product Support Notices  - Product: Avaya Aura WEBLM R7</t>
  </si>
  <si>
    <t>Call Park and Page Snap-in</t>
  </si>
  <si>
    <t>PSN029038u</t>
  </si>
  <si>
    <t>Releases 3.0.0.0.x – 3.0.0.1.30021</t>
  </si>
  <si>
    <t>If an attendant parks a call, then accepts the recall and speaks to the caller, then hangs up to repark the call, if an attempt is made to retrieve the parked call a “reached capacity” error might be heard by the retriever and the call cannot be retrieved.</t>
  </si>
  <si>
    <t>This problem is resolved in Call Park and Page Snap-in 3.0.0.1.30022 and higher Releases.</t>
  </si>
  <si>
    <t>Release 3.0.0.0</t>
  </si>
  <si>
    <t>Release 3.0.0.0 and 3.0.0.1</t>
  </si>
  <si>
    <t>PSN004740u</t>
  </si>
  <si>
    <t>AACC / ACCS 7.0 introduces many security enhancements and 3rd party embedded software updates over previous releases. Some security features are not enabled by default and customers who are concerned about the security of their Contact Center deployment should review and enable all relevant features.</t>
  </si>
  <si>
    <t>PSN004741u</t>
  </si>
  <si>
    <t>AACC/ACCS 6.x GIVE IVR with COLLECT DIGITS defaulted to allowing the interruption of the announcement by entering the digits before the announcement completed. This is known as notypeahead or bargein. The 6.x default behavior is notypeahead = FALSE which is the same as bargein = TRUE. However in AACC/ACCS 7.0 this changed so that if notypeahead is not specified in the GIVE IVR command then it will default to notypeahead=TRUE (bargein = FALSE).
This issue is reported in the following JIRA:
AMS-2785: AACC 7.0 DTMF failing.
CC-8996: AACC 7.0 DTMF fails on upgrade due to notypeahead = false as default</t>
  </si>
  <si>
    <t>Workaround is as follows:
If the GIVE IVR command in the script does not explicitly contain the notypeahead parameter, then simply define notypeahead and pass it into the GIVE IVR command as follows:
ASSIGN "false" TO notypeahead
GIVE IVR WITH VXML TREATMENT voicexml PARAMETERS prompttoplay, vxmlfrom, vxmlto, notypeahead, numberofdigits, termchar,interdigittimeout
This defines notypeahead==FALSE which allows the announcement to be interrupted before it complete by entering digits. These digits are collected.</t>
  </si>
  <si>
    <t>PSN004738u</t>
  </si>
  <si>
    <t>Release 6.2 CS1000 AML</t>
  </si>
  <si>
    <t>Avaya Aura Offsite Agent 6.2 CS1000 AML solution experiences an issue when a CDN call is answered by an Agent and the agent then decides to carry out a supervised transfer to a busy phone over a trunk. Two problems can occur: 1. Both the customer and Agent call are disconnected or 2. When the BUSY tone is heard, if the agent waits until the busy tone times out (approximately 15 seconds) then the consult leg is not cleared from Agent Desktop. In this case, the customer and agent call is reverted correctly and there are no adverse impacts of the “phantom” call on Agent Desktop unless the agent clicks the hang up button on the consult leg. This will disconnect both customer and Agent.</t>
  </si>
  <si>
    <t>The issue where the Customer and Agent Call are disconnected as soon as a busy tone is heard is caused by mis-configuration of the Audiocodes Mediant Gateway. The following setting should be added to the [SIP Params] area of the BOARD.ini file:
[SIP Params]
DISCONNECTONBUSYTONE = 0
DISCONNECTONBROKENCONNECTION = 0
The issue where the Consult leg remains after the busy tone times out is caused by a CS1000 signaling issue and can be resolved by applying CS1000 7.6 patch: MPLR33702. This is available on MPL.</t>
  </si>
  <si>
    <t>There is no workaround for the first issue as it caused by a mis-configuration of the Audiocodes Mediant Gateway.
The workaround for the second issue is to either hit the complete button on the consult leg on AAAD while busy tone is playing (i.e. do not wait for the busy tone to time out), or if the busy tone has timed out, simply continue with the Customer call and do not press the complete button on the phantom consult leg.</t>
  </si>
  <si>
    <t>PSN004737u</t>
  </si>
  <si>
    <t>Release: 3.0 SP11, SP11.x, SP12, SP12.x</t>
  </si>
  <si>
    <t>After upgrading to SP11, IPSec can become unstable when it is enabled on all servers. The instability can be seen as lost connectivity alarms in the EM Console and also via the ipsecstatus command. The servers will lose the ability to talk to each other, which could result in the SESMs and EMs in a split-brain (active-active instead of active-standby) situation. All systems running either SP11, SP11.x, SP12 or SP12.x should apply this hotfix if they are seeing IPSec instability after an SP11 upgrade. See “Patch Notes” below for instructions.</t>
  </si>
  <si>
    <t>Once the system has been patched and IPSec has been restarted, the IPSec instability will be resolved.</t>
  </si>
  <si>
    <t>PSN004644u</t>
  </si>
  <si>
    <t>Release 7.0 SDK (all offer types)</t>
  </si>
  <si>
    <t>Security related vulnerabilities have been discovered with TLS v1.0. As a result, TLS v1.0 is not considered acceptable for secure socket connections to/from the AE Services 7.0.1 server. The recommended TLS protocol is TLS v1.2
The default supported TLS protocol for the AE Services 7.0.1 server will be TLS v1.2. The AE Services 7.0.1 release will not include an AE Services 7.0.1 SDK update. The existing AE Services 7.0 SDKs are expected to be able to work with the AE Services 7.0.1 server.                                                                   See PSN Notice for AE Services 7.0 SDKs updated to support the TLS v1.2 protocol and is being re-released. All the other AE Services 7.0 SDKs already support the TLS v1.2 protocol.</t>
  </si>
  <si>
    <t>PSN004645u</t>
  </si>
  <si>
    <t>Release 7.0.1 (all offer types)</t>
  </si>
  <si>
    <t>Avaya Aura® Application Enablement (AE) Services 7.0.1 Generally Available Release Notes</t>
  </si>
  <si>
    <t>PSN004730u</t>
  </si>
  <si>
    <t>Avaya Aura® Application Enablement (AE) Services 7.0.1 Super Patch 2 Release Notes</t>
  </si>
  <si>
    <t>Install Super Patch 2 for AE Services 7.0.1</t>
  </si>
  <si>
    <t>PSN004731u</t>
  </si>
  <si>
    <t>Avaya Aura® Application Enablement (AE) Services 6.3.3 Linux Security Update Patch 4 Release Note</t>
  </si>
  <si>
    <t>Install Linux Security Update 4 for AE Services 6.3.3</t>
  </si>
  <si>
    <t>Upgrade to VOSS release 5.0.1.0 (or VOSS release 5.1.1.0 and above) as this release has a software detection system that will proactively identify when the operating system’s kernel has been disconnected from the USB drive and will generate message ‘GlobalRouter SW ERROR Lost internal access to USB’ and alert the user of this issue having manifested itself rather than the VSP4850GTS platform running into operational issues. VOSS release 5.0.1.0 will also prevent unexpected ‘silent’ reboots of the VSP4850GTS platform as outlined in the ‘Problem Description’ section. It is recommended that a syslog server has been provisioned and is enabled to ensure that the above error message is registered as the logging may be incomplete on the device itself.
Should error message ‘GlobalRouter SW ERROR Lost internal access to USB’ be reported when running release 5.0.1.0 (or VOSS release 5.1.1.0 and above), and only then, is it recommended to arrange for an RMA of the affected VSP4850GTS switch at a convenient point in time as the VSP4850GTS will continue to perform data forwarding operations regardless of the underlying USB access issue.</t>
  </si>
  <si>
    <t>See PSN Notice for further details.</t>
  </si>
  <si>
    <t>PSN003212</t>
  </si>
  <si>
    <t>PSN004609u</t>
  </si>
  <si>
    <t>Solution Deployment Manager</t>
  </si>
  <si>
    <t>We have identified minor issues related to OS validation checks in the Avaya Aura Solution Deployment Manager Client (Avaya_SDMClient_win64_7.0.1.0.0620211_43.zip) that is available on the Avaya Support site. The issue does not happen always and may or may not be seen when one installs this SDM client.</t>
  </si>
  <si>
    <t>If you run into issues with install the Avaya_SDMClient_win64_7.0.1.0.0620211_43.zip version of the SDM client, please download the new Avaya Aura Solution Deployment Manager Client (Avaya_SDMClient_win64_7.0.1.0.0620319_44.zip) from the Avaya Support Site and install it.</t>
  </si>
  <si>
    <t>PSN029039u</t>
  </si>
  <si>
    <t>PSN004760u</t>
  </si>
  <si>
    <t>Avaya has received reports of an audible “clicking” sound on analog trunks when using the ATM 4U V2 with an IP Office 500 V2 Control Unit. The clicking as observed by Avaya is in sporadic bursts 10-20 seconds apart. The trunk audio paths are still usable.
The problem only occurs on systems with IP500V2 control units at release PCS 18 or greater and not all analog trunk modules are exhibiting the problem.
Reports are independent of the base card that the ATM 4U V2 is hosted on, but are specific to slots 1 and 2 of the IP500V2 Control Unit.
Affected analog trunk modules:
700503164 - IP OFFICE IP500 TRUNK ANALOG 4U V2
700504556 - IP OFFICE IP500 V2 COMBO CARD ATM V2</t>
  </si>
  <si>
    <t>Avaya is working to solve the problem as quickly as possible. This product support notice will be updated when a final solution is determined.</t>
  </si>
  <si>
    <t>As a work around to resolve the issue:
 Relocate the ATM 4UV2 to slot 4 or 3.
Or
 Replace the trunk module with an earlier ATM4U module (non-V2).</t>
  </si>
  <si>
    <t>PSN004763u</t>
  </si>
  <si>
    <t>WACD can support up to 60K multimedia contacts email and chat in queues.</t>
  </si>
  <si>
    <t>WACD server can handle up to 60K active multimedia contacts (email &amp; chat) in Queue. WACD cluster recovery would take up to 2 hours, for 60K contacts in queue, since it would also be taking agent login requests. This is a normal behavior and known limitation with WACD, hence, make sure that the active email/chat count does not exceed beyond 60K limit.</t>
  </si>
  <si>
    <t>Please make sure that total number of multimedia queue count size does not go beyond the published limit</t>
  </si>
  <si>
    <t>PSN020259u</t>
  </si>
  <si>
    <t>Releases 6.3.14.0 and 7.0.1.0.0</t>
  </si>
  <si>
    <t>Attempts to record announcements on Media Gateways might fail.
This can be caused by one of two issues:
1. The announcement cannot be recorded by dialing the recording Feature Access Code (FAC). This occurs if the recording FAC is previously used to play an announcement and the call is disconnected prior to the announcement playback finishing/completing. The announcement port on the Media Gateway is left in a busy state when this occurs.
2. Attempts to record announcements fail with busy tone and denial event 1092: Announcement unavailable.</t>
  </si>
  <si>
    <t>Request and apply a custom patch that includes patch 23112 and patch 22939. Custom patch 23131 includes both patches (23112 and 22939) on top of 6.3.14.0.
The problems are targeted to be resolved in CM 6.3.15.0 and 6.3.115, scheduled to be available August 29th, 2016.
The problems are targeted to be resolved in CM 7.0.1.1.0, scheduled to be available August 8th, 2016.</t>
  </si>
  <si>
    <t>1. Dial the announcement recording FAC and play the announcement. Wait for the announcement playback to fully complete, then re-record the announcement.
2. None.</t>
  </si>
  <si>
    <t>PSN020260u</t>
  </si>
  <si>
    <t>If CM primary servers running a release earlier/lower than CM 7.0 filesync to Local Survivable Processors (LSPs) running CM 7.0, the “csadmin” login/user is removed from the LSPs. This prevents Avaya Aura® System Manager from accessing the LSPs.</t>
  </si>
  <si>
    <t>PSN020261u</t>
  </si>
  <si>
    <t>TN2501 Voice Announcement over LAN (VAL) Circuit Packs might not provide service (announcements might not play) after the board is inserted/re-inserted. Board insertion occurs when a Port Network (PN) is reset or a board is reset/reseated.</t>
  </si>
  <si>
    <t>A cold-2 reset (reset system 2) or higher will clear the corruption and rebuild the board tables.</t>
  </si>
  <si>
    <t>PSN004751u</t>
  </si>
  <si>
    <t>This is a Service Pack of Avaya Site Administration 6.0 SP13. These release notes describe the contents of Avaya Site Administration 6.0 SP13.
The Avaya Site Administration Release 6.0 SP13 includes the following:
 Site Administration 6.0 SP13
Site Administration 6.0 SP13
 Support for Windows 10</t>
  </si>
  <si>
    <t>Service Pack 13 is available on Avaya Support site.</t>
  </si>
  <si>
    <t>PSN004755u</t>
  </si>
  <si>
    <t>Avaya One-X Communicator with CES integration writes the CES password in clear text in its log files.
This affects all releases from 6.2.0 to 6.2.11 patch2</t>
  </si>
  <si>
    <t>Deploy Avaya one-X® Communicator R6.2.11 patch 3 (6.2.11.07)</t>
  </si>
  <si>
    <t>PSN004756u</t>
  </si>
  <si>
    <t>Availability of Avaya one-X® Communicator R6.2 Service Pack 11 (Patch 3)</t>
  </si>
  <si>
    <t>Avaya one-X® Communicator R6.2 Service Pack 11 (Patch 3) is available at the following link:
Link to the build - ftp://ftp.avaya.com/incoming/Up1cku9/IPSP/1XC/Avaya one-X Communicator Suite.6.2.11.07-dist.zip. See PSN for a list of issues addressed in Patch 3.</t>
  </si>
  <si>
    <t>PSN004750u</t>
  </si>
  <si>
    <t>25+ sec delay when updating a mobile number for a CES user that is not enabled.</t>
  </si>
  <si>
    <t>If the above issue is seen customer, needs to update to Avaya one-X® Client Enablement Services R6.2.5 Cumulative Patch 1.</t>
  </si>
  <si>
    <t>PSN004758u</t>
  </si>
  <si>
    <t>Releases 6.2.5</t>
  </si>
  <si>
    <t>Instructions provided in CES 6.2.5 Administering Guide were correct for configuring CES 6.2.5 with PS 6.2.X, but are not correct for configuring CES 6.2.5 to work with PS 7.X. This PSN provides additional instruction which outlines the steps needed to integrate CES with PS 7.X.</t>
  </si>
  <si>
    <t>PSN004759u</t>
  </si>
  <si>
    <t>This document provides Avaya one-X Client Enablement Services basic installation, migration and backup/restore instructions as well as troubleshooting steps for HP DL 360 G9 CSR3 Servers.</t>
  </si>
  <si>
    <t>PSN004761u</t>
  </si>
  <si>
    <t>Release 7.1.2.2 (SP2)</t>
  </si>
  <si>
    <t>one-X Agent login fails when using Avaya Control Manager for Single-Sign-On</t>
  </si>
  <si>
    <t>Update the web.config file in following folder:
C:\Program Files (x86)\Avaya\Avaya Control Manager 7.1.2.2\Web\ACCCM ONEX CFG (or the folder used for one-X Agent SSO) to contain the following line in the appSettings section:
&lt;add key="enableSimpleMembership" value="false" /&gt;</t>
  </si>
  <si>
    <t>Release 6.4 &amp; 7.0</t>
  </si>
  <si>
    <t>The Contact Center Multimedia (CCMM) backup process maintains a number of copies of the CCMM Active Database. A customer can select any particular backup copy and restore that information into the CCMM Database
The Contact Center Multimedia (CCMM) backup process maintains only one of the CCMM Offline Database. A customer can only select the latest backup copy and restore that information into the CCMM Database</t>
  </si>
  <si>
    <t>The backup process has been enhanced to maintain the same number of CCMM Offline Database archives as currently exist for the CCMM Active Database.
Should you wish to avail of this enhanced backup process, please contact your support representative to discuss the requirements and operation of this feature.</t>
  </si>
  <si>
    <t>PSN004746u</t>
  </si>
  <si>
    <t>There is a small memory leak within the Cache process. If the AACC/ACCS system is run without a restart for more than 30 days the memory leak will lead to the Cache process exceeding its allocated memory (32 mb). Once this occurs it could lead to loss of Application data for a period of time. Whether there is a loss of Application data will depend on what the system is performing at the point when the Cache memory allocation is exceeded.</t>
  </si>
  <si>
    <t>Apply AvayaAura_CCCC_6.4.215.222
A patch is currently in production for SP16</t>
  </si>
  <si>
    <t>Restart your system if it has been continuously running for 30 days or more. This will reset the memory being used by the Cache process.</t>
  </si>
  <si>
    <t>PSN004748u</t>
  </si>
  <si>
    <t>Users cannot submit the changes of the CC_Status display.
Steps to reproduce the issue on a ACCS system:
- Log in CCMA with Administrator user
- Go to Real Time Reporting
- Open Public Graphical Displays and select CC_Status.
The "Submit", "Remove Display" buttons are disabled.</t>
  </si>
  <si>
    <t>PSN004745u</t>
  </si>
  <si>
    <t>Microsoft Lync Release: 6.4.x</t>
  </si>
  <si>
    <t>Releasing a new service pack for AC-Lync client; that addresses several customer’s reported issues
Also include new version of Collaboration services plug in that supports Fire Fox version 43 and up</t>
  </si>
  <si>
    <t>See Release notes (on Avaya support site) for the details of the resolved issues</t>
  </si>
  <si>
    <t>PSN004752u</t>
  </si>
  <si>
    <t>Android: Release 2.1.x</t>
  </si>
  <si>
    <t>Some of HTC devices do not return results for ActiveSync corporate directory search.</t>
  </si>
  <si>
    <t>No resolution.</t>
  </si>
  <si>
    <t>No workaround can be applied from the AC-Android side; the limitation is from the device side</t>
  </si>
  <si>
    <t>PSN004762u</t>
  </si>
  <si>
    <t>iPad 2.0.5</t>
  </si>
  <si>
    <t>Releasing new version of Avaya Communicator for iPad 2.0.5 (SP5)</t>
  </si>
  <si>
    <t>Addresses several customers issues; please refer to Release notes for more details
https://downloads.avaya.com/css/P8/documents/101026889</t>
  </si>
  <si>
    <t>PSN004753u</t>
  </si>
  <si>
    <t>Release 3.1.1 Service Pack 1 (3.1.1.1)</t>
  </si>
  <si>
    <t>Avaya Breeze™ 3.1.1 Service Pack 1 (3.1.1.1 - EDP-3.1.1.1.311103_OVF10.ova) implemented using the OVA have reduced / incorrect CPU reservations. CPU reservations are calculated as 2.37GHz multiplied by the number of cores assigned by the profile selected (E.g. Profile 1 = 4 cores). Avaya Breeze™ 3.1.1.1 (EDP-3.1.1.1.311103_OVF10.ova) reserves only 2.37 GHz without the core multiplier.</t>
  </si>
  <si>
    <t>New installs using should be performed with Avaya Breeze™ 3.1.1 SP1 (3.1.1.1) release string EDP-3.1.1.1.311105_OVF10.ova
Existing installs using EDP-3.1.1.1.311103_OVF10.ova should refer to the “Workaround or Alternative remediation” section of this document for direction on how to administratively fix this issue.</t>
  </si>
  <si>
    <t>An Avaya Breeze™ node installed using the EDP-3.1.1.1.311103_OVF10.ova should work with their VMWare certified personnel to edit the virtual machines CPU resource reservations vSphere. The key steps are to 1) identify the number of cores for your Avaya Breeze™ implementation (E.g. 4, 6, 8, or 12) and 2) change the CPU reservations to value equal to the number of cores multiplied by 2.37.
Example – 6 cores * 2.37 = 14.22 GHz for the CPU reservation.</t>
  </si>
  <si>
    <t>PSN004754u</t>
  </si>
  <si>
    <t>Release 3.1.1.0 and prior releases.</t>
  </si>
  <si>
    <t>Customer observable behavior:
 Upon deploying Avaya Breeze™ in a call intercept scenario, calls start dropping after about 30 seconds.
Issue Summary:
 Instead of a standard session timer using Re-INVITE or UPDATE, some service providers send an in-dialog OPTIONS message. Avaya Breeze™ was not responding properly to such OPTIONS messages.</t>
  </si>
  <si>
    <t>Upgrade to Avaya Breeze™ 3.1.1 SP1 (3.1.1.1)</t>
  </si>
  <si>
    <t>PSN004749u</t>
  </si>
  <si>
    <t>AACC 7.0 supports secure SIP and TR-87 (SIP-CTI) connections to other endpoints with either TLS v1.0 or TLS v1.1.
In AES 7.0.1 TLS 1.0 and TLS 1.1 have been disabled - only TLS v1.2 is enabled by default. This will prevent AACC 7.0 from establishing a secure TR-87 connection to AES 7.0.1.</t>
  </si>
  <si>
    <t>TLS 1.2 is enabled by default, and TLS 1.0 and 1.1 are disabled. These need to be  enabled via the AES OAM/admin interface. Please refer to AES documentation for further information on how to enable TLS v1.0 and v1.1.</t>
  </si>
  <si>
    <t>PSN004757u</t>
  </si>
  <si>
    <t>Release: 3.0 SP11, SP11.1</t>
  </si>
  <si>
    <t>AS5300 R3 SP11/SP11.1 to SP12 upgrade fails on Large systems</t>
  </si>
  <si>
    <t>Once the hotfix has been applied on the primary EM server, the mcpPatch command will run successfully and the upgrade will continue as expected.</t>
  </si>
  <si>
    <t>PSN004747u</t>
  </si>
  <si>
    <t>Release 7.0.1.0 GA (7.0.1.0.46)</t>
  </si>
  <si>
    <t>96X1 SIP phones using software/firmware 7.0.1.0 GA (7.0.1.0.46) do not PUBLISH their presence status when the phone goes off-hook. The phone does not display self-presence status while off-hook, however the phone updates once placed back on-hook. Any user monitoring a 96x1 user with this issue, will not be made aware of the off-hook status. This issue only occurs when the H175 parameter “ENABLE_AUTOMATIC_ON_THE_PHONE_PRESENCE” is set in a 46xxsettings file shared by 96X1 SIP devices and saved in PPM.
This issue is found on 96X1 SIP FW 7.0.1.0.46 and below</t>
  </si>
  <si>
    <t>96x1 SIP release 7.0.1.2 (planned for August/Sept 2016) or newer</t>
  </si>
  <si>
    <t>If the 96X1 SIP phone gets to this state perform the following:
 Remove the user in Avaya Aura® System Manager
 Add the user back in Avaya Aura® System Manager
 Use GROUP feature in the 46xxsettings file to separate 96X1 SIP phones and H175 phones (which uses the parameter “ENABLE_AUTOMATIC_ON_THE_PHONE_PRESENCE”)
 Perform MUTE CLEAR on 96X1 SIP phone
 Log user in</t>
  </si>
  <si>
    <t>PSN004778u</t>
  </si>
  <si>
    <t>Release 11.0 and 12.0</t>
  </si>
  <si>
    <t>KB3161639 introduces changes to supported cipher suites order which breaks the SSL communication in the followings:
- Avaya Workforce Optimization 11.0
- Avaya Workforce Optimization 12.0
- Note that the Avaya Contact Recorder application is not impacted as it uses java rather than the underlying OS for the SSL/TLS implementation
Please note that KB3161639 is part of the two following rollup packages:
• June 2016 update rollup for Windows RT 8.1, Windows 8.1, and Windows Server 2012 R2
• June 2016 update rollup for Windows 7 SP1 and Windows Server 2008 R2 SP1
Affected Product Versions
- Avaya Workforce Optimization 11.0
- Avaya Workforce Optimization 12.0</t>
  </si>
  <si>
    <t>Until further notice, please refrain from installing KB3161639 or any of the above rollup packages containing it, on either server or desktop.</t>
  </si>
  <si>
    <t>Desk Phone</t>
  </si>
  <si>
    <t>SIP</t>
  </si>
  <si>
    <t>MAC</t>
  </si>
  <si>
    <t>R2.5</t>
  </si>
  <si>
    <t>Avaya Virtualization Platform</t>
  </si>
  <si>
    <t>R7</t>
  </si>
  <si>
    <t>Product Support Notices  - Product: Avaya Communicator Windows</t>
  </si>
  <si>
    <t xml:space="preserve">Windows 2.0.x   </t>
  </si>
  <si>
    <t xml:space="preserve">Android 2.0.x </t>
  </si>
  <si>
    <t>Unified Communication As A Service</t>
  </si>
  <si>
    <t>Call Center As A Service</t>
  </si>
  <si>
    <t>Release 1.0.3</t>
  </si>
  <si>
    <t xml:space="preserve">Release 1.2.3 </t>
  </si>
  <si>
    <t xml:space="preserve">Workforce Optimization Select </t>
  </si>
  <si>
    <t>R11/R12</t>
  </si>
  <si>
    <t>Product Support Notices  - Product: Workforce Optimization Select R5</t>
  </si>
  <si>
    <t>PSN004769</t>
  </si>
  <si>
    <t>Release 5.0</t>
  </si>
  <si>
    <t xml:space="preserve">Avaya Workforce Optimization Select 5.0 Service Pack 1 (AWFOS 5.0 SP1) is released for unrestricted GA on 7-July-2016.
This software is available as a download by Avaya Associates via PLDS from http://support.avaya.com/download 
Go to http://support.avaya.com and select product “Avaya Workforce Optimization Select”. From the Downloads section select “Avaya Workforce Optimization Select 5.0 Service Pack 1”.
</t>
  </si>
  <si>
    <t>9600 Series H323</t>
  </si>
  <si>
    <t>9600 Series SIP</t>
  </si>
  <si>
    <t>R6</t>
  </si>
  <si>
    <t>Product Support Notices  - Product: 9600 SIP Phones R7.x</t>
  </si>
  <si>
    <t>R1.3</t>
  </si>
  <si>
    <t>Avaya Aura Contact Center Select</t>
  </si>
  <si>
    <t>Product Support Notices  - Product: Avaya Aura Contact Center Select R6.x</t>
  </si>
  <si>
    <t>Product Support Notices  - Product: Branch Session Manager R6</t>
  </si>
  <si>
    <t>Product Support Notices  - Product: Session Manager R6</t>
  </si>
  <si>
    <t>Product Support Notices  - Product: Session Manager R7.x</t>
  </si>
  <si>
    <t>Product Support Notices  - Product: Branch Session Manager R7.x</t>
  </si>
  <si>
    <t>Click here to View Archive PSN Notifications</t>
  </si>
  <si>
    <t>PSN004610u</t>
  </si>
  <si>
    <t>Release 7.0.1.0</t>
  </si>
  <si>
    <t>Following is the list of issues fixed in patch 1 for System Manager Release 7.0.1:
1. Support of CS1000 member servers on a new hardware platform (Common Server 3) is introduced.
2. System Management Corporate Directory makes reports with reversed user first and last names.
3. CS1000 endpoint profile updating in User management causes adding new data instead of updating existing.
4. VM refresh job completes successfully with warning messages as a result of this the association is missing on the upgrade management.
5. VPFM link does not show up on the System Manager Web console under the Elements link.
6. Reestablish trust is in hanging state to get elements current status.</t>
  </si>
  <si>
    <t>PSN020269u</t>
  </si>
  <si>
    <t>Releases 6.3 - 7.0</t>
  </si>
  <si>
    <t>Note: This problem can only be encountered if the CM notify sync feature is enabled on System Manager.
If idle connection timeout firewall rules are used to tear down idle connections in an enterprise network it is possible that eventually after the notify sync socket/connection between Avaya Aura® System Manager and CM is disconnected multiple times that new connections cannot be established. If this occurs it prevents CM from logging to the command history (/var/log/ecs/commandhistory files) and also causes the System Manager CM notify sync feature to stop working.</t>
  </si>
  <si>
    <t>This problem is targeted to be resolved in future CM 6.3 and 7.0 Service Packs/Releases. For now, use the alternative remediation specified in the Workaround or alternative remediation section of this PSN.</t>
  </si>
  <si>
    <t>The following alternative remediation requires root access. This remediation provides a pseudo-keepalive message that will be sent every minute from CM so the connection is not inactive any longer than one minute.
Perform the following steps as sroot/root:
1. Edit the /etc/cron.d/mv_cronfile as sroot/root
2. Add the following line at the bottom of the file:
* * * * * root /bin/logger -p local6.info "rsyslog keepalive”
3. Write and close the file.
Note: Editing files directly can be dangerous. If this remediation is performed it is very important to ensure the line is added explicitly as shown without any characters added or deleted.
Another alternative is to increase or remove the idle connection timeout in the network firewall rules for port 9000.
A temporary alternative is to restart the JBoss service on System Manager. Run “service jboss restart” on the System Manager Command Line Interface (CLI) to restart JBoss.</t>
  </si>
  <si>
    <t>PSN004611u</t>
  </si>
  <si>
    <t>Following is the list of issues fixed in patch 2 for System Manager 6.3.17 release.
Note: Patch 2 is cumulative of Patch 1 which was released on 21st April 2016.
1. Bulk import of users with public contact fails in certain scenarios.
2. Support of CS1000 member servers on a new hardware platform (Common Server 3) is introduced.
3. System Manager Corporate Directory makes reports with reversed user first and last names.
4. Duplicate lines in accountProperty table of System Manager Database after account sync or user update.
5. Init sync fails at hunt group.
6. Unable to delete station if station is given as team button for other station under Feature option.
7. Notify Sync stops working after a few days
8. CM init sync failing due to transaction timeout.
9. Handle NoSuchObject / 3999 unknown sub error gracefully during messaging sync or during administration activity.</t>
  </si>
  <si>
    <t>Patch System_Manager_6.3.17_Patch2_r5415180.bin will fix the above mentioned problems in System Manager 6.3.17 Release.
See the patch notes below for how to download and install the required patch.</t>
  </si>
  <si>
    <t>PSN004765u</t>
  </si>
  <si>
    <t>Releases 7.0, 6.3 or earlier</t>
  </si>
  <si>
    <t>An inbound call SIP message containing two Supported headers, one with Blank and other one with the valid value received by SM from far end or PSTN. For further message processing SM combines these two headers into one header (erroneous Supported header) by adding comma before the first value in Supported header. When SIP message with such erroneous Supported header sent to CM or any other proxies by SM, the parse error is generated and SIP message is ignored in turn the call is not established.</t>
  </si>
  <si>
    <t>CM is working as designed in this scenario and the problem will be resolved in release 7.1 of Session Manager due for release in the middle of 2017.</t>
  </si>
  <si>
    <t>Until SM7.1 becomes GA, one of the following workaround shall be applied.
1. If the call flow involves an Avaya SBCE, apply a sigma script on SBCE which will remove the blank Supported header from the incoming SIP message before message reaches to SM. Open a support ticket if assistance is needed to create the script.
2. If the above workaround option is not feasible, open a support ticket and have it escalated to the Session Manager CPE team.</t>
  </si>
  <si>
    <t>Turkey will end Daylight Savings Time two weeks later than normal in 2015. Instead of rolling back on October 25th, Turkey will roll back clocks on November 8th due to government concerns related to daylight during the general election being held on November 1st. The clocks in Turkey will roll back 1 hour at 4:00AM November 8th 2015, instead of October 25th, when the rest of Europe rolls back. If the time zone of any of the Session Manager servers in the network is in Turkey, the patch referenced below in this PSN should be applied to those Session Manager servers prior to October 25th, 2015, or the specified workaround executed as defined below.</t>
  </si>
  <si>
    <t>PSN004775u</t>
  </si>
  <si>
    <t>Release 7.1.0.0-04-11122</t>
  </si>
  <si>
    <t>SBC has issue with Memory Utilization, such as going very high on re-registrations causing HA SBCE to interchange. Also, SBCE HA Failover might not work with 5000 or more registrations.</t>
  </si>
  <si>
    <t>Install the “sbce_patch_memUtil.tar” patch to address this issue.</t>
  </si>
  <si>
    <t>PSN004776u</t>
  </si>
  <si>
    <t>EMS is unable to show dashboard, System Management and Endpoint Policy Group pages if HA pair of SBCE is down</t>
  </si>
  <si>
    <t>Install the “dashboard-patch.tar” patch to address this issue.</t>
  </si>
  <si>
    <t>Secure Multimedia Controller</t>
  </si>
  <si>
    <t>PSN004770u</t>
  </si>
  <si>
    <t>Release 1.0.x and 1.1.x</t>
  </si>
  <si>
    <t>Removal of Secure Multimedia Controller (SMC) 2450 1.0.x and 1.1.x software revisions that are End of Services Support. All versions of 1.0.x and 1.1.x will be removed.</t>
  </si>
  <si>
    <t>Customers must download and archive any required images.</t>
  </si>
  <si>
    <t>PSN004788u</t>
  </si>
  <si>
    <t>SAL Gateway does not support SHA-2 certificates; causes complete remote access failure.
(Upgrade steps for System Platform 6.2 and later were greatly simplified in issue 8.) (This issue is updated with information on the latest service packs.)</t>
  </si>
  <si>
    <t>See PSN Notice to resolution details</t>
  </si>
  <si>
    <t>Audio Clicking on IP Office IP500v2 with ATM analog trunk modules</t>
  </si>
  <si>
    <t>PSN004786u</t>
  </si>
  <si>
    <t>Releases 6.0.x, 7.0.x, and 7.1.x</t>
  </si>
  <si>
    <t>PSN004784u</t>
  </si>
  <si>
    <t>Release 7.0 and 7.1</t>
  </si>
  <si>
    <t>If an Experience Portal system has Voice XML applications configured such that some of the applications have “Support Remote DTMF Processing” disabled and some of them have the field enabled, then the Application details web page might display incorrect settings. The issue occurs when an EPM user uses the Cancel button on the application details web page and then goes to another application details web page and the “Support Remote DTMF Processing” field is not the same for the applications. It does not occur if the user always uses the Applications menu item to switch from one application to another application.</t>
  </si>
  <si>
    <t>Issue will been resolved in the next release of Experience Portal.</t>
  </si>
  <si>
    <t>1. Log into the system as a root user.
2. Go to $CATALINA_HOME/webapps/VoicePortal/faces/config folder
3. Take a backup of the existing application.jsp file (cp -p application.jsp application.jsp_bak)
4. Edit the application.jsp file and go to the line which shows the following text of the form (name=value) binding="#{app.supportExtDtmfInput}" Here is a screen shot for the set of lines showing this text.
5. Delete just this text - binding="#{app.supportExtDtmfInput}" Note: Do not delete the closing angle bracket &gt; at the end of the line.
6. Save the application.jsp file.</t>
  </si>
  <si>
    <t>PSN004771u</t>
  </si>
  <si>
    <t>3510T series</t>
  </si>
  <si>
    <t>Removal of Ethernet Routing Switch 3510T series software revisions which are End of Services Support. All 4.0.x will be removed.</t>
  </si>
  <si>
    <t>PSN004773u</t>
  </si>
  <si>
    <t>Release 3.7.x</t>
  </si>
  <si>
    <t>Removal of Ethernet Switch 460/470 3.7.x software revisions which are End of Services Support. All versions of 3.7.x will be removed.</t>
  </si>
  <si>
    <t>Customers should download and archive any required images.</t>
  </si>
  <si>
    <t>PSN004774u</t>
  </si>
  <si>
    <t>325/425 series</t>
  </si>
  <si>
    <t>Removal of Ethernet Switch 325/425 software revisions that are End of Services Support. All versions of 3.6.0, 3.6.1, 3.6.2 and 3.6.3 will be removed.</t>
  </si>
  <si>
    <t>PSN00477u</t>
  </si>
  <si>
    <t>Release 4.5.X - 410/450 series</t>
  </si>
  <si>
    <t>Removal of Ethernet Switch 410/450 4.5.x software revisions that are End of Services Support. All versions of 4.5.x will be removed.</t>
  </si>
  <si>
    <t>Until SM7.1 becomes GA, one of the following workaround shall be applied.
© 2016 Avaya Inc. All Rights Reserved. Page 2
1. If the call flow involves an Avaya SBCE, apply a sigma script on SBCE which will remove the blank Supported header from the incoming SIP message before message reaches to SM. Open a support ticket if assistance is needed to create the script.
2. If the above workaround option is not feasible, open a support ticket and have it escalated to the Session Manager CPE team.</t>
  </si>
  <si>
    <t>PSN004767u</t>
  </si>
  <si>
    <t>When you install AACC (Avaya Aura Contact Center), Apache Tomcat server is also installed. The default port number for Apache Tomcat is 8081. If you need to change the port number to avoid conflicts with third-party software, see your Apache Tomcat documentation.
If the Tomcat port is changed then refer to section: “Adding Communication Control Toolkit to CCMA” in the commissioning guide to change the CCT Console port used.
If a conflict occurs, then both AACC Agent Greeting and CCT Console will be impacted. McAfee Anti-Virus could potentially be one of the third-party applications that conflicts with port 8081.
McAfee Agent Common Services (macmnsvc.exe) or McAfee Framework Service (FrameworkService.exe) are the services that use port 8081. If these services are required, then the Apache Tomcat port must be changed. Refer to If these services are not required then they can be stopped and configured not to run on startup in Windows Services.</t>
  </si>
  <si>
    <t>PSN004777u</t>
  </si>
  <si>
    <t>Rlease 6.4 - 7.0</t>
  </si>
  <si>
    <t>The AACC/ACCS certificate store cannot be backed up on release 6.4 and restored onto a 7.0 release during an upgrade to 7.0 due to the amount of security related changes implemented on the Certificate Store in the 7.0 release. They are now intrinsically different internally and the 6.4 AACC/ACCS certificate store cannot be reused and therefore any security certificates used in the 6.4 AACC/ACCS certificate store also cannot be migrated or reused on a 7.0 release.</t>
  </si>
  <si>
    <t>The creation of a new AACC/ACCS certificate store and the signing of the server certificate by a trusted certificate authority when AACC/ACCS upgrade has been completed is now a requirement.</t>
  </si>
  <si>
    <t>PSN004781u</t>
  </si>
  <si>
    <t>Backward compatibility issue; mobile clients 2.x releases -
AC Android 2.1, AC iPhone 2.1 &amp; AC iPad 2.0 does not support media encryption used in Aura 7.X
(e.g. AES 256 support).</t>
  </si>
  <si>
    <t>Media encryption with the 256 bit Advanced Encryption Standard (AES 256) SRTP will be supported With AC 3.0 clients (planned to release in Dec. 2016)</t>
  </si>
  <si>
    <t>Administrator should disable the AES256 from the auto configure file.</t>
  </si>
  <si>
    <t>PSN004785u</t>
  </si>
  <si>
    <t>Android Release 2.1.x</t>
  </si>
  <si>
    <t>Releasing new version of Avaya Communicator for Android 2.1.5 (SP5)</t>
  </si>
  <si>
    <t>Addresses several customers issues; please refer to Release notes for more details</t>
  </si>
  <si>
    <t>iPhone 2.1.x
iPad 2.0.x</t>
  </si>
  <si>
    <t>PSN004764u</t>
  </si>
  <si>
    <t>Release 6.4 SIP SP14/SP15 and SP16 using Avaya Media Server (AMS) on Windows and Linux.</t>
  </si>
  <si>
    <t>AMS does not support the uploading of PKCS12 certificates to its trust store. It only supports the uploading of PEM files. A PKCS12 certificate can be converted to PEM format using openssl command:
openssl pkcs12 –in certificate.pfs –out certificate.pem -cacerts
When a PKCS12 file is converted to a PEM file, two problems can arise for AMS 7.6:
1. The PEM file can contain Bag attributes. AMS 7.6 does not support PEM files with these bag attributes. However these can simply be deleted from the PEM file (see workaround).
2. If the PKCS12 file contained multiple Trust certificates, AMS 7.6 cannot upload this PEM file. Again a simple edit of the PEM file will resolve this, where each certificate is copied into a separate PEM file and then each of them uploaded to the AMS trust store.
This issue is reported in the following wi:
AMS-2878: Unable to upload .pem file on AMS 7.6.</t>
  </si>
  <si>
    <t>This issue has been resolved in AACC 7.0 (using AAMS 7.7 build). However for AACC 6.4 a workaround has been provided below.</t>
  </si>
  <si>
    <t>See PSN notice for work around.</t>
  </si>
  <si>
    <t>PSN004768u</t>
  </si>
  <si>
    <t>Release 6.4 SIP SP15 and SP16 using Avaya Media Server (AMS) on Windows and Linux.</t>
  </si>
  <si>
    <t>The Avaya Media Server version 7.6.0.059 is shipped with AACC and ACCS SP15 and SP16 is version: 7.6.0.959. There have been multiple issues reported on this release:
1. Valid RTP RFC-2833 digit events are not always interpreted correctly by AMS.
2. AMS rejects calls (with error 503) due to overload. This only occurs on Windows media servers when the ptime for a session changes from 60ms to 20ms.
3. CStore content is deleted from a replica cluster if synchronization with the master cluster is interrupted.</t>
  </si>
  <si>
    <t>This issue has been resolved with the following QFEs (for both Windows and Linux):
QFE-platform-7.6.0.959-0004
QFE-platform-7.6.0.959-0005
QFE-platform-7.6.0.959-0006
These QFEs are available for download from MPL.</t>
  </si>
  <si>
    <t>PSN004783u</t>
  </si>
  <si>
    <t>Release: 3.0 SP11/SP12/SP12.1/SP12.2</t>
  </si>
  <si>
    <t>An IPSec issue was found while installing the DoD CA3 SHA2 certificates, which is preventing IPSec from starting correctly.</t>
  </si>
  <si>
    <t>AS 5300 R3 SP12.3 is an OS patch that fixes an issue with the IPSec daemon when the DoD CA3 SHA2 certificates are used. The problem is not the SHA2 aspect of the certificate, but rather a change to the CRL URI that is only present in the CA3 certificates (and not in the CA2 certificates).
Customers should apply the SP12.3 patch per the patch procedure outlined in the Patch Notes of this PSN. SEE PSN for additinal details</t>
  </si>
  <si>
    <t>Until this patch is applied, the DoD CA3 certificates cannot be used for IPSec. It can be used for all other connections, but not for IPSec.</t>
  </si>
  <si>
    <t>PSN004787u</t>
  </si>
  <si>
    <t>Release: 3.0 SP12/SP12.1</t>
  </si>
  <si>
    <t>Several critical security vulnerabilities that were reported since SP12 was released in the areas of:  Red Hat Enterprise Linux OS  Java  PostgresSQL</t>
  </si>
  <si>
    <t>PSN004732u</t>
  </si>
  <si>
    <t>Releases: 6.1.x, 6.2.x and 6.3.x (all offer types except SW Only)</t>
  </si>
  <si>
    <t>Update the Red Hat Enterprise Linux tzdata RPM to tzdata-2016f-1 and the Java SDK to support the latest DST changes:
 The tzdata packages contain data files with rules for various time zones. Prior to this update, the data files provided by the tzdata package reflected the Egyptian government's plan to transition to daylight saving time (DST) on July 7, but the Egyptian government canceled the planned transition. This update provides tzdata data files that reflect the change of plans, and will thus provide correct time zone information.
This update also includes a time zone transition for Asia/Novosibirsk from +06 to +07 on 2016-07-24 at 02:00. The tzdata database and rules are updated to reflect these changes. Additional information can be found at http://rhn.redhat.com/errata/RHEA-2016-1388.html.
Note:
For AE Services on System Platform and the Midsize Enterprise platforms, this patch must be installed within the AE Services domain.</t>
  </si>
  <si>
    <t>For AE Services 6.x, install the self-executable patch, “AES6.x-tzdata-2016f-1.0.bin”</t>
  </si>
  <si>
    <t>Contact Center</t>
  </si>
  <si>
    <t>Contact Center Select</t>
  </si>
  <si>
    <t>Utility Services</t>
  </si>
  <si>
    <t>Same alarms repeatedly persisting in System Manger Alarming Page.</t>
  </si>
  <si>
    <t>R3</t>
  </si>
  <si>
    <t>Customers who use 802.1x for authenticating their phone on their network should upgrade to R3.941a, available below. This patch contains the contents of Service Pack 3, but without turning OFF 802.1x Supplicant on the phones, thus avoiding the problem of their phones being disconnected from the network. ftp://ftp.avaya.com/incoming/Up1cku9/AvayaT4APP/IPT/96xxPatchesAndSoftware/R3.1SP3xx/96xx-IPT-H323-R3_941-112911.zip
Please note, this advisory does NOT apply to customers who do not use 802.1x to
authenticate phones (i.e. the Supplicant on their phones is turned OFF) but instead use it to authenticate devices connected to the network via the secondary Ethernet port on the phones. Such customers can safely upgrade to H.323 3.1 SP3.</t>
  </si>
  <si>
    <t>PSN004443</t>
  </si>
  <si>
    <t xml:space="preserve">PSN004775u </t>
  </si>
  <si>
    <t>Release VOSS 5.1.1.1</t>
  </si>
  <si>
    <t>VSP 8000 and VSP 7200 platforms running VOSS 5.1.1.1 with DHCP relay enabled on more than one VLAN, may see DHCP request packets relayed from multiple VLAN interfaces on the switch towards the configured DHCP server(s). If encountered, this may result in endpoint devices (using DHCP for address assignment), to not be assigned an IP address correctly by the DHCP Server.</t>
  </si>
  <si>
    <t>This DHCP Relay behavior will be corrected in the VOSS 5.1.1.2 release. Deployments using DHCP Relay on the VSP 8000 and VSP 7200 platforms are advised to deploy VOSS 5.1.1.2 when available.</t>
  </si>
  <si>
    <t>PSN004612u</t>
  </si>
  <si>
    <t>Releases 6.0 through 6.3.18</t>
  </si>
  <si>
    <t>For enhanced security Avaya is updating the certificates used by Avaya Data Center (ADC) on August 10th 2016. As a result devices such as System manager which send alarms to the ADC won’t be able to do so any longer.
In order for the Alarming and Fault reporting to ADC from System Manager deployed at customer environment, to continue to work seamlessly one needs to update the certificate that System Manager uses to connect to the Avaya data center.</t>
  </si>
  <si>
    <t>Apply the patch if you are running on a System Manager release mentioned in the “Products affected” section above or alternately upgrade System Manager to either 6.3.19 or 7.0.1.2 depending on whether you are on 6.x or 7.0.x release once they are available. When you upgrade System Manager to either 6.3.19 or 7.0.1.2 release it will add the new certificate for ADC in System Manager.</t>
  </si>
  <si>
    <t>Upgrade to System Manager 6.3.19 release which will be released on March 13, 2017**
Upgrade to System Manager 7.0.1.2 released which will be released on December 12, 2016**
**Date may change at a later time.</t>
  </si>
  <si>
    <t>Releases 7.0.0.0, 7.0.0.1, 7.0.0.2, 7.0.1.0 and 7.0.1.1</t>
  </si>
  <si>
    <t xml:space="preserve">PSN004606u </t>
  </si>
  <si>
    <t>Releases 6.0 through 6.3.16</t>
  </si>
  <si>
    <t>For enhanced security Avaya is updating the certificates used by Avaya Service technicians to access the customer environment over SAL to SHA2 (specifically a technician using a SHA2 eToken. As a result Avaya Services technicians using SHA2 eToken may be locked out of System Manager GUI.
In order for the Avaya Service technicians to effectively debug customer reported problems they may need to access the System Manager UI. In order to access the UI using the new certificates we need to update the System Manager truststore and add the new root CA certificate to it. If the patch cannot be deployed immediately, the customer will need to provide a username (with System Admin role) and password for the engineer to access the System Manager GUI.
Note: There is no issue for a technician’s SHA2 eToken login to the System Manager SSH CLI, In fact the technician will use the SSH CLI to apply the patch.</t>
  </si>
  <si>
    <t>Releases 7.0.0.0, 7.0.0.1 and 7.0.0.2</t>
  </si>
  <si>
    <t>PSN004825u</t>
  </si>
  <si>
    <t>Release 7.0.0.x, 7.0.1.0, 7.0.1.1</t>
  </si>
  <si>
    <t>Due to a platform change with Session Manager 7.x, various Session Manager network configuration parameters were removed from the Session Manager Element Manager built into Avaya Aura® System Manager. This change prevented the modification of various Session Manager SIP interface network parameters such as NIC Bonding enable/disable, Bonding Mode, ARP Interval, ARP Targets, Speed and Duplex, QOS 801.2 Priority, Bond MII Down Delay, Bond MII Up Delay, and Bond MII Frequency.
Note - Avaya Aura® System Manager 7.x can manage Avaya Aura® Session Manager 6.3.x servers. See the following “Resolution” section.</t>
  </si>
  <si>
    <t>A small patch is developed that can be installed on the following Avaya Aura® System Manager versions:
 Avaya Aura® System Manager 7.0.0.x
 Avaya Aura® System Manager 7.0.1.0
 Avaya Aura® System Manager 7.0.1.1
This patch provides a shell command line tool to configure the Avaya Aura® Session Manager 6.x server network interface parameters for the SIP interfaces. The tool should not be used to configure Avaya Aura® Session Manager 7.x server network interfaces. Refer to the Avaya Aura 7.x documentation for information about configuring bonded interfaces, VLANs, and other parameters for Session Manager 7.x servers.</t>
  </si>
  <si>
    <t xml:space="preserve">PSN004835u </t>
  </si>
  <si>
    <t>General Availability of Patch 3 for Proactive Outreach Manager Release 3.0.3 release.</t>
  </si>
  <si>
    <t>The Patch 3 is available for customers using Proactive Outreach Manager 3.0.3 release.
The Patch 3 has cumulative updates for many important issues. Refer to “POM 3.0.3 Patch 3 Readme” for the list of issues and resolution details, available at Avaya support site http://downloads.avaya.com/css/P8/documents/101028914.
Note: Patch 1 is not available for all customers as it was only delivered for a specific change request.
This patch must be applied on Proactive Outreach Manager 3.0 Service Pack 3 release.
To determine the release that is running on your system:
 Log in to the POM system as root or sroot.
 At the command prompt enter:
/sbin/service POM status
Verify that the first line shows POM version as version POM.03.00.03.00.008 or POM.03.00.03.02.008</t>
  </si>
  <si>
    <t>PSN004792u</t>
  </si>
  <si>
    <t>After upgrading Modular Messaging 5.2 Service Pack X to the latest service pack 20, the Apache Tomcat service stops and the startup type is set to Disabled. Due to this, the license moves to Error mode, and might also move to restricted mode. The system generates 3504 error, and you cannot do any administration of subscribers.</t>
  </si>
  <si>
    <t>Verify that the Apache Tomcat Service startup type is set to Automatic and the status is set to Started. If not, make the necessary change to avoid any type of outage on all MAS systems.</t>
  </si>
  <si>
    <t xml:space="preserve">PSN020239u </t>
  </si>
  <si>
    <t>MM711 MM714B MM716</t>
  </si>
  <si>
    <t>All hardware version Media Modules listed above are affected and can have ports fail permanently. The following items have been corrected in FW102
A. Fixed error in Busy/Release of a shorted LINE port. Board firmware will not reactivate a shorted port as it can damage the hardware.
B. Fixed ring trip monitoring so port goes into talk state quicker
C. Modified LED message waiting signal generation - removed reverse polarity command to the hardware.
D. Ring generation will always be done with normal polarity set in the hardware.
E. Removed the pseudo-NEON message waiting option. NEON option in CM station form is not supported by firmware. V102 will ignore the command from CM and do nothing to the port configuration if it is received. This matches what was done in V96 and prior.
Installing FW102 on the analog media module will prevent the above failures from occurring. Optimal reliability and performance requires FW102 or higher.</t>
  </si>
  <si>
    <t>Download &amp; Install Firmware 102 on analog boards. Firmware 102 is available on support.avaya.com.</t>
  </si>
  <si>
    <t>Release 7.1.0</t>
  </si>
  <si>
    <t>PSN004826u</t>
  </si>
  <si>
    <t>SIP Line Features</t>
  </si>
  <si>
    <t>This PSN is published to advise that prior to deploying SIP Line clients on the Communication Server 1000, the partner and the customer, both must clearly understand what features are / not available to such SIP Line clients.
This is especially important when customers are planning to migrate users from digital (Digital / TDM User license) or UNIStim (IP User license) to SIP Line (SIPN or SIP3 license). SIP Line on Communication Server 1000 offers a much more limited set of features compared to either of digital or UNIStim IP sets.</t>
  </si>
  <si>
    <t>See notice for resolution details</t>
  </si>
  <si>
    <t>See notice for work around</t>
  </si>
  <si>
    <t>PSN020265u</t>
  </si>
  <si>
    <t>The wrong Vector Directory Number (VDN) is displayed on the agent’s display when an agent transfers a VDN call to another VDN.</t>
  </si>
  <si>
    <t>This problem is resolved in CM 7.0.1.1.0 (23169) and higher Service Packs/Releases</t>
  </si>
  <si>
    <t>PSN020266u</t>
  </si>
  <si>
    <t>In a configuration using Call Management System (CMS) Release 18 and Switch Processor Interface (SPI) language 24, but not using Expert Agent Selection (EAS), SPI message formatting issues could cause CMS pump-up to fail or result in inaccurate CMS reporting.</t>
  </si>
  <si>
    <t>Use SPI language 23 by selecting “R17” for the CMS release on page 12 of the CM System Access Terminal (SAT) “change system-parameters features” form, and administering CMS to connect to Communication Mgr 6.x.</t>
  </si>
  <si>
    <t>PSN020268u</t>
  </si>
  <si>
    <t>If the “VDN Override for ASAI Messages” System Access Terminal (SAT) field is enabled on a Vector Directory Number (VDN), the Offered, Alerting and Connected CTI messages for calls through the VDN may include incorrect information for the Called Number IE leading to incorrect displays on applications and/or endpoints.</t>
  </si>
  <si>
    <t>This problem is resolved in CM 7.0.1.1.0 (23169) and higher Service Packs/Releases.</t>
  </si>
  <si>
    <t>PSN020264u</t>
  </si>
  <si>
    <t>An incorrect Automatic Number Identification (ANI) is sent for Avaya one-X® Client Enablement Services (CES) national calls when "Expand ISDN Numbers to International for 1XCES" is enabled on the System Access Terminal (SAT) system-parameters features form.</t>
  </si>
  <si>
    <t>Guidelines for configuring H.323 96x1 endpoints, G430/G450 Media Gateways, and Avaya Aura® Communication Manager to use TLS links and Federal Information Processing Standards (FIPS).</t>
  </si>
  <si>
    <t>This problem is resolved in CM 7.0.1.1.0 (23169) and later SPs/Releases.</t>
  </si>
  <si>
    <t>This problem is resolved in CM 6.3.15.0 (23263) and 6.3.115.0 (23276) and higher Service Packs (SPs).
This problem is resolved in CM 7.0.1.1.0 (23169) and higher SPs/Releases.</t>
  </si>
  <si>
    <t>This problem is resolved in CM 6.3.15.0 (23263) and 6.3.115.0 (23276) and higher Service Packs (SPs).
This problem is resolved in CM 7.0.1.0.0 (23012) and later Service Packs/Releases.</t>
  </si>
  <si>
    <t>This problem is prevented in CM 6.3.15.0 (23263) and 6.3.115.0 (23276) and higher Service Packs (SPs).
This problem is prevented in CM 7.0.1.1.0 (23169) and higher SPs/Releases.</t>
  </si>
  <si>
    <t>PSN020267u</t>
  </si>
  <si>
    <t>Transferring a call in a manner that generates a SIP REFER message might cause incorrect Call Management System (CMS) reports for some VDN, ACD and web callback call scenarios.</t>
  </si>
  <si>
    <t>Use SIP REFER with Replaces to transfer calls.</t>
  </si>
  <si>
    <t>PSN020263u</t>
  </si>
  <si>
    <t>In rare instances, under high traffic, Voice Announcement over LAN (VAL) Circuit Pack announcements might intermittently be truncated (only a portion of the announcement is played) during playback. This is caused by a rare timing condition between CM and the VAL board and unlikely to occur.</t>
  </si>
  <si>
    <t xml:space="preserve">PSN020251u </t>
  </si>
  <si>
    <t>A call over a SIP trunk with Direct Media enabled that is delivered to an H.323 IP phone with a coverage path, will go directly to coverage instead of ringing the H.323 phone. Additionally, if ephemeral caching is disabled for media gateways and the call traverses a media gateway, the call might end up with one way audio after it covers and is answered.</t>
  </si>
  <si>
    <t>This problem is resolved in CM 6.3.15.0 (23263) and 6.3.115.0 (23276) and higher Service Packs (SPs)/Releases.</t>
  </si>
  <si>
    <t>Disable Direct Media and enable ephemeral caching.</t>
  </si>
  <si>
    <t xml:space="preserve">PSN004795u </t>
  </si>
  <si>
    <t>Release 6.2.5 patch 2</t>
  </si>
  <si>
    <t>This patch addresses the following issues: 1. When Avaya Communicator have Calls to my phone set as Primary, it keeps changing to All Extensions automatically, which makes user to receive bridged calls. 2. Intermittently when the user makes Avaya Communicator VoIP call to VDN, the call log displays the number of calling user, instead of the called number. 3. Remove unused unsecure pages with vulnerabilities.</t>
  </si>
  <si>
    <t>Install the Avaya one-X® Client Enablement Services R6.2.5 Cumulative Patch 2.</t>
  </si>
  <si>
    <t>PSN4459u</t>
  </si>
  <si>
    <t>For calls that transfer between Experience Portal (or other routing applications) and Communication Manager using SIP trunks, the link from CM to CMS can drop. This occurs in certain scenarios when an agent transfers a call during the repeated routing when also placing the caller on hold and returning to the caller before transfer and between the routing application and CM.</t>
  </si>
  <si>
    <t>Apply Patch #1 for the platform type you are using (SPARC Solaris, x86 Solaris, or Linux)
Patch #1 may be applied only to CMS R18.0.0.2. The problems may exist on R18.0.0.1. Customers are expected to upgrade to R18.0.0.2 prior to applying Patch #1</t>
  </si>
  <si>
    <t>Releases 18</t>
  </si>
  <si>
    <t>PSN004794u</t>
  </si>
  <si>
    <t>Call Center Elite Multichannel</t>
  </si>
  <si>
    <t>Release 6.5</t>
  </si>
  <si>
    <t>Email editor will open intermittently in read only mode. Agent will not be able to type the content in the editor, specifically in outbound (new / reply / reply-all / forward / forward to RE) mails in such a case.
The problem arises if EMC Desktop is running on a slower machine, specifically on a single processor machine and when the CPU usage is more than 90%.
Additionally, following issues are resolved in this Patch
EMC 6.5 GA - Agent Reply All - Email does not reach to addresses CC and BCC fields, when sent in collapsed mode of email header</t>
  </si>
  <si>
    <t>If you are using Email channel, then a desktop side patch 6.5 GA Patch-1 is available on support site to fix this issue released on 5- Aug 2016.
The instructions to install this patch will be provided within the patch zip.</t>
  </si>
  <si>
    <t>Editor read only mode:
The resolution/workaround is to deploy Desktop only on multi core /CPU systems with adequate CPU cycles available. Reply All –
Email does not reach to addresses CC and BCC fields:
Temporary workaround is to expand the editor header during ReplyAll or set the default configuration to “Expanded” mode if using ReplyAll frequently.</t>
  </si>
  <si>
    <t>Avaya One-X SIP Deskphone</t>
  </si>
  <si>
    <t>Releases 6.x and 7.0.x  &amp; Releases through 2.6.14</t>
  </si>
  <si>
    <t>When a newly generated certificate is installed on a File Server (PPM or SM), the certificate validation will fail with a 96x1 endpoint that is configured with a negative GMT offset (i.e. GMT-7). This could result in a failed connection between the phone and one or more of the following File Server (PPM or SM).</t>
  </si>
  <si>
    <t>1. For 96x0 endpoints, upgrade the firmware to release 2.6.15 or later to resolve this issue.
2. The development team is working on a fix for this issue on the Deskphone firmware. The resolution is planned for 7.1.0.0 scheduled for May 2017.</t>
  </si>
  <si>
    <t>There are two workarounds to this issue:
1) The first workaround involves waiting for 12 hours until after the certificate has been generated prior to them being installed in the system. This is the most common and easiest workaround as the certificates can be generated ahead of time to avoid this issue altogether. This is the method that Avaya recommends.
2) The second work around is more complicated and involves setting the phone’s GMT offset to 0 or a positive number in the settings file and rebooting all 96x1 phones. After 12 hours the GMT offset can be reset to its proper negative value in the settings file and the phones will need to be rebooted again to pick up this new value.</t>
  </si>
  <si>
    <t>R1.x/2.x</t>
  </si>
  <si>
    <t>R6.x/7.x</t>
  </si>
  <si>
    <t>Product Support Notices  - Product: Avaya OneX Deskphone R6.x &amp; R7.x</t>
  </si>
  <si>
    <t>PSN004827u</t>
  </si>
  <si>
    <t>Release 4.0 SP12 and all the earlier versions</t>
  </si>
  <si>
    <t> An error message regarding the Registry access appears while starting the One-X Attendant client.
 The client’s connection to Avaya Aura Communication manager fails.</t>
  </si>
  <si>
    <t> Avaya One-X Attendant does not support Windows 10 Version 1607 (OS Build 14393.x)
 Avaya One-X Attendant supports Windows 10 Version 1511 (OS Build 10586.x)
 Avaya One-X Attendant supports Windows 10 (initial version released on July 2015) (OS Build 10240.x)</t>
  </si>
  <si>
    <t>PSN004828u</t>
  </si>
  <si>
    <t>The current Avaya Aura® Contact Center Select 6.4 and 7.0 documentation have issues in the steps required for the configuration of both Campus and Remote Geographic Node (RGN) Business Continuity installations.
Both the issues are related to the fact that when you back up the database on the Avaya Aura® Contact Center Select (ACCS1) and restore it to another Avaya Aura® Contact Center Select (ACCS2), the Media Server Avaya Aura® Contact Center Manager Administrator configuration of (ACCS2) is overwritten with the Media Server configuration of ACCS1.
For Business Continuity, each ACCS only uses the Avaya Aura® Media Server (AAMS) instance that it used when initially ignited. That is, the AAMS instance local to the ACCS. Both procedures have incorrect instructions on how to correct the overwritten Media Server configuration on ACCS2. SEE PSN FOR ADDITIONAL DETAILS.</t>
  </si>
  <si>
    <t>These issues are reported in the following JIRAs:
CC-9696: ACCS 7.0 Campus Business Continuity Procedure has step missing to change the AMS server IP address in CCMA.
CC-9697: ACCS 7.0 RGN Business Continuity Procedure has incorrect steps when setting Media Server to use local resources.
This is a configuration issue. The documentation and release notes must be updated with this information.</t>
  </si>
  <si>
    <t>PSN004837u</t>
  </si>
  <si>
    <t>For Windows R2.1</t>
  </si>
  <si>
    <t>Availability of Avaya Communicator for Windows Release 2.1 Service Pack 4.</t>
  </si>
  <si>
    <t>Avaya Communicator for Windows Release 2.1 Service Pack 4 is now generally available and provides defect fixes.
For a list of issues addressed in Release 2.1 Service Pack 4, refer to the “Release Notes” document.
Link: (https://downloads.avaya.com/css/P8/documents/101029128).
Also refer to the known issues, important compatibility, and interoperability information.</t>
  </si>
  <si>
    <t>PSN004790u</t>
  </si>
  <si>
    <t>Release 3.1 Service Pack 1 (3.1.1.1)</t>
  </si>
  <si>
    <t>This PSN addresses the issues resolved for Avaya Breeze™ Platform 3.1.1 Service Pack 1 (3.1.1.1)</t>
  </si>
  <si>
    <t>Install patch file “ce-patch-3.1.1.1.10311103.bin”. This patch should be applied after installing or upgrading your Avaya Breeze™ Platform server to Avaya Breeze™ Platform 3.1.1 Service Pack 1 (3.1.1.1).</t>
  </si>
  <si>
    <t>PSN029040u</t>
  </si>
  <si>
    <t>Engagement Assistant</t>
  </si>
  <si>
    <t>PSN004846u</t>
  </si>
  <si>
    <t>Service Pack EA 3.0.1 SP2</t>
  </si>
  <si>
    <t>Releasing new service pack for Engagement Assistant (EA) that contains fix for the issues with: EA_Speech and certain other bugs.</t>
  </si>
  <si>
    <t>EA 3.0.1.2 Service Pack 2 has the fix for the EA_Speech and ASR/TTS issues. Some other priority bugs are also addressed in this service pack.
Please upgrade from EA 3.0.1/EA 3.0.1.1 to EA 3.0.1.2 SP, to address. Refer to EA 3.0.1.2 release notes for instructions on the upgrade process.</t>
  </si>
  <si>
    <t>Release 6.3 SP14 and 6.3 SP114</t>
  </si>
  <si>
    <t>There are interoperability issues between Communication Manager (CM) 6.3 SP14and 6.3 SP114 and AACC which will require a fix. Fixes are not being delivered for CM 6.3 SP14 and SP114 so they are NOT supported with AACC 6.x or 7.x.</t>
  </si>
  <si>
    <t>The interoperability issues are resolved in CM 6.3 SP15 or higher and 7.0.1.1 or higher. Sites can move to these releases for AACC 6.x and AACC 7.x</t>
  </si>
  <si>
    <t>PSN020270u</t>
  </si>
  <si>
    <t>Releases 6.3.15.0, 6.3.115.0, 7.0.1.1.0</t>
  </si>
  <si>
    <t>Announcements on TN2501 Circuit Packs (Voice Announcement over LAN - VAL boards) might stop working/playing after upgrading to CM 6.3.15.0, 6.3.115.0 or 7.0.1.1.0.
A timing issue can occur where ports on the board cannot be accessed. Reseating (physically removing the board and reinserting it in the gateway/cabinet) will cause the ports to become accessible. However, in some instances the ports might become inaccessible again within a few minutes or a few hours.</t>
  </si>
  <si>
    <t>Reseating (physically removing the board and reinserting it in the gateway/cabinet) will cause the ports to become accessible. However, in some instances the ports might become inaccessible again within a few minutes or a few hours.</t>
  </si>
  <si>
    <t>PSN004838u</t>
  </si>
  <si>
    <t>This patch addresses the following issues: 1. When Calls to my phone is set to Primary in Avaya Communicator, the settings automatically keep changing to All Extensions. As a result, the user receives bridged calls. 2. Intermittently when the user makes Avaya Communicator VoIP call to VDN, the call log displays the number of calling user, instead of the called number. 3. Removes unused or unsecure pages with vulnerabilities. 4. Unable to change LDAP server password in multi-domain configuration. 5. The 25+ sec delay when updating a mobile number for a CES user that is not enabled.</t>
  </si>
  <si>
    <t>Install Avaya one-X® Client Enablement Services Release 6.2.5 Cumulative Patch 3.</t>
  </si>
  <si>
    <t>PSN004455u</t>
  </si>
  <si>
    <t>Release 17 &amp; 18</t>
  </si>
  <si>
    <t>Recent daylight saving time changes in Russia will require an OS change to natively support the change in CMS. As the Novosibirsk area is moving from GMT +6 to GMT +7, to support that timezone OS patches are now available. This RPM will provide support for the new time zone.
Please note that this PSN addresses the rpm for Linux only. CMS will not recognize the timezone change until the next service packs are released for CMS R17 and R18.
With this rpm patch, all log files will show the correct time, and the server will adjust to and show the correct time. However, no CMS reports will recognize the timezone change.
Note: Patch for Solaris is not yet available from Oracle.</t>
  </si>
  <si>
    <t>The updated RPM for Linux Systems will be incorporated into next service pack release for CMS R17 and CMS R18</t>
  </si>
  <si>
    <t>Apply the tzdata-2016f-1.el6.noarch.rpm for CMS R17 &amp; R18 Linux Systems.</t>
  </si>
  <si>
    <t>PSN004839u</t>
  </si>
  <si>
    <t>SIP: Release 6.2</t>
  </si>
  <si>
    <t>Apple released iOS 10 on September 13, 2016. During testing with iOS 10, compatibility issues have been discovered that prevent the correct operation of the affected Avaya products listed above.
 A Service Pack has been released to address the issue for Avaya Communicator for iPhone. This Service Pack is available now on the iTunes App Store as Avaya Communicator for iPhone release 2.1.3.
 A Service Pack has been released to address the issue for Avaya one-X® Mobile SIP client. This Service Pack is available on the iTunes App store as Avaya one-X® Mobile SIP 6.2 with ITunes Version Number: 6.2.13 (Avaya version number 6.2.10).
 A Service Pack has been released to address the issue for Avaya Communicator for iPad client. This Service Pack is available on the iTunes App store as Avaya Communicator for iPad 2.0.6</t>
  </si>
  <si>
    <t> Users of Avaya Communicator for iPhone Release 2.1.2 or earlier must upgrade to Release 2.1.3 for use with iOS 10.
 Users of Avaya one-X® Mobile SIP Release 6.2.9 or earlier should now upgrade to Release 6.2.10 (6.2.13 on app store) for use with iOS10.
 Users of Avaya Communicator for iPad Release 2.0.4 or earlier should now upgrade to Release 2.0.6 for use with iOS10.</t>
  </si>
  <si>
    <t>PSN004850u</t>
  </si>
  <si>
    <t>General Availability of Avaya one-X® Communicator Release 6.2 Service Pack 12.</t>
  </si>
  <si>
    <t>Avaya one-X® Communicator Release 6.2 Service Pack 12 is now generally available, and mainly contains fixes for known customer issues. File name - onexc_6.2.12.04.zip. For more information about the content, please refer to the Release Notes.</t>
  </si>
  <si>
    <t>PSN004845u</t>
  </si>
  <si>
    <t>This is a cumulative patch, and includes all the fixes from Patch 1. This cumulative patch 2 fixes the following issues: 1. Error 500: javax.servlet.ServletException :/WEB-INF/template/forms/system/ldap/modifyLdapMappings.jsp when navigating to System &gt; Enterprise Directory &gt; Modify LDAP Attribute Mappings 2. AC Android prompting for VM pin with no VM configured in CES. 3. Improve patch installation script to adjust LPS library based on the version used. 4. CES shows an alarm when the clearCallHandlingMode is not sent to mobile users. 5. CES is stuck during startup due to an infinite loop in a java HashMap getEntry() 6. CPU usage increases to 100% with few of the presence updates in trace.log, after 1XM user is logged in. 7. Intermittently when the user makes Avaya Communicator VoIP call to VDN, the call log displays the number of calling user instead of the called number.</t>
  </si>
  <si>
    <t>To resolve the above issues nstall the Avaya one-X® Client Enablement Services R6.2.4 Cumulative Patch 2.
This Patch adjusts LPS installed in patch to LPS installed on the system (6.2.2, 6.2.6 or 7.0.0.0.852).
LPS 6.2.6 also includes the fix for deadlock issue.</t>
  </si>
  <si>
    <t>PSN004852u</t>
  </si>
  <si>
    <t>Release 7.1.101</t>
  </si>
  <si>
    <t>When a cloud xCaaS enterprise customer has more than one AAEP application deployed, the Avaya Control Manager R7.1.101 billing engine calculates usage on a per application basis for each customer. As a result, the Avaya Control Manager’ web usage reports for enterprise customers with multiple AAEP applications display multiple “AAEP Port” usage rows with the same material code (one for each application) instead of showing one row with the total AAEP Port usage across all AAEP applications. Similarly, the Avaya Control Manager billing web service also replies to usage query reports with multiple “AAEP Port” counts for each customer.</t>
  </si>
  <si>
    <t>Engage Avaya Professional Services to install Avaya Control Manager R7.1.101 MIBC Patch 2 (MIBC_7.1.101.0_508B_Patch2.zip).</t>
  </si>
  <si>
    <t>PSN004848u</t>
  </si>
  <si>
    <t>7.1.101 - (applies to xCaaS Release 1.3.1.x, and Release 1.3.2.x solution deployments).</t>
  </si>
  <si>
    <t>The original VMware VM resource requirements for ACM Service Provider Edition 7.1.101 were conservative leading to over allocation of VMware VM resources needed to run the application. Customers have requested for a reassessment of the VMware resources that is needed to run the ACM Service Provider Edition 7.1.101 application. In addition, the customers have also expressed interest towards starting with a smaller ACM Service Provider Edition 7.1.1.01 VMware footprint, because deploy the xCaaS solution with a single instance of the solution. The customers stated that they want to be able to grow to the larger ACM VMware footprint as needed, as their deployment grows with instances or users. SEE PSN for additional details.</t>
  </si>
  <si>
    <t>New Deployments:
Engage Avaya Professional Services to install the ACM Service Provider Edition 7.1.101 servers with the desired VMware footprint described in this PSN.
Existing ACM Service Provider Edition 7.1.101 Deployments (optional):
Customers can choose to run the ACM Service Provider Edition 7.1.101 servers with original assigned VMware resources.
If desired, engage Avaya Professional Services can modify the resources allocated to the ACM Service Provider Edition 7.1.101 virtual machines. The servers will require a reboot for the new resources to go into effect, so it is recommended to plan the change during a maintenance window.</t>
  </si>
  <si>
    <t>There exists a small memory leak within the Cache process. If the AACC/ACCS systems are running without restarting for more than 30 days, then the memory leak leads to the Cache Process, exceeding its allocated memory (32 mb). Once the memory leak occurs it could lead to loss of application data, for a period of time. This loss of application data depends on the operation performed by the system at the point when the Cache memory allocation exceeded.</t>
  </si>
  <si>
    <t>On SP15 lineup apply AvayaAura_CCCC_6.4.215.222
On SP16 lineup apply AvayaAura_CCCC_6.4.216.3</t>
  </si>
  <si>
    <t>PSN004842u</t>
  </si>
  <si>
    <t>SNMP Manager does not connect to Linux installed AAMS successfully, as the SNMP Agent port 161 is currently blocked by the Linux Firewall (iptables) rules. This issue impacts the following: 1. AACC/ACCS 6.4 Linux and 6.4 OVA servers. 2. AACC/ACCS 7.0 Linux servers. Note: This issue does not impact AACC/ACCS 7.0 OVA servers.</t>
  </si>
  <si>
    <t>This issue will be resolved in AACC/ACCS Release 7.0.1. The workaround below should be used for AACC/ACCS 6.4/7.0.</t>
  </si>
  <si>
    <t>Obtain root access for Linux installation and follow the procedure:
1. Log on to SSH console session using root user.
2. Run the following commands:
 service iptables stop
 cp /etc/sysconfig/iptables /etc/sysconfig/iptables.pre-cc10640
 sed -i -e 's/-A INPUT -m state --state NEW -m tcp -p tcp --dport 22 -j ACCEPT/-A INPUT -m state --state NEW -m tcp -p tcp --dport 22 -j ACCEPT\n-A INPUT -m udp -p udp --dport 161 -j ACCEPT\n-A INPUT -m udp -p udp --dport 162 -j ACCEPT\n-A INPUT -m udp -p udp --dport 123 -j ACCEPT/' /etc/sysconfig/iptables
 service iptables start</t>
  </si>
  <si>
    <t>PSN004847u</t>
  </si>
  <si>
    <t>For systems that are used as a migration target, take a backup of the database once Ignition Wizard has completed. The backup databases capture the system in a known clean state. These captures are required later if any issue arises during data migration. In particular CCMA data can only be migrated to a system that does not contain any customer data. The CCMA migration fails if the system is found to contain data other than the data that is injected by the Ignition Wizard. If the CCMA migration fails in this way, then go back to the post-ignition backup or re-install the system.</t>
  </si>
  <si>
    <t>The workaround below should be used for AACC/ACCS 7.0.</t>
  </si>
  <si>
    <t>If the CCMA migration fails as a result of the database containing data other than what was injected by the Ignition Wizard then go back to the post-ignition backup or re-install the system.</t>
  </si>
  <si>
    <t>iPhone: Release 2.1, iPad: Release 2.0</t>
  </si>
  <si>
    <t>PSN004841u</t>
  </si>
  <si>
    <t>Releasing new version of Avaya Communicator for Android 2.1.5 (SP6)</t>
  </si>
  <si>
    <t>Addresses customers issues related to using auto configuration from HTTP to HTTP.</t>
  </si>
  <si>
    <t>PSN004844u</t>
  </si>
  <si>
    <t>for Windows Release 2.1</t>
  </si>
  <si>
    <t>Availability of Avaya Communicator for Windows Release 2.1 Service Pack 4 (Patch 1)</t>
  </si>
  <si>
    <t>A patch for Avaya Communicator for Windows Release 2.1 Service Pack 4 (Patch 1) is available for customers using Avaya Communicator for Windows, and experiencing any of the issues listed below. These issues are resolved by this patch.
Table 1: Resolved Issues
Issue ID      Description
FW-7336   ACW shows error after drag and drop a user to a conversation</t>
  </si>
  <si>
    <t>PSN004849u</t>
  </si>
  <si>
    <t>for Microsoft Lync Release: 6.4.x</t>
  </si>
  <si>
    <t>Releasing new service pack for AC-Lync client to addresses several issues reported by the customers. This service pack also adds call log support for Office 365. Also, includes new version of Collaboration services plug.</t>
  </si>
  <si>
    <t>See Release notes (on Avaya support site) for the details of the resolved issues.</t>
  </si>
  <si>
    <t>PSN004840u</t>
  </si>
  <si>
    <t>Release 3.1.1.1, Release 3.2 with Avaya Engagement Designer 3.1.x</t>
  </si>
  <si>
    <t>the UCID created for an Avaya Engagement Designer Workflow might not be unique. This can cause issues with lookup of calls.
One of such scenarios is -
1. Intercept a call on Call Origination (the call without a User-To-User header)
2. Execute one party Make Call task
3. Add Participant: Add participant operation fails when the UCID for Intercepted call and the one party make call matches.</t>
  </si>
  <si>
    <t>The problem is resolved when Avaya BreezeTM 3.2 is setup to use Avaya Engagement Designer 3.2</t>
  </si>
  <si>
    <t>Include intermediate timer event in the workflow when you have a workflow which tries to use two different calls.
For example, in the Scenario described in problem description, include intermediate timer after call intercept and before One party Make call task. This ensures that the unique UCIDs are created for the intercepted call and One party Make call.</t>
  </si>
  <si>
    <t>PSN004843u</t>
  </si>
  <si>
    <t>Release: 3.0 SP12 and all SP12 minor releases (12.1, 12.2, …)</t>
  </si>
  <si>
    <t>After upgrading to SP12, a minor SNMP alarm (202 SNMP Agent Response Error) may be seen in the EM Console. An upgrade to the SNMP daemon in SP12 is causing the SNMP daemon to transmit some extra information that is causing the alarm. This alarm is not seen at all SP12 sites.SEE PSN for additional details</t>
  </si>
  <si>
    <t>This will be resolved in R3 SP13.</t>
  </si>
  <si>
    <t>There is no workaround at this time.
The server monitor can be disabled to quiet the alarm for SP12. This will, however, prevent other valid server alarms from being seen at the EM Console.</t>
  </si>
  <si>
    <t>PSN004733u</t>
  </si>
  <si>
    <t>Release 6.x and 7.0</t>
  </si>
  <si>
    <t>Issue AES-0014856:
The AE Services service - Device Media and Call Control (DMCC) has an issue decoding a newer Q.931 message sent from Communication Manager 7.0.1. This issue shows up when registering endpoints to the Communication Manager 7.0.1 server.
To address this issue, customers using AE Services 6.x must upgrade to AE Services 6.3.3 Super Patch 6 (PSN004734u) or later and customers using AE Services 7.0 must upgrade to AE Services 7.0.1 Super Patch 2 (PSN004730u) or later.</t>
  </si>
  <si>
    <t>PSN004829u</t>
  </si>
  <si>
    <t>PSN004793u</t>
  </si>
  <si>
    <t>Install patch “71ga_patch_aurora9194_0fdf98f3681cad5b46e92a5d1c15295f.tgz”.</t>
  </si>
  <si>
    <t>Release 6.4, 6.4.1, 6.5</t>
  </si>
  <si>
    <t>Elite Multi-Channel Configuration Server crashes when adding or editing users. Also when editing the template the configuration server manager crashes if a specific windows update is present on the OS on Windows Server 2012 R2.
The Configuration server manager is not compatible with the Update KB3000850 on Windows Server 2012 / 2012 R2. Similarly Configuration server manager will not work/open on Windows 10.</t>
  </si>
  <si>
    <t>There is no fix / patch available to resolve this issue. Use the below mentioned workaround.</t>
  </si>
  <si>
    <t>Uninstall the update from the OS KB3000850 for the Configuration Server manager to work correctly.
As a workaround the resolution is to hide this update so that it does not get installed automatically next time.
Alternatively, if the update needs to be installed on the server, you can install the Configuration Management tool on a desktop machine (Win 7/ Win 8 / Win8.1) and use from there. Select only Configuration Manager on the desktop machine while installing and connect to the ACS database from there. The configuration manager service can reside on the Server OS and is compatible with the update.</t>
  </si>
  <si>
    <t>PSN004779u</t>
  </si>
  <si>
    <t>This PSN addresses two different problems:
1) ACDTIME and ACWTIME (fields in the historical database) may be incorrect for a very specific call scenario. If an agent reconnects to the original caller before completing a conference or transfer (often referred to as a consultative transfer), ACDTIME &amp; ACWTIME are incorrectly calculated and the wrong skill could be associated with the agent for the conference or transfer.
2) For calls that transfer between Experience Portal (or other routing applications) and Communication Manager using SIP trunks, the link from CM to CMS can drop. This occurs in certain scenarios when an agent transfers a call during the repeated routing when also placing the caller on hold and returning to the caller before transfer and between the routing application and CM.</t>
  </si>
  <si>
    <t>Apply Patch #4 for the platform type you are using (SPARC Solaris, x86 Solaris, or Linux)
This PSN only discusses Patch#4 for CMS R17.
Patches #1 &amp; #2 were limited availability. Patch #4 contains the fixes in Patches #1, #2 &amp; #3 and is not dependent on having those patches applied.
Patch #4 may be applied only to CMS R17.0.0.5 (r17jc.b).
Patch #4 resolves both issues.</t>
  </si>
  <si>
    <t>PSN004454</t>
  </si>
  <si>
    <t>This PSN addresses two different problems:
1) ACDTIME and ACWTIME (fields in the historical database) may be incorrect for a very specific call scenario. If an agent reconnects to the original caller before completing a conference or transfer, ACDTIME &amp; ACWTIME are incorrectly calculated and the wrong skill could be associated with the agent for the conference or transfer.
2) For calls that transfer between Experience Portal (or other routing applications) and Communication Manager using SIP trunks, the link from CM to CMS can drop. This occurs in certain scenarios when an agent transfers a call during the repeated routing when also placing the caller on hold and returning to the caller before transfer and between the routing application and CM.</t>
  </si>
  <si>
    <t>Apply Patch #4 for the platform type you are using (SPARC Solaris or x86 Solaris)
This PSN only discusses Patch#4 for CMS R16.3
Patches #1 &amp; #2 were limited availability. Patch #4 contains the fixes in Patches #1, #2 &amp; #3 and is not dependent on having those patches applied.
Patch #4 may be applied only to CMS R16.3.0.8 (r16.3fb.b).
Patch #4 resolves both issues.</t>
  </si>
  <si>
    <t>PSN003764</t>
  </si>
  <si>
    <t>PSN004863u</t>
  </si>
  <si>
    <t>Release 15.1 Feature Pack 1</t>
  </si>
  <si>
    <t>General Availability (GA) release announcement of Avaya Aura Workforce Optimization 15.1 Feature Pack 1. This is a new Feature Pack of Avaya Aura® Workforce Optimization.</t>
  </si>
  <si>
    <t>Avaya Aura Workforce Optimization 15.1 Feature Pack 1 (AAWFO 15.1 FP1) is released for unrestricted GA on 10-Oct-2016
(apart from WFO+Oceana integrations which are declared as GA-Controlled Introduction).
This software is available as a download through PLDS (http://support.avaya.com/download).</t>
  </si>
  <si>
    <t>PSN004861u</t>
  </si>
  <si>
    <t>AP 8120, WC 8180, WMS 8100 – software revisions 2.1.1 and earlier.</t>
  </si>
  <si>
    <t>In conjunction with the recent lifecycle notice released for the WLAN 8100 series, the software revisions which are in the End of Services Support status are removed from the Avaya Support website.
Note: Revisions 3.0.x will exist on the Support site.</t>
  </si>
  <si>
    <t>Download and archive all the required versions.</t>
  </si>
  <si>
    <t>PSN004860u</t>
  </si>
  <si>
    <t>7024 family- 7024XLS, 7024XT – all software revisions 10.3.1 and earlier.</t>
  </si>
  <si>
    <t>In conjunction with the recent lifecycle notice released for the VSP 7024 platforms, software revisions which are in the End of Services Support status are being removed from the Avaya Support website. Revisions 10.3.x, 10.4.x and later will remain on the Support site.</t>
  </si>
  <si>
    <t>Upgrade to Release 10.4.x. Also download and archive all required versions of the software images.</t>
  </si>
  <si>
    <t>1. Upgrade to 10.4.x.
2. Download and archive all required versions.</t>
  </si>
  <si>
    <t>PSN027042u</t>
  </si>
  <si>
    <t>Release 6.0.3.x, 6.2.x, 6.3.x &amp; 6.4.0.0.17004</t>
  </si>
  <si>
    <t>Update to Daylight Savings Time Rules for Avaya Aura® System Platform to support 2016 Turkey DST changes.</t>
  </si>
  <si>
    <t>Note: This problem can only be encountered if the CM notify sync feature is enabled on System Manager.
If idle connection timeout firewall rules are used to tear down idle connections in an enterprise network it is possible that eventually after the notify sync socket/connection between Avaya Aura® System Manager and CM is disconnected multiple times that new connections cannot be established. If this occurs it prevents CM from logging to the command history (/var/log/ecs/command history files) and also causes the System Manager CM notify sync feature to stop working.</t>
  </si>
  <si>
    <t>The following alternative remediation requires root access. This remediation provides a pseudo-keepalive message that will be sent every minute from CM so the connection is not inactive any longer than one minute.
Perform the following steps as sroot/root:
1. Edit the /etc/cron.d/mv_cronfile as sroot/root
2. Add the following line at the bottom of the file:
* * * * * root /bin/logger -p local6.info "rsyslog keepalive”
3. Write and close the file.
Note: Editing files directly can be dangerous. If this remediation is performed it is very important to ensure the line is added explicitly as shown without any characters added or deleted.
Note: For a duplicated CM server pair (active/standby) the steps specified must be performed on both the active and standby servers in the server pair.
Another alternative is to increase or remove the idle connection timeout in the network firewall rules for port 9000.
A temporary alternative is to restart the JBoss service on System Manager. Run “service jboss restart” on the System Manager Command Line Interface (CLI) to restart JBoss.</t>
  </si>
  <si>
    <t>PSN004853u</t>
  </si>
  <si>
    <t>On September 07, 2016, the Turkish Government decided to remain on Daylight Savings Time permanently. The end of DST was originally scheduled for October 30, 2016 at 4:00 A.M. This will no longer happen. As a result, the Session Manager servers in Turkey will show an hours’ time difference on the system clocks starting at October 30, 2016 at 4:00 A.M.</t>
  </si>
  <si>
    <t>The operating system used by the Session Manager server is developed by RedHat and at the time of this writing, RedHat does not have an updated tzdata software package to correct this problem. As a result, Session Manager does not have a software fix for this, and the solution is to implement the workaround shown below.</t>
  </si>
  <si>
    <t>PSN004858u</t>
  </si>
  <si>
    <t>Release 7.0.0 – 7.0.1.1</t>
  </si>
  <si>
    <t>1. When the validateSM tool is run on a 7.x Session Manager/Branch Session Manager server, old alarms are resent from the Session Manager to the Avaya Aura® System Manager and/or SNMP trap destinations.
2. To confirm that the alarms are related to this issue, retrieve the /var/log/cmd_history.log files on the Session Manager and verify if the validateSM tool was run around the same time (within 30 minutes or so prior to the alarms being sent).</t>
  </si>
  <si>
    <t>A fix for the above issue under development, which will be available in the future release of the Session Manager product.
Contact Avaya Support Services to assist with a workaround in cases where the old alarms are being seen on Session Manager Alarm Monitoring Systems.</t>
  </si>
  <si>
    <t>Contact Avaya Support Services for the workaround.</t>
  </si>
  <si>
    <t>A local user such as ipcs can escalate privileges to root using a SUDO command without any credentials.</t>
  </si>
  <si>
    <t>PSN004875u</t>
  </si>
  <si>
    <t xml:space="preserve">Release 6.2                       Release 6.3.0-6.3.6 Release7.0 to 7.0 SP2 Release 7.1 (fixed in 7.1SP1) </t>
  </si>
  <si>
    <t>The Turkish Government decided to remain on Daylight Savings Time permanently on September 07, 2016. The end of DST was originally scheduled for October 30, 2016 at 4:00 A.M. This will no longer happen. As a result, the Avaya Session Border Controller in Turkey will show an hours’ time difference on the system clocks starting from October 30, 2016 at 4:00 A.M.</t>
  </si>
  <si>
    <t>The operating system used by the Session Border Controller server is developed by Red Hat IncAt the time of development of this patch (tzdata software) it was not implemented into the load/branches listed in the product affected section above. This patch was only implemented in Release 7.1SP. Therefore, you must follow to implement the changes.</t>
  </si>
  <si>
    <t>1. Using sftp load the timezone_change.sh script on the EMS and SBC system. in the following directory: /home/ipcs
2. Login to the system using ssh.
3. To switch to a root userexecute the command: sudo su
4. Change the execution mode of the script to all executable using the following command:
chmod +x timezone_change.sh
5. Run the script with below command:
./timezone_change.sh
6. Logout and re-login into the CLI using ssh
7. Check the time and timezone with the command: date
8. Repeat above steps in remaining SBC and/or EMS systems.
9. Reboot the EMS to reflect the time change in GUI.</t>
  </si>
  <si>
    <t>PSN004859u</t>
  </si>
  <si>
    <t>Release 3.0.3 Patch3, xCaaS 1.3.2</t>
  </si>
  <si>
    <t>The less secure (SIP) protocol is selected when a CM station supports both the more secure (SIPS) and the less secure (SIP) protocols.</t>
  </si>
  <si>
    <t>The patch has added CallControlXML (CCXML) hint that allows the order in which protocols are tried to be selected. POM Driver/Nailer application modified to utilize the new hints.</t>
  </si>
  <si>
    <t>Releases 7.0.0.x</t>
  </si>
  <si>
    <t>The latest Avaya Aura® Presence Services 7.0.0.1 software bundle 7.0.0.1.685 (Patch 2) is available for deployment. The software bundle includes the following components:
 PresenceServices-7.0.0.1.1528
 PresenceServices-Connector-7.0.0.1.1191
 PresenceServices-Connector-SDK-7.0.0.1.1191
 PresenceServices-LPS-SDK-7.0.0.1.1150</t>
  </si>
  <si>
    <t>PSN027040u</t>
  </si>
  <si>
    <t>Some EOMS Avaya Aura® Solution for Midsize Enterprise and Midsize Business Template software will no longer be available for download from Avaya Support and PLDS.</t>
  </si>
  <si>
    <t>If older software is still in use (see the Problem description for a specific list of software that is impacted), upgrade to the latest manufacturer supported ME release prior to January 31st, 2017.</t>
  </si>
  <si>
    <t>If older software will still be in use after January 31st, 2017 make sure all required older software is downloaded from Avaya Support or PLDS and properly stored in an appropriate repository should it be needed for future restoration purposes. In addition, system and translation backups should be stored on an ongoing basis should they be needed for restoration purposes.</t>
  </si>
  <si>
    <t>Periodically, each Experience Portal server should be updated to the latest version of the Linux time zone information packages tzdata and tzdata-java. If your Experience Portal system uses Red Hat Enterprise Linux, you can download the tzdata and tzdata-java packages from https://rhn.redhat.com using your login/password.
If your Experience Portal system uses the Avaya provided version of Linux, you can download the tzdata and tzdata-java packages from http://support.avaya.com. Once there, you will find instructions for installing the updated packages.
https://support.avaya.com/downloads/download-details.action?contentId=C2013812147336000_4&amp;productId=P0407
In addition to updating the Linux tzdata and tzdata-java packages on each server in your Experience Portal system, you should also update the time zone information used by the Oracle Java Runtime Environment (JRE) on each server that contains a JRE. This includes the Primary EPM server, any Auxiliary EPM servers, and any server that runs both the EPM and MPP co-resident.
Oracle Time Zone tool for Oracle Java 7 is no longer generally available so to update</t>
  </si>
  <si>
    <t>PSN004356u</t>
  </si>
  <si>
    <t>Release 7.1+</t>
  </si>
  <si>
    <t>PSN004862u</t>
  </si>
  <si>
    <t>4500 and 4800 family</t>
  </si>
  <si>
    <t>With the recent lifecycle notice released for the ERS 4500 and ERS 4800 platforms, the software revisions which are in the End of Services Support status are being removed from the Avaya Support website.
Note: Revision 5.6.6, 5.7.3 and 5.8.x as well as 5.9.x and 5.10.x will remain on the Support site.</t>
  </si>
  <si>
    <t>1. The customers using ERS 4500 must upgrade to 5.7.3.
2. The customers using ERS 4800 must upgrade to 5.9.x or 5.10.x.
3. The customers must download and archive all required versions.</t>
  </si>
  <si>
    <t>1. Customers using ERS 4500 must upgrade to 5.7.3.
2. Customers using ERS 4800 must upgrade to 5.9.x or 5.10.x.
3. Customers must download and archive all required versions.</t>
  </si>
  <si>
    <t>PSN020271u</t>
  </si>
  <si>
    <t>Releases 6.3.15.0 and 6.3.115.0</t>
  </si>
  <si>
    <t>An agent might not receive calls after transitioning from After Call Work (ACW) to Auto-In (available) via Feature Access Code (FAC), even though there are calls in queue.</t>
  </si>
  <si>
    <t>Use an auto-in button to transition to available from ACW. If the agent is already in the state where they are not receiving calls they can manually change their state to AUX and back to Auto-In to clear the problem.</t>
  </si>
  <si>
    <t>PSN020273u</t>
  </si>
  <si>
    <t>Releases 6.3.15.1 and 6.3.115.1</t>
  </si>
  <si>
    <t>An agent with the “Multiple Call Handling” (MCH) field set to “many-forced” on the System Access Terminal (SAT) hunt-group form cannot receive multiple calls as intended by enabling the feature.</t>
  </si>
  <si>
    <t>PSN027034u</t>
  </si>
  <si>
    <t>Avaya Aura® Utility Services was originally introduced to support mid-size customers. It was later included in Avaya Aura® Communication Manager 6.x templates to support the Communication Manager co-resident in a specific template. In 6.2, a standalone Utility Services template was released to support Avaya Aura® Communication Manager Duplex solutions (since the CM Duplex template did not contain a Utility Services Virtual Machine). Through the Avaya Aura® Virtualized Environment offer, a pre-packaged Open Virtualization Appliance (OVA) was released to support customers who have an existing VMware infrastructure. With the introduction of Avaya Aura® 7.x, Utility Services is available for deployment on Avaya Aura® Appliance Virtualization Platform (AVP) as well as for customers who have an existing VMware infrastructure.
The purpose of this PSN is to clarify the usage and limitations of Utility Services 6.x and 7.x</t>
  </si>
  <si>
    <t>This PSN is for clarification purposes only.</t>
  </si>
  <si>
    <t>PSN020272u</t>
  </si>
  <si>
    <t>Releases 2.0 – 7.x</t>
  </si>
  <si>
    <t>This PSN is informational only and specifies CM upgrade paths in the Resolution section.</t>
  </si>
  <si>
    <t>PSN027041u</t>
  </si>
  <si>
    <t>HP DL360 G9</t>
  </si>
  <si>
    <t>Hewlett Packard Enterprise has published a critical customer advisory that addresses a potential Smart Array controller lockup issue on the HP DL360 G9. More details of this specific issue can be found at Advisory: HPE Smart Array Controllers - CUSTOMER ACTION REQUIRED: Update to Smart Array Controller Firmware Version 4.02 to Correct Intermittent Controller Lockup Conditions on Certain ProLiant Gen9 Server Platforms</t>
  </si>
  <si>
    <t>Releases 6.0.0 through 6.2.4 Releases 6.3.0 through 6.3.18 Releases 7.0.0 through 7.0.1.1</t>
  </si>
  <si>
    <t>PSN004856u</t>
  </si>
  <si>
    <t>PSN004851u</t>
  </si>
  <si>
    <t>This PSN addresses issues resolved for Avaya Breeze™ 3.2.0.0 release.
Patch# 1 Content:
 ZEPHYR-44509: 40K BHCC traffic fails in a 2-node Engagement Designer cluster due to Gigaspaces CECommonSpace memory shortage.
 ZEPHYR-44657: Extend cluster element manager validation to verify a cluster is in the “Deny New Service” state prior to adding/removing any node.
 ZEPHYR-44702: SR# 1-12001201142 – Calls drop when conferenced into Avaya Aura® Conferencing.
 ZEPHYR-44618: Avaya Aura® Media Server “MEDIA_PROCESSED” message gets lost when the answering party and called party fields do not match.
 ZEPHYR-44898: SR# 1-12131729903 – Call drops when Engagement Designer adds a participant in a two-party make call scenario.
 ZEPHYR-44933: SR# 1-12131729903 – Call drops when Engagement Designer adds a participant in a two party make call in specific reINVITE glare handling failure scenario.
 ZEPHYR-45015: Engagement Designer gets stuck at the uninstalling state for 2.5 hours during upgrade.</t>
  </si>
  <si>
    <t>Install patch file “ce-patch-3.2.0.0.07320005”. This patch should be applied after installing or upgrading your Avaya Breeze™Breeze™ server to Avaya Breeze™Breeze™ 3.2.0.0.GA prior to placing the Breeze server back into the cluster” and perhaps refer them to the appropriate documentation that discusses the upgrade procedure for moving to 3.2 ( https://downloads.avaya.com/css/P8/documents/101029793 page 90)
The fixes in this PSN are designed to be installed on the following s/service packages:
 Avaya Breeze™ 3.2.0.0.320005 (Released October 10th, 2016)</t>
  </si>
  <si>
    <t>PSN004854u</t>
  </si>
  <si>
    <t>(Engagement Development Platform - EDP) on SAL Gateway.</t>
  </si>
  <si>
    <t>Avaya Breeze™ (Engagement Development Platform - EDP) was administered on SAL Gateway using the “CollaborationEnvironment” model earlier. However, from August 2016 onwards, a new model, “Avaya_Breeze”, is introduced. The new model “Avaya_Breeze” requires the following actions to be taken on the SAL Gateway:
(i) The model for the existing EDP managed element, which is currently administered using the “CollaborationEnvironment” model, should be changed to “Avaya_Breeze”. [Recommended].
(ii) Individual (Engagement Development Platform) EDP snap-ins is required to be added as managed elements on SAL Gateway for timely serviceability of the snap-in alarms.</t>
  </si>
  <si>
    <t>PSN004855u</t>
  </si>
  <si>
    <t>PSN004874u</t>
  </si>
  <si>
    <t>Release: 3.0 SP11 and later.</t>
  </si>
  <si>
    <t>Clients are unable to access the Provisioning Personal Agent (Prov/PA) and a large number of client connections are seen from the server side. If the clients do not properly close the connection with the Prov/PA, then the processes might stop responding resulting in the Prov/PA not being able to process new requests. Therefore appearing as unresponsive.</t>
  </si>
  <si>
    <t>PSN004831u</t>
  </si>
  <si>
    <t>Application Enablement (AE) Services 7.0.1 Super Patch 3 Release Notes</t>
  </si>
  <si>
    <t>Install Super Patch 3 for AE Services 7.0.1</t>
  </si>
  <si>
    <t>AE Services might timeout when attempting to acquire licenses from the WebLM license server. This leads to AE Services license errors and AE Services being placed in license error mode. In some instances it can also prevent additional agents from being able to login. The following error messages are logged in log.date when this problem occurs:
00:18:17.003 ERROR:WARNING:TSAPI:TSAPI UDL-&gt;countingAcquire:acquire() failed: Timeout occurred contacting license server:
00:18:17.004 ERROR:WARNING:TSAPI:GenericLicense::SetMode:License mode changed to LICENSE_ERROR; cause: Timeout occurred contacting license server:; grace period: 2592000 secs
AE Services also renews all licenses acquired, with or without using Reserved Licenses, with the WebLM license server every 9 minutes. If the renewal request from AE Services to the WebLM license server times out, the following messages are logged in the log.date log file:
00:18:17.100 ERROR:CRITICAL:TSAPI:RenewTimeoutEH::handle_timeout:renewAllLicenses failed: Timeout occurred contacting license server:
00:18:17.101 ERROR:WARNING:TSAPI:GenericLicense::SetMode:License mode changed to LICENSE_ERROR; cause: Timeout occurred contacting license server:; grace period: 2592000 secs</t>
  </si>
  <si>
    <t>AE Services will run in license error mode for a grace period of 30 days. Therefore, if this temporary connectivity problem is encountered AE Services should return to license normal mode relatively quickly. The following message is logged in log.date when AE Services returns to license normal mode:
00:18:17.108 ERROR:FYI:TSAPI:GenericLicense::SetMode:License mode changed to LICENSE_NORMAL; cause: Initialize license as normal
Upgrade AE Services to release 6.3.3 SuperPatch 4 or higher, and upgrade Avaya Aura® System Platform to release 6.3.7 or higher. Once AE Services and System Platform have been upgraded, use the TSAPI Reserve Licensing Option. Review PSN002414u for more information on the TSAPI Reserve Licensing Option. If the problem is not resolved by using the TSAPI Reserve Licensing Option the remediation in the Workaround or alternative remediation section of this PSN should be used.</t>
  </si>
  <si>
    <t xml:space="preserve">PSN004887 </t>
  </si>
  <si>
    <t>Workforce Optimization Select</t>
  </si>
  <si>
    <t>Release 5.0.1</t>
  </si>
  <si>
    <t>Avaya Workforce Optimization Select stops recording calls when the CTI link with Communications Manager goes down and then comes up.
This issue is present in all deployments where Avaya Aura Communications Manager is involved.</t>
  </si>
  <si>
    <t>Request and apply “Avaya Workforce Optimization Select 5.0.1 Patch 1”.
This software is available as a download by Avaya Associates via PLDS from http://support.avaya.com/download
Go to http://support.avaya.com and select product “Avaya Workforce Optimization Select 5.0.1 Patch1”.</t>
  </si>
  <si>
    <t xml:space="preserve">PSN004894u </t>
  </si>
  <si>
    <t>Avaya Workforce Optimization Select Screen Capture service captures the entire Agent screen during an Interaction recording. Customers do not have an option to limit the screen recording to only the Active window that the Agent is working on.</t>
  </si>
  <si>
    <t>Download and apply Avaya Workforce Optimization Select 5.0.1 Patch 2.
This software is available as a download by Avaya Associates via PLDS from http://support.avaya.com/download
To download the patch: Go to http://support.avaya.com and select product as Avaya Workforce Optimization Select 5.0.1 Patch2.</t>
  </si>
  <si>
    <t xml:space="preserve">PSN004877u </t>
  </si>
  <si>
    <t>Releases 7.0.0 through 7.0.1</t>
  </si>
  <si>
    <t>When a pre-7.0 System Manager server is upgraded to a 7.0 or later software version, if any Pluggable Adaptation Modules (PAM) are in use on the Session Manager servers, the upgrade and data migration will not back up and restore the Pluggable Adaptation Modules.
 Any PAM adaptations configured in the System Manager Routing screens will no longer be done after the upgrade.
 Errors can be found at: /var/log/Avaya/sm/asm.log on the Session Manager server, reference to the adaptation module could not be found.</t>
  </si>
  <si>
    <t>The workaround mentioned in the below section must be used prior to, or during the upgrade (or migration). The workaround prevents any service interruptions related to missing Pluggable Adaptation Modules on System Manager and Session Managers upgraded to release 7.x.</t>
  </si>
  <si>
    <t xml:space="preserve">PSN004878u </t>
  </si>
  <si>
    <t>Session Manager outage caused by offboard polling applications.</t>
  </si>
  <si>
    <t>To resolve this issue:
1. Disable the polling applications.
2. Reboot the Session Manager server after placing it into a Deny New Service state.
3. After the Session Manager is rebooted, place it back into an Accept New Service state to allow it to start accepting traffic again.
“Smconsole” commands are not an officially supported tool and if issues exist with the tool they may or may not be fixed. Safeguards are being built into the wrapper of the tool going forward to prevent potential misuse and denial of service related to tool issues. If there is a need to access certain data related to Session Manager performance, or status using automated tools then a GRIP enhancement request should be opened to request the capability be officially supported using an API (SNMP, Rest, and so on).</t>
  </si>
  <si>
    <t>Releases 7.0 and later</t>
  </si>
  <si>
    <t>Session Manager contains interface changes related to the security of the Call Detail Recording (CDR) login, used to download CDR records from a Session Manager server. These changes prevent the CDR user from being able to delete files that are already downloaded.</t>
  </si>
  <si>
    <t xml:space="preserve">PSN004539u </t>
  </si>
  <si>
    <t>As previously announced, the SHA-1 certificates expire at the end of 2016. To provide a buffer for possible unforeseen issues, Avaya has scheduled the change to SHA-2 certificates to occur on December 14, 2016. After that date all SAL Gateways not SHA-2 compliant will become inoperable. As of this publish date, 90% of SAL Gateway managed elements are behind a SHA-2 compliant SAL Gateway.</t>
  </si>
  <si>
    <t xml:space="preserve">PSN004889u </t>
  </si>
  <si>
    <t>The latest web browsers have a selective list of ciphers, and when the SAL Gateway presents a cipher that is not on the list used by the browser, the web session fails.
When accessing the SAL Gateway web UI using the latest version of Firefox or Internet Explorer:
- FF shows an error such as ‘Error code: SSL_ERROR_WEAK_SERVER_EPHEMERAL_DH_KEY’
- IE shows an error such as ‘This page can’t be displayed’</t>
  </si>
  <si>
    <t>Issue resolved only in the latest SHA-2 compliant SAL Gateway releases
- SAL Gateway 2.5 with service pack 3 for standalone deployments
- SAL Gateway on Services VM 3.0 with service pack 1 for System Platform deployments
This is resolved by disabling the cipher(s) in the SAL Gateway that is causing the error in the browsers. The instructions to do this are in a knowledge base article that requires Avaya SSO access. Avaya business partners, customers, and associates who have an Avaya SSO account may access this article.</t>
  </si>
  <si>
    <t xml:space="preserve">PSN004880u </t>
  </si>
  <si>
    <t>Release 7.3.5</t>
  </si>
  <si>
    <t>Poller and ICEmail servers create duplicate Tracking ID numbers in timing scenario. If duplicate Tracking ID is created, then the functionality for email search using tracking ID can show different conversations to agent for the same tracking ID.</t>
  </si>
  <si>
    <t>Hot fix is available for this issue. Issue ID - JIRA AIC-3962.
Customers are requested to open a support ticket mentioning the JIRA ID - JIRA AIC-3962, to get the patch from Avaya Support.
Future release of IC (7.3.6 Service Pack), will contain the fix for this issue.</t>
  </si>
  <si>
    <t>As a workaround, you can search details using customer email address or differentiate using the subject of the email.</t>
  </si>
  <si>
    <t>PSN020278u</t>
  </si>
  <si>
    <t>Avaya has identified an issue with the power supply that is used in the G430 gateways. When an over-current situation on an external -48V interface is detected, the power supply voltage rail shuts down for safety. However, upon removal of the interface fault, the gateway fails to re-start the voltage rail. The result is the fans are stopped and gateway remains in alarms condition. Impacted interfaces as well as the entire gateway may go out of service.</t>
  </si>
  <si>
    <t>Once the interface fault is removed. Power cycling the gateway will resolve the issue and clear the alarms.</t>
  </si>
  <si>
    <t xml:space="preserve">PSN004890 </t>
  </si>
  <si>
    <t>All software revisions 4.4.2 and earlier.</t>
  </si>
  <si>
    <t>In conjunction with the recent lifecycle notice released for the ERS 2500 platforms, software revisions which are in the End of Services Support status are being removed from the Avaya Support website . Revision 4.4.3 will remain on the Support site.</t>
  </si>
  <si>
    <t> Upgrade to 4.4.3.
 Download and archive all required versions.</t>
  </si>
  <si>
    <t> Customers should upgrade to 4.4.3.
 Customers should download and archive all required versions.</t>
  </si>
  <si>
    <t xml:space="preserve">PSN004891u </t>
  </si>
  <si>
    <t>All software revisions 5.1.3 and earlier.</t>
  </si>
  <si>
    <t>In conjunction with the recent lifecycle notice released for the ERS 3500 platforms, software revisions which are in the End of Services Support status are being removed from the Avaya Support website .
Note: Revision 5.2.x and 5.3.x will remain on the Support site.</t>
  </si>
  <si>
    <t> Upgrade to 5.3.x.
 Download and archive all required versions.</t>
  </si>
  <si>
    <t>PSN004892u</t>
  </si>
  <si>
    <t>All software revisions 6.3.5 and earlier.</t>
  </si>
  <si>
    <t>In conjunction with the recent lifecycle notice released for the ERS 5500 and ERS 5600 platforms, software revisions which are in the End of Services Support status are being removed from the Avaya Support website.
Note: Revisions 6.3.6 as well as all 6.6.x will remain on the Support site.</t>
  </si>
  <si>
    <t> If you are using ERS 5500, then upgrade to 6.3.6.
 If you are using ERS 5600, then upgrade to 6.6.x.
Note: Download and archive all required versions.</t>
  </si>
  <si>
    <t> Customers using ERS 5500 should upgrade to 6.3.6.
 Customers using ERS 5600 should upgrade to 6.6.x.
 Customers should download and archive all required versions.</t>
  </si>
  <si>
    <t xml:space="preserve">PSN004402u </t>
  </si>
  <si>
    <t xml:space="preserve">PSN020047u </t>
  </si>
  <si>
    <t>If the configuration includes a duplicated server pair, a warm interchange will reset the counter. A cold 2 reset (reset 2), which is service impacting, can be performed on the active or simplex server to reset the counter as well.</t>
  </si>
  <si>
    <t xml:space="preserve">PSN020086u </t>
  </si>
  <si>
    <t>Releases 5.2.1 - 7.x</t>
  </si>
  <si>
    <t>If CM-CDR for calls involving SIP endpoints must be used, make sure “CDR for Origination” is set to “none” and “CDR for Calls to EC500 Destination” is set to “n” on the “off-pbx-telephone configuration-set” System Access Terminal (SAT) forms for better record accuracy.</t>
  </si>
  <si>
    <t xml:space="preserve">PSN020178u </t>
  </si>
  <si>
    <t>A Leap Second insertion to Coordinated Universal Time (UTC) will occur on December 31st, 2016 at 23:59:60 UTC. There are possible known issues in Red Hat Enterprise Linux due to Leap Second adjustments. For servers running Communication Manager synchronized to Network Time Protocol (NTP) servers, when Leap Second occurs the RHEL kernel will print a message to the system log. Depending on the version of RHEL kernel, there is a chance the printing of this message could cause the kernel to crash. See the following RHEL Leap Second KB article for additional information: https://access.redhat.com/articles/15145</t>
  </si>
  <si>
    <t xml:space="preserve"> PSN4820u </t>
  </si>
  <si>
    <t>No data in VDN table for CMS R18.0.0.1 and R18.0.0.2 Solaris SPARC deployments only</t>
  </si>
  <si>
    <t>A patch is available to immediately resolve this issue.
Apply Patch #3 for SPARC Solaris systems only. All Linux and X86 R18 deployments are not affected and therefore, do not require a patch.
Patch #3 is for CMS R18.0.0.2 load r18gc.a only. If the customer is running CMS R18.0.0.1 load r18fb.g, they must upgrade to R18.0.0.2 load r18gc.a and then apply patch #3.
Patch #3 is mandatory for any CMS R18 SPARC upgrade.
Patch #3 is not cumulative, nor is there any dependence on patch #1 or #2.
Therefore, do not remove patches #1 and #2 if they are present. It is not necessary to install patches #1 or #2 prior to installing patch #3.</t>
  </si>
  <si>
    <t xml:space="preserve"> PSN4821u </t>
  </si>
  <si>
    <t>As of January 1, 2017, Avaya will no longer support Embedded SAL on CMS.
Please note that CMS will continue to support SAL. This PSN just discusses the termination of ‘Embedded’ SAL on CMS.
Embedded SAL on CMS is an option that was allowed on CMS R17 and R18 where customer could optionally choose to install and use SAL on the CMS server.
The termination of support for Embedded SAL on CMS is related the PSN004539u and PSN004788u. As of January 1, 2017, other updates to SAL are required to support SHA-2.
Embedded SAL on CMS will not support SHA-2. Customers using Embedded SAL on CMS, must convert to an alternative SAL use by January 1, 2017.</t>
  </si>
  <si>
    <t>Customers using Embedded SAL on CMS, must convert to an alternative SAL use by January 1, 2017.</t>
  </si>
  <si>
    <t xml:space="preserve">PSN004896u </t>
  </si>
  <si>
    <t>Release 2.4 or later</t>
  </si>
  <si>
    <t>B179 running 2.4 or later release, with LLDP enabled on switch port becomes unresponsive or freezes after sometime. A reboot is required make the phone working again.</t>
  </si>
  <si>
    <t> Install patch 2.4.2.12 (encryption disabled),
Or
 install the patch 2.4.13 (encryption enabled)</t>
  </si>
  <si>
    <t>Disable LLDP on switch port where the phone is connected.</t>
  </si>
  <si>
    <t xml:space="preserve">PSN004884u </t>
  </si>
  <si>
    <t>Release 6.2 Service Pack 12</t>
  </si>
  <si>
    <t>Availability of Avaya one-X® Communicator R6.2 Service Pack 12 (Patch 1)</t>
  </si>
  <si>
    <t>A patch for Avaya one-X® Communicator R6.2 Service Pack 12 is available for the customers using Avaya one-X® Communicator. See PSN notice for a list of issues resolved by this patch.</t>
  </si>
  <si>
    <t>Avaya Navigator</t>
  </si>
  <si>
    <t>Product Support Notices  - Product: Avaya Navigator R4.x</t>
  </si>
  <si>
    <t xml:space="preserve">PSN004895u </t>
  </si>
  <si>
    <t>Release 4.1 FP1</t>
  </si>
  <si>
    <t>The Avaya Control Manager Functional Server enforces skill changes on agents presently working at the contact center. Also the ANAV deployment guide does not identify the requirement for one AES TSAPI license for Functional Server component integration with ACM.</t>
  </si>
  <si>
    <t>While planning ANAV deployments, you must obtain one TSAPI license for AES. This license is required for integration with the Avaya Control Manager Functional Server.</t>
  </si>
  <si>
    <t xml:space="preserve">PSN004887u </t>
  </si>
  <si>
    <t>Release 7.1.2.2 (SP2) with SQL 2012</t>
  </si>
  <si>
    <t>2012 SQL replication configuration scripts allows incorrect replication of ActiveMQ_MSGS table.</t>
  </si>
  <si>
    <t>Release 7.1.x</t>
  </si>
  <si>
    <t xml:space="preserve">PSN004876u </t>
  </si>
  <si>
    <t>All current releases deployed on a virtualized platform and configured to use local WebLM are</t>
  </si>
  <si>
    <t>When WebLM is deployed on a virtualized platform, then an enhanced protocol is required to provide the necessary level of license copy protection. This enhanced protocol is available in the WebLM OVA. It is not available in the local WebLM that is available as part of AACC / ACCS.
If the deployment is on a virtualized environment, then AACC / ACCS should use a remote WebLM deployed that uses the WebLM-OVA. This applies to all AACC / ACCS instances including High Availability deployments.</t>
  </si>
  <si>
    <t>For AACC/ACCS 7.0.1.0:
1. During the Ignition phase of new installations, only selection of the remote WebLM is allowed, when the deployment platform is virtualized. Subsequent licensing configuration using the License Manager Configuration Utility only allows remote WebLM to be selected.
2. After upgrading to AACC/ACCS 7.0.1.0, the License Manager Configuration Utility recognizes existing unsupported WebLM configurations. An unsupported configuration will result in a warning message to the user.
Note: Required action for the releases prior to AACC / ACCS 7.0.1.0 is to reconfigure licensing to use a remote WebLM deployed using the Web LM-OVA. This is a fully supported and documented configuration.</t>
  </si>
  <si>
    <t>The remedial action is to change the licensing configuration to use a remote WebLM deployed using WebLM-OVA. The installation procedures are already documented.
1. Using the existing documentation, deploy WebLM from the WebLM-OVA.
2. Obtain an XML Contact Center license file from Avaya for the new WebLM.
3. Login to the WebLM web application.
4. Install the new license.
5. Using the AACC / ACCS License Manager Configuration Utility, select Remote WebLM as the License Type and apply.</t>
  </si>
  <si>
    <t xml:space="preserve">PSN004881u </t>
  </si>
  <si>
    <t>Release 6.4 SP16, 7.0, and 7.0 SP1 (7.0.0.1)</t>
  </si>
  <si>
    <t>Avaya Contact Center Select (ACCS) 6.4 SP16, 7.0, and 7.0 SP1 are supported with IP Office 10.0 SP1.</t>
  </si>
  <si>
    <t xml:space="preserve">PSN004886u </t>
  </si>
  <si>
    <t>The following are the issues related to SNMP on the Avaya Aura® Media Server that is used by AACC/ACCS Release 6.4 and Release 7.0:
1. Red Hat snmpd daemon will not listen on UDP port 1029 due to SELinux configuration.
2. Compilation issue with Avaya Aura® Media Server SNMP MIB.
3. Avaya Aura® Media Server stops responding to SNMP queries when the getbulkrequest query is issued.
4.
This PSN details the workarounds needed to resolve these issues in the field. These issues are reported in the following JIRAs:
 AMS-3219: Changing RHEL SNMP Agent port from 161 to 1029 is blocked by SELinux.
 AMS-3172: SNMP Agent not able to compile AAMS 7.6 MIB.
 AMS-3186: AAMS 7.6 stops responding to SNMP queries after a getbulkrequest query is issued.</t>
  </si>
  <si>
    <t>The issues will be resolved in a future release of Avaya Aura® Media Server (AAMS). Use the provided workarounds for AACC/ACCS 6.4/7.0.</t>
  </si>
  <si>
    <t xml:space="preserve">PSN004879u </t>
  </si>
  <si>
    <t>Upcoming mobile client updates for Avaya Communicator.</t>
  </si>
  <si>
    <t>Accessing a preview version of Avaya Equinox™ 3.0 for iOS and Android:
Avaya aims to make Avaya Equinox™ 3.0 highly backwards compatible with existing deployments and settings configurations. In order to allow customers early access to the 3.0 clients to test and ensure compatibility in advance of the release, a client preview program has been established. Avaya is able to enable a small number of users (2-3) per customer on both the iOS and Android clients. These preview clients will need to be un-installed and replaced by the app-store versions at the time of launch.</t>
  </si>
  <si>
    <t>iPhone: Release 2.1.3 &amp; iPad: Release 2.0.6</t>
  </si>
  <si>
    <t xml:space="preserve">PSN004883u </t>
  </si>
  <si>
    <t>iPhone Release 2.1.x &amp; iPad Release 2.0.x</t>
  </si>
  <si>
    <t>The mechanism that is used to receive incoming traffic over the AMM connection, when the application is suspended in the background has been disabled in iOS version 10 and later.</t>
  </si>
  <si>
    <t>1. A fix has been implemented this release (2.1.x) which polls for new messages every 10 minutes. The details of this fix is as follows:
 This fix shall be delivered with Avaya Equinox™ for iOS 3.0.
 This fix shall be a universal application supporting both iPhone and iPad devices.
 The existing users of Avaya Communicator for iPad with Avaya Aura® environments must uninstall Avaya Communicator for iPad and install Avaya Equinox™ for iOS. The expected General Availability (GA) date is December 19, 2016.</t>
  </si>
  <si>
    <t>Upgrade to Avaya Equinox™ for iOS 3.0 client, when the software is available.</t>
  </si>
  <si>
    <t>Release 6.3.3 Service Pack (SP) 6 on System Platform 6.4</t>
  </si>
  <si>
    <t>AAM messaging screens are slow to process after logging in with the System Platform login ID, such as admin.</t>
  </si>
  <si>
    <t xml:space="preserve">PSN004888u </t>
  </si>
  <si>
    <t>Release 7.0 and 7.0 SP1(7.0.0.1)</t>
  </si>
  <si>
    <t>Avaya Aura Contact Center (AACC) 7.0 and 7.0 SP1 with Avaya Communication Server 1000 requires a configured address and terminal on Communication Control Toolkit (CCT). See PSN for further details</t>
  </si>
  <si>
    <t xml:space="preserve">PSN004885u </t>
  </si>
  <si>
    <t>Release: 3.0 SP11, SP11.1, SP12, SP12.1, SP12.2, SP12.3, SP12.4</t>
  </si>
  <si>
    <t>The following changes will be made in SP13.1 to prevent this case from causing the SESM to either not activate or to activate and not route calls:
1) The EM Console will prevent an administrator from setting the Remote Edge Border Controller Name field to blank when the Local Edge Border Controller is set to a value other than none.
2) The upgrade mechanism will be enhanced to properly handle this configuration.</t>
  </si>
  <si>
    <t>Until SP13.1 is available, the sites MUST NOT setup an LSC or MFSS with the Local Edge Border Controller field set to a value other than none and leave the Remote Edge Border Controller Name field blank. SEE PSN for further details</t>
  </si>
  <si>
    <t>This problem can be observed in one of two ways:                                                          1. Avaya Aura® Session Manager (SESM) must not go Active after starting from the EM Console. a. This can occur either after an upgrade to SP11/12 or after a SESM restart from the EM Console (not related to upgrade).                                                        2. Avaya Aura® Session Manager (SESM) must not route some/all calls - some/all calls for that SESM receive a SIP 404 Not Found response.                                             On systems with Assured Real Time Services Integration configuration (EBCs and LSCs), when the Remote Edge Border Controller Name field is blank and Local Edge Border Controller is set to a value other than none and the SESM is restarted, the SESM will fail to properly load all routing information during startup and may or may not go Active. If it goes Active, it will not be able to properly route any calls for that SESM.</t>
  </si>
  <si>
    <t xml:space="preserve">PSN004882 </t>
  </si>
  <si>
    <t>Release 5.0 Service Pack 1</t>
  </si>
  <si>
    <t>GA Release announcement of Avaya Workforce Optimization Select 5.0.1. This is a feature pack release of Avaya Workforce Optimization Select 5.0</t>
  </si>
  <si>
    <t>Avaya Workforce Optimization Select 5.0.1 (AWFOS 5.0.1) is released for unrestricted GA on 7-Nov-2016.
This software is available as a download by Avaya Associates via PLDS from http://support.avaya.com/download
Go to http://support.avaya.com and select product “Avaya Workforce Optimization Select Release 5.0.1”.</t>
  </si>
  <si>
    <t>PSN004795u</t>
  </si>
  <si>
    <t>Releases 6.3 through 6.3.18</t>
  </si>
  <si>
    <t>For enhanced security System Manager will no longer use the Avaya FTP site for uploading the version XML files that is used by System Manager SUM / SDM. The versions XML files will instead be uploaded on PLDS and all entitled customers will be able to download this file.</t>
  </si>
  <si>
    <t>The changes for using PLDS instead of the Avaya FTP server will be incorporated in System Manager 6.3.19 and System manager 7.0.1.2 release.
If you are running on System Manager releases 6.3 through 6.3.18 or 7.0.0.0, 7.0.0.1, 7.0.0.2, 7.0.1.0, 7.0.1.1 please see the “Workaround or alternative remediation” section of the PSN on what is required.
Upgrade to System Manager 6.3.19 release which will be released on March 13, 2017**
Upgrade to System Manager 7.0.1.2 release which was released on December 12, 2016
**Date may change at a later time.</t>
  </si>
  <si>
    <t>PSN004796u</t>
  </si>
  <si>
    <t>Releases 6.3.x and 7.0.x.x</t>
  </si>
  <si>
    <t>High CPU utilization in the System Manager server could be seen as a result of the rrdcached process spinning at 100%. This process is used to store performance stats (e.g. Call Count, etc.) coming from the Session Manager servers. The stats are pushed to System Manager, and the rrdcached process is used to store them in special database files (called .RRD files). If the data from the Session Manager is corrupted, it causes the rrdcahed process to spin.
Another possible side effect of the spinning of this process is that a particular performance statistic may not display the correct information. This affects the stats under the System Manager -&gt; Session Manager -&gt; Performance pages.</t>
  </si>
  <si>
    <t>This problem will be addressed in System Manager 7.1</t>
  </si>
  <si>
    <t>The rrdcached process needs to be restarted when spinning at 100%. This is a non-service affecting procedure:
1) SSH to System Manager and login as root user.
2) To verify the process is spinning, run the top command and check that the rrdcached process is using 100% or more CPU (the %CPU column of top).
3) Restart rrdcached by running:
# service rrdcached restart
4) In order to avoid the same condition to happen again, contact Avaya support to implement a defensive fix on the System Manager.</t>
  </si>
  <si>
    <t>PSN004797u</t>
  </si>
  <si>
    <t>All releases up to 6.3.12 (System Platform based template and VMWare OVA)</t>
  </si>
  <si>
    <t>From time to time a leap second will be added or removed to keep UTC clocks in sync with global rotation. System Manager and Standalone WebLM OVA implementation guidelines recommend using network NTP servers for keeping System Manager and Standalone WebLM clocks in sync(Note: in System Platform based deployments System Manager gets its time synced from System Platform).
If for some reason NTP is not being used for clock synchronization, or if the enterprise NTP server that System Manager (or System Platform) and Standalone WebLM gets its clock sync from does not support accounting for leap seconds, then the leap second will not be properly accounted for by the System Manager or the Standalone WebLM servers. Even if NTP is enabled, there is a possibility the log message generated by the leap second adjustment to the messages log could cause a server panic resulting in an outage.</t>
  </si>
  <si>
    <t>Upgrading the System Manager or Standalone WebLM OVA software to latest release will remediate any issues related to the leap second insertion. In cases where System Manager or Standalone WebLM 6.3.12 or earlier software is in use, upgrading the System Manager or Standalone WebLM server to release 6.3.18 or later will ensure the leap second is properly processed, as well as ensure that the OS log message will not cause a server outage.</t>
  </si>
  <si>
    <t>See PSN for workwround</t>
  </si>
  <si>
    <t>At times a leap second must be added to keep the UTC clocks in sync with global rotation. Refer to the NIST site (https://www.nist.gov/pml/time-and-frequency-division/leap-seconds-faqs ) for details related to leap seconds and when they occur. Session Manager Implementation guidelines, recommends using network NTP servers for keeping the System Manager and Session Manager clocks in-sync. If for some reason NTP is not being used for clock synchronization, or if the enterprise NTP server that Session Manager gets its clock sync from does not support accounting for leap seconds, then the leap second will not be properly accounted for by the Session Manager server.
Also on Session Manager Releases prior to 6.3, even if NTP is enabled, there is a possibility the log message generated by the leap second adjustment to the messages log could cause a server panic resulting in an outage.</t>
  </si>
  <si>
    <t>Upgrade Session Manager software to release 6.3.13 or later will remediate any issues related to the leap second insertion.
a. If Session Manager is running 6.3 base loads prior to 6.3.13, and using NTP to synchronize the clocks, this will also be handled correctly.
b. In cases where Session Manager 6.2 or earlier software is in use, upgrading the Session Manager server to Release 6.3.13 or later will ensure leap second handling, and also ensure that the OS log message will not cause a server outage as well.</t>
  </si>
  <si>
    <t>PSN004913u</t>
  </si>
  <si>
    <t>When Call Detail Recording (CDR) is done through Avaya Aura® Session Manager, and Avaya One-X Communicator is operating in a shared control mode with Avaya One-X Deskphone (96x1 series), Call Detail reports will show calls of extremely long durations. This is caused by the One-X Communicator sending a SIP INVITE to the Deskphone for call control messaging. This session is opened when the One-X Communicator logs in, and the SIP session remains open until the One-X Communicator client logs out. Also this session is opened when the One-X Deskphone logs out. This session does not use any Media resources between the two and is only used for call control.</t>
  </si>
  <si>
    <t>Issue will be addressed in the upcoming 6.3.19 service pack.</t>
  </si>
  <si>
    <t>These shared control session calls should be ignored from a CDR perspective. Calls where the calling and called numbers are the same number should be ignored from a CDR perspective.</t>
  </si>
  <si>
    <t>PSN004914u</t>
  </si>
  <si>
    <t>Releases 6.3.4 through 6.3.18</t>
  </si>
  <si>
    <t>Call Detail Records are not always showing up in the CDR_User HOME directory. Call Detail Records will also show calls frequently with a duration of 9:59:54, and call record XML files will also accumulate in the directory: /opt/Avaya/CDRService/var/varlog/CDR/ready. There should not be CDR data files (files starting with a capital S) in this directory that are older than about 30 minutes. We have seen these files consume large amounts of disk space at times. Issue is caused by the upgrade of Java from 1.6 to 1.7, which was done in the 6.3.4 release of Session Manager. The upgrade of the JDK injected a change in behavior of the JDK which can cause issues with the CDRService, showing the above symptoms.</t>
  </si>
  <si>
    <t>A software change is done in Release 6.3.19 of Session Manager to address this issue. Also a patch is available for Session Manager servers running 6.3.4 through 6.3.18, or 7.0.0 through 7.0.1.2.</t>
  </si>
  <si>
    <t>Releases 7.0.0 through 7.0.1.2</t>
  </si>
  <si>
    <t>PSN004917u</t>
  </si>
  <si>
    <t>Release 7.1 SP1 (7.1.0.1-07-12090 &amp; 7.1.0.1-07-12368)</t>
  </si>
  <si>
    <t>Avaya Session Border Controller for Enterprise (ASBCE) 7.1 SP1 cumulative patch1</t>
  </si>
  <si>
    <t>Install the “sbce-7.1.0.1-07-hotfix-12222016.tgz” patch to address the above listed issues. This patch must be applied on both EMS and ASBCE.</t>
  </si>
  <si>
    <t>PSN004899u</t>
  </si>
  <si>
    <t>Release 7.1 SP1</t>
  </si>
  <si>
    <t>Sync issues between SBCE’s and EMS are observed when a Sigma script is added or modified.</t>
  </si>
  <si>
    <t>To address this issue, download the patch from PLDS site. The detail of the patch is given below. This patch must be applied after upgrading EMS to 7.1 Service Pack-1 without making any changes to Sigma profile.
 File name : sigma_script_sync.tar
 md5sum : 34c8a7f536917d64a7f1a661d596291b
 PLDS Download ID : SBCE0000066
Note: Apply the patch on EMS only. Perform the following steps:
1. On EMS, login as root user and take backup of /usr/local/tomcat/webapps/sbc.war before applying patch.
cp /usr/local/tomcat/webapps/sbc.war /home/ipcs
2. Copy the patch to below directory using a SCP client:
/home/ipcs
3. Run the below commands to untar the patch and install as root user:
cd /home/ipcs
tar -xvf sigma_script_sync.tar
cd sigma_script_sync
sh update_sigma_profile.sh
4. Reboot EMS using the following command.
reboot</t>
  </si>
  <si>
    <t>PSN004906u</t>
  </si>
  <si>
    <t>Release 6.3.x, 7.0.x and 7.1.x</t>
  </si>
  <si>
    <t>On December 31st, 2016, a leap second will be added to keep UTC (Coordinated Universal Time) clocks in sync with global rotation. This second will be added at 12-31-2016 23:59:60 UTC. The ASBCE implementation guideline recommends using network, Network Time Protocol (NTP) servers. The leap second is not properly accounted by ASBCE, if for certain reasons any of the following occurs:
 NTP is not being used for clock synchronization.
 The enterprise NTP server, from which the ASBCE gets clock synchronization, does not support accounting for leap seconds.</t>
  </si>
  <si>
    <t>No impacts for ASBCE servers running 6.3.x, 7.0.x, and 7.1.x releases.</t>
  </si>
  <si>
    <t>NTP allows the time adjustment to occur automatically. If there is no NTP configured, then the time adjustment will have to be done manually.</t>
  </si>
  <si>
    <t>PSN004900u</t>
  </si>
  <si>
    <t>Release 3.0.4 FP</t>
  </si>
  <si>
    <t>The Secure Access Link (SAL) Proactive Outreach Manager services alarm monitoring functionality - for new alarms only - has been delayed.</t>
  </si>
  <si>
    <t>Avaya is expecting delivery of these alarm delays on Jan 19, 2016 for Avaya Proactive Outreach Manager 3.0.4 FP.</t>
  </si>
  <si>
    <t>PSN004991u</t>
  </si>
  <si>
    <t>Releases 4.0.1, 4.1.2, 4.2.3</t>
  </si>
  <si>
    <t>The certificates for Avaya Proactive Contact-4.x release will expire in the year 2017. Therefore, you must update the certificates.</t>
  </si>
  <si>
    <t>This PSN contains updated certificates for Avaya Proactive Contact-4.x release. Refer to the “Patch Notes” section for more details.</t>
  </si>
  <si>
    <t>Releases 6.2.0.x – 6.2.7.x</t>
  </si>
  <si>
    <t>Presence Services 6.2.7.x patches to resolve multiple problems. See the Resolution section for problem details.
Note: 6.2.7.x patches are not cumulative, so previous patches should be applied prior to applying the latest patch.</t>
  </si>
  <si>
    <t>See PSN notice for Resolution Details</t>
  </si>
  <si>
    <t>PSN004915u</t>
  </si>
  <si>
    <t>A leap second insertion to the Coordinated Universal Time (UTC) shall occur on December 31, 2016 at 23:59:60 UTC. There are possible known issues in Red Hat Enterprise Linux due to Leap Second adjustments. For servers running Bridge or Web Portal synchronized to Network Time Protocol (NTP) servers, when Leap Second occurs the RHEL kernel will print a message to the system log. Depending on the version of RHEL kernel, there is a chance the printing of this message could cause the kernel to crash. For additional information see the following RHEL Leap Second KB article: https://access.redhat.com/articles/15145.</t>
  </si>
  <si>
    <t>Releases 5.2 and lower are End of Manufacturer Support (EOMS) and therefore only covered by the information provided in the Workaround or alternative remediation section of this document.
Note:
1. Only 5.2.x and earlier software versions of Meeting Exchange are vulnerable to Leap second issue.
2. In rare instances, insertion of a Leap Second can cause a system to hang or high CPU usage. These issues are documented in the RHEL Leap Second KB article: https://access.redhat.com/articles/15145
Refer to the chart within the PSN notice for actions recommended, the workaround column suggests any actions required.</t>
  </si>
  <si>
    <t>Meeting Exchange servers that are synchronized to NTP servers and have RHEL kernels that are susceptible to the issues documented in the RHEL Leap Second KB article can have NTP disabled during a maintenance window prior to the Leap Second adjustment.
1. After the time of the Leap Second adjustment has occurred, the server can then be synchronized to an NTP server again during a maintenance window.
2. Disabling and enabling NTP can cause service disruptions on servers running Meeting Exchange and should always be performed during a maintenance window.
Note: For servers that are not connected to an NTP server, Avaya recommends - No Manual Actions to adjust for the Leap Second. Clock drift on servers not connected to a time synchronization source will likely be greater than one second and negate the need to make such a granular time adjustment.</t>
  </si>
  <si>
    <t>PSN004916u</t>
  </si>
  <si>
    <t>During an upgrade procedure of the Meeting Exchange audio bridge from 5.2.x or 6.2.x to 6.2 SP3, some of the configuration files will not be restored automatically.</t>
  </si>
  <si>
    <t>The fix for this issue is included in Service Pack 4 coming in the end of February. For Service Pack 3 please follow the workaround or recommendations mentioned below.</t>
  </si>
  <si>
    <t>Product Support Notices  - Product: POD FX R3</t>
  </si>
  <si>
    <t>PSN004696u</t>
  </si>
  <si>
    <t>Pod FX</t>
  </si>
  <si>
    <t>Release 3.0.0</t>
  </si>
  <si>
    <t>Upgrade required for the HP servers installed in Pod Fx, main and extension pods.</t>
  </si>
  <si>
    <t>PSN027044u</t>
  </si>
  <si>
    <t>Virtual Machines may come up in a paused state after a reboot of an S8300D with Communication Manager 6.3 templates installed on Avaya Aura® System Platform 6.4. Until further notice do not upgrade or install System Platform 6.4 on an S8300D server.</t>
  </si>
  <si>
    <t>Disable shuffling on the appropriate signaling groups.</t>
  </si>
  <si>
    <t>Request and apply a custom patch that includes patch 23060.
This problem is resolved in CM 6.3.15.0 (23263) and 6.3.115.0 (23276) and higher Service Packs (SPs).
This problem is resolved in CM 7.0.1.2.0 (23523) and higher SPs/Releases.</t>
  </si>
  <si>
    <t>This problem is resolved in CM 6.3.15.0 (23263) and 6.3.115.0 (23276) and higher Service Packs (SPs).
This problem is resolved in CM 7.0.1.2.0 (23523) and higher SPs/Releases.</t>
  </si>
  <si>
    <t>PSN020275u</t>
  </si>
  <si>
    <t>A shared control agent does not receive a Vector Origin Announcement (VOA) when a DMCC Computer Telephony Integration (CTI) client auto answers the call prior to the Service Link being fully established.</t>
  </si>
  <si>
    <t>This problem is targeted to be fixed in CM 6.3.16.0 Service Pack (SP) 16, scheduled to be available March 13, 2016.
This problem is fixed in CM 7.0.1.2.0 (23523) and higher Service Packs/Releases.</t>
  </si>
  <si>
    <t>PSN020276u</t>
  </si>
  <si>
    <t>An incoming call to a SIP endpoint from an ISDN Service Provider with restriction in the presentation and no calling party name and number in the SETUP message causes invalid display and call log messages on the SIP endpoint instead of the expected restricted messages.</t>
  </si>
  <si>
    <t>PSN020277u</t>
  </si>
  <si>
    <t>Changes to “Group/Board” and “Source” fields on the announcement System Access Terminal (SAT) form (“add announcement” and change announcement”) and “AUDIO SOURCE LOCATION” fields on the audio-group SAT form could result in corruption if a TN Circuit Pack or Media Gateway Media Module (board) is specified in the field. If corruption occurs an “Error Encountered Cannot Complete Request” message is subsequently encountered when trying to make changes on the form.</t>
  </si>
  <si>
    <t>PSN004822u</t>
  </si>
  <si>
    <t>PSN004902u</t>
  </si>
  <si>
    <t>Availability of Avaya one-X® Communicator Release 6.2 Service Pack 12 (Patch 2).</t>
  </si>
  <si>
    <t>A patch for Avaya one-X® Communicator R6.2 Service Pack 12 is available for customers using Avaya one-X® Communicator and experiencing any of the following issues: These issues are resolved in this patch. Key Summary
ONEXC-13284 - Admin Tool doesn’t load values for some parameters.
ONEXC-13283 - Call drop in other phone mode when direct media is enabled on Aura 6.3 FP4.
ONEXC-13278 - One way voice path in other phone mode in multiple scenarios.
ONEXC-13276 - CFD: Name look-up for Outlook and Lync contacts.
ONEXC-13236 - CFD: OneXCommunicator crashing with pop up screen
ONEXC-13281 - Loss of video is observed in case of blind transfer of a call from 1XC to AC 3.0(Android).</t>
  </si>
  <si>
    <t>PSN004911u</t>
  </si>
  <si>
    <t>for macOS</t>
  </si>
  <si>
    <t>This updates about:
 Avaya Communicator mobile clients on the Apple iTunes App Store and Google Play store.
 Launch of the Avaya Equinox™ 3.0 client solution.</t>
  </si>
  <si>
    <t>Avaya has aimed to make Avaya Equinox™ 3.0 highly backwards compatible with existing deployments and settings configurations. If you do not wish for mobile clients to update to Avaya Equinox™ 3.0 when published to the mobile app stores then you must ensure that auto-update is disabled for all devices in use. Android supports the ability to disable auto-updates on a per-app basis and iOS requires auto-updates to be enabled per-device.</t>
  </si>
  <si>
    <t>PSN004918u</t>
  </si>
  <si>
    <t>Availability of Avaya one-X® Communicator Release 6.2 Service Pack 12 (Patch 3).</t>
  </si>
  <si>
    <t>A patch for Avaya one-X® Communicator R6.2 Service Pack 12 is available for customers using Avaya one-X® Communicator. See PSN for a list of issues resolved with SP12.</t>
  </si>
  <si>
    <t>PSN004908u</t>
  </si>
  <si>
    <t>Release 6.2.4 Patch 3</t>
  </si>
  <si>
    <t>Avaya one-X® Client Enablement Services Release 6.2.4 Patch 3</t>
  </si>
  <si>
    <t>To resolve the issues mentioned in above Problem Description section (see PSN notice), install the Avaya one-X® Client Enablement Services R6.2.4 Cumulative Patch 3.
This Patch adjusts LPS installed in patch to LPS installed on the system (6.2.2, 6.2.6 or 7.0.0.0.852).
Note: LPS 6.2.6 also includes the fix for deadlock issue.</t>
  </si>
  <si>
    <t>PSN004909u</t>
  </si>
  <si>
    <t>Various security vulnerabilities have been identified with AMM 2.1 &amp; OS RedHat 6.2</t>
  </si>
  <si>
    <t>A patch is available to fix the security issues. This patch contains all the relevant security updates for RedHat 6.2, with vulnerability fixes. See Download section for the patch details.</t>
  </si>
  <si>
    <t>PSN004910u</t>
  </si>
  <si>
    <t>AACC and ACCS 6.4 does not support email providers that requires Diffie-Hellman(DH) parameters of larger than 1024 bits. This issue is caused by an incompatibility with Java 6 update 37, which is used by AACC Release 6.4.</t>
  </si>
  <si>
    <t>For AACC &amp; ACCS Release 6.4:
A. Refrain from using providers that require Diffie-Hellman(DH) parameters of larger than 1024 bits as it is not supported.
Or
B. Upgrade to AACC/ACCS 7.x which uses Java 1.8.</t>
  </si>
  <si>
    <t>PSN004901u</t>
  </si>
  <si>
    <t>Windows Release 2.1</t>
  </si>
  <si>
    <t>Availability of Avaya Communicator for Windows Release 2.1 Service Pack 4 (Patch 2). The interoperability issue between Collaboration services &amp; Outlook 2016 shall be addressed in the future Service pack (Issue details - CS/CCE reminder window does not come up with Outlook 2016 integration).</t>
  </si>
  <si>
    <t xml:space="preserve">A patch for Avaya Communicator for Windows Release 2.1 Service Pack 4 (Patch 2) is available for customers using Avaya Communicator for Windows and experiencing any of the following issue.
The following issue is resolved in this patch.
FW-7368 - AC Win crash on Win10 Norwegian Bokmal edition when using AMM chat
</t>
  </si>
  <si>
    <t>for Windows</t>
  </si>
  <si>
    <t>Avaya Aura® Utility Services Clarification of Capacities and Supported Configurations</t>
  </si>
  <si>
    <t>PSN004897u</t>
  </si>
  <si>
    <t>PSN004907u</t>
  </si>
  <si>
    <t>Open Interfaces Web Services Configuration is lost after upgrade from AACC Releases7.0.0.x:  AACC 7.0 (7.0.0.0)  AACC 7.0 SP1 (7.0.0.1) Lost configuration will impact the operation of all Open Interfaces Web Service clients including the SIP Call Recorder.</t>
  </si>
  <si>
    <t>See the Workaround section below.</t>
  </si>
  <si>
    <t>If you are upgrading from 7.0.0.x, and are using Call Recording or AACC Open Interfaces then you must reconfigure Open Interfaces Web Services after the upgrade has completed. Prior to upgrading, take a note the CCT Web Services settings in the CCT Console utility and the WS Open Interfaces settings in the Sever Configuration utility. Alternatively, take a screenshot. After the upgrade process has completed, use the CCT Console utility to check the CCT Web Services configuration and the Server Configuration utility to check the WS Open Interfaces configuration. Reapply the settings noted prior to the upgrade if different.
Note: A server restart is required as part of Service Pack installation, if this configuration change is applied. After the server restarts, you must restart the CCT services for the changes to take effect.</t>
  </si>
  <si>
    <t>PSN004898u</t>
  </si>
  <si>
    <t>The Contact Center Manager Administration Historical Reporting component might display the message "Not enough memory for operation". This message is displayed intermittently, when numerous reports are opened at the same time. The Crystal RAS service receives an 'Out of memory' exception and users have to manually restart the Crystal RAS service, to recover.</t>
  </si>
  <si>
    <t> Apply patch Avaya_Aura_CCMA_6.4.215.237 to AACC 6.4 SP15 sites
 Apply patch Avaya_Aura_CCMA_6.4.216.10 to AACC 6.4 SP16 sites (the patch Avaya_Aura_CCMA_6.4.216.8 is currently obsolete).
Changes in the patch:
Recover the Crystal RAS service by restarting the service. CCMA Report system uses the specific exceptions such as 'Not enough memory for operation' to restart the RAS service.</t>
  </si>
  <si>
    <t>Users can also stop Report Application Server service (RAS) and manually restart it on CCMA server from Central Configuration Manager, navigation as follows:
From Windows menu, go to: SAP Business Intelligence -&gt; SAP Crystal Reports Server 2011, OEM Edition -&gt; Central Configuration Manager.</t>
  </si>
  <si>
    <t>PSN004905u</t>
  </si>
  <si>
    <t>The Contact Center Management Administration (CCMA) Agent Desktop Display (ADD) client supports maximum of 1000 simultaneous client connections. If more than 1000 clients are connected at the same time then the high workload of ADD client requests may cause the ACC (Avaya Contact Center) server CPU usage to reach 100%.</t>
  </si>
  <si>
    <t>Refer to Product Support Notice - PSN004669u if the CPU usage increases significantly or reaches 100% and you are adhering to the 1000 simultaneous connections supported limit.
Link for PSN004669u - http://downloads.avaya.com/css/P8/documents/101018413</t>
  </si>
  <si>
    <t>PSN004912u</t>
  </si>
  <si>
    <t>PSN0048903u</t>
  </si>
  <si>
    <t>A Leap Second insertion to Coordinated Universal Time (UTC) will occur on December 31st, 2016 at 23:59:60 UTC. There are a few potential known issues in Red Hat Enterprise Linux due to Leap Second adjustments. For servers running AS 5300 synchronized to Network Time Protocol (NTP) servers, when the Leap Second occurs the following issues could occur as (it is rare that these would occur, but still a possibility): 1. There is a chance that a system may hang, and receive notification about the insertion of a leap second. 2. After the leap second has been inserted, the futex heavy applications might begin consuming a large amount of CPU. 3. Absolute timers may trigger early when the leap second is inserted. 4. There is a possibility that chronyd might crash when smearing the leap second. 5. The RHEL kernel will print a message to the system log during the Leap Second modification. Depending on the version of RHEL kernel, there is a chance the printing of this message could cause the kernel to crash. For additional information see the RHEL Leap Second KB article: https://access.redhat.com/articles/15145</t>
  </si>
  <si>
    <t>See the Resolution section for steps to disable and re-enable NTP.</t>
  </si>
  <si>
    <t>PSN027043u</t>
  </si>
  <si>
    <t>The Avaya S8800 (IBM x3550 M2) was offered in 2 RAID controller configurations:
 BR10i RAID controller which is a low end MPT RAID controller. This BR10i RAID controller has no battery or write cache, and typically only supports RAID 1.
 MR10i RAID controller which has a battery and write cache.
Avaya Aura® Application Enablement Services (AES) was originally offered on the low end MPT RAID controller, the BR10i S8800 (IBM x3550 M2) server with 2 RAID 1 HDDs (drives).
After a platform upgrade to System Platform 6.4.0.0.17006, an S8800 server with a BR10i RAID controller might hang and require a hard reset to recover.</t>
  </si>
  <si>
    <t>If AES 6.3.3 is running on an S8800 with the BR10i RAID controller, do not upgrade to System Platform 6.4.0.0.17006.
AES 6.3.3 on other hardware platforms (Dell, HP) can upgrade to System Platform 6.4.0.0.17006.
AES Super Patch 7 has been certified with System Platform 6.3.8, so that should be used instead of System Platform 6.4. See PSN Notice for further details.</t>
  </si>
  <si>
    <t>PSN004930u</t>
  </si>
  <si>
    <t>This is a reminder that on February 14, 2017 support for SHA1 SSL certificates will end.</t>
  </si>
  <si>
    <t>On February 14, 2017, Microsoft will release an update to Microsoft Edge and Internet Explorer 11 that will display an Invalid Certificate warning page alerting users that their connection is not secure. For now, the warning message will give the user the option to continue to the insecure website.
The expectation that customers will have full responsibility to implement this work, and if they need Avaya’s help, it is a billable item in which case it should be possible contact the Avaya Backbone team for scheduled assistance .</t>
  </si>
  <si>
    <t>PSN027045u</t>
  </si>
  <si>
    <t>Releases 6.3.x, 6.4</t>
  </si>
  <si>
    <t>In some cases, services logins are no longer able to login to the System Platform 6.3.x or 6.4 CDOM webconsole. This issue is intermittent and retries may allow services logins into the webconsole. However, if the “Reset” button on the webconsole login screen is pressed after entering a services login, all subsequent attempts to login with a services login will fail.
This does not impact customer logins.
Customers and Partners would only need to follow these instructions if requested by Avaya Services to perform these steps.</t>
  </si>
  <si>
    <t>Patch System_Manager_7.0.1.0_Patch1_r701065071.bin will fix the above mentioned problems in System Manager 7.0.1.0 Release. See the patch notes below for how to download and install the required patch.</t>
  </si>
  <si>
    <t>PSN004799u</t>
  </si>
  <si>
    <t>Release 7.0.1.2</t>
  </si>
  <si>
    <t>PSN004927u</t>
  </si>
  <si>
    <t>Session Manager Java processes consuming large amount of CPU.</t>
  </si>
  <si>
    <t>Upgrading to Session Manager Release 7.0 or later will prevent this issue.</t>
  </si>
  <si>
    <t>To resolve this condition, each Session Manager server experiencing the high CPU usage should be rebooted to minimize impact. If the configuration of the Session Manager network is not fully redundant it could cause service disruptions, so plan for maintenance windows accordingly. See PSN for reboot procedure.</t>
  </si>
  <si>
    <t>There was a critical need to upgrade all release 2.x SAL Gateways to SHA-2 before the end of 2016 as described in PSN004539u.
- The SAL Gateway Upgrade Playbook was provided to assist in this process.
- Release 1.x SAL Gateways were exempted because they transitioned to End of Services Support on Oct 1, 2016.
The remote agent push described in this PSN was provided as a “clean-up” mechanism to catch the release 2.x SAL Gateways that were not upgraded. The remote agent push was a method to remotely update the agent software in the SAL Gateway to be SHA-2 compliant. This method did not upgrade the whole SAL Gateway; it only pushed a new agent to the gateway. The remote agent push left the gateways in a state that requires further attention by customers and partners.</t>
  </si>
  <si>
    <t>See PSN Notice for details.</t>
  </si>
  <si>
    <t>The RAID battery is a consumable product on the S8800 server and is not covered under the maintenance agreement. The Avaya order code (700478753) is no longer orderable. Customers requiring a replacement battery will need to order the equivalent by calling 1-800-388-7080 option 2, then option 1 and provide FRU # 46C9039-01 (That is for the battery only. For the ‘kit’ that includes the small board it is FRU#46C9040). IBM does not recognize part number 44E8826 any longer.</t>
  </si>
  <si>
    <t>PSN020282u</t>
  </si>
  <si>
    <t>Releases 6.3.15.0/115.0; 6.3.15.1/115.1; 7.0.1.1.0</t>
  </si>
  <si>
    <t>The agent can toggle/change states to after call work (ACW) and back to available to temporarily resolve the problem.</t>
  </si>
  <si>
    <t>Per PCN1798S, the latest Communication Manager Service Packs 15.1/115.1 are compatible with both System Platform 6.4 and 6.3.8.
Until we have resolution for the issue seen on 6.4, please utilize System Platform 6.3.8 for all S8300D upgrades and new installations. If an S8300D server is already installed with System Platform 6.4, and the issue with a virtual machine being paused after a reboot occurs, the server will need to be reinstalled with System Platform 6.3.8.</t>
  </si>
  <si>
    <t>PSN020279u</t>
  </si>
  <si>
    <t>Clarification on rules used to determine whether to encode a calling number as public or private.</t>
  </si>
  <si>
    <t>PSN020281u</t>
  </si>
  <si>
    <t>Releases 6.3 – 7.0.x</t>
  </si>
  <si>
    <t>Using Special Application SA8481 “Replace Calling Party Number with ASAI ANI?” with SIP (SIP Alternate-CLI header) might not work as expected/designed.</t>
  </si>
  <si>
    <t>Request and activate a CM custom patch that includes patch 23281.
This problem is targeted to be resolved in Service Pack (SP) CM 6.3.16.0, scheduled to be available March 13, 2017.
This problem is resolved in CM 7.0.1.2.0 and higher SPs/Releases.
Note: Resolution of this problem also requires a corresponding Avaya Aura® Session Manager (SM) SIP Manipulator patch. Contact Avaya Technical Support to obtain the required SM SIP Manipulator patch. This problem is targeted to be resolved in SM 7.1.1.0.0 and higher SPs/Releases.</t>
  </si>
  <si>
    <t>PSN004923u</t>
  </si>
  <si>
    <t>Release 4.0 SP13 and SP12</t>
  </si>
  <si>
    <t>In Application Enablement (AE) Services 7.0.1, Transport Layer Security (TLS) v1.0 and TLS v 1.1 are disabled by default.
The Avaya one-X Attendant’s component SVAManager, of versions R4 SP13 and SP12, only supports TLSv1.0. Therefore, the current versions of one-X Attendant are unable to connect with AE Services 7.0.1.</t>
  </si>
  <si>
    <t>Update Telephony Services Application Programming Interface (TSAPI) client of Avaya one-X® Attendant’s SVAManager to TSAPI Client SDK 7.0.0 build version 138.</t>
  </si>
  <si>
    <t>On the Application Enablement Services (AES) Management Console, Networking | TCP/TLS Settings, enable TLSv1.0 and TLSv1.1 protocols.</t>
  </si>
  <si>
    <t>Product Support Notices  - Product: Avaya Multimedia Messaging R3.x</t>
  </si>
  <si>
    <t>PSN004931u</t>
  </si>
  <si>
    <t>Customers with AMM 2.1 software was sold as a VAPP license when upgrading to AMM 3.0 they are not accessing a License file (LAC) from PLDS for this upgrade path</t>
  </si>
  <si>
    <t>An update on PLDS will resolve this issue.</t>
  </si>
  <si>
    <t>Until PLDS is updated, a manual License file will have to be generated, for these deployments, where an AMM 2.1 was deployed as a Virtual Application (OVA).
If the partner ordered includes:
389356 AMM R3 PER SRVR INSTANT UPG LIC
389357 AMM R3 PER SRVR INSTANT UPG ENTL LIC
and their media is:
389354 AMM R3 VAPP LIC
They need to send an email to productops@avaya.com requesting that an AMM License file is manually generated.
They should provide the following details in this email
 SAP order number
 PLDS soldto information</t>
  </si>
  <si>
    <t>PSN004919u</t>
  </si>
  <si>
    <t>Avaya Equinox</t>
  </si>
  <si>
    <t>Release for iOS 3.0.x</t>
  </si>
  <si>
    <t>Upon upgrading from Avaya Communicator 2.1 to Avaya Equinox™ 3.0.0.271 on iOS, the application is not automatically connecting to Client Enablement Server (CES) or Avaya Multimedia Messaging (AMM).</t>
  </si>
  <si>
    <t>Avaya is working on an update to address the issue for any users that have not upgraded. But once the app is upgraded to 3.0.0.271, the workaround will need to be performed.</t>
  </si>
  <si>
    <t>Users need to manually connect to CES and AMM by performing the following steps:
1. Access the main menu by selecting the icon at the top left, or by swiping right from the left edge of the app.
2. Click on the gear icon.
3. Select Accounts.
4. Press connect for each service that is not connected, or if unified login is enabled, then Sign-out and Sign-in.
These steps need to be performed only once after the upgrade.</t>
  </si>
  <si>
    <t>PSN004925u</t>
  </si>
  <si>
    <t>Release for Windows Release 3.0.x</t>
  </si>
  <si>
    <t>Avaya Equinox™ for Windows, Release 3.0 SP1 is available now. The Release 3.0 SP1 addresses an issue with failure to install Release 3.0.0 App after Jan 24th due to certificate expiration issue.
Note: Not all customers may experience the certificate error Unknown Publisher, as the behavior could be different depending on the Operating System (OS) version and the security policies on the system.</t>
  </si>
  <si>
    <t>Install Avaya Equinox™ for Windows Release 3.0 SP1 available for all customers as on from Jan 23rd 2017. This Release addresses the certificate expiration issue plus additional bug fixes (for details please refer to the Release notes).</t>
  </si>
  <si>
    <t>PSN004924u</t>
  </si>
  <si>
    <t>Release 3.2.0.1</t>
  </si>
  <si>
    <t>Clarification about the support of Application Enablement Services (AES) high availability (HA) in the ECC Reference guide.</t>
  </si>
  <si>
    <t>ECC reference guide is updated with corrected information about AES HA support.</t>
  </si>
  <si>
    <t>AACC 7.0.1 supports POM Service Pack (SP) 3.0.4. The software versions of POM prior to SP 3.0.4 are not supported with AACC 7.0.1. POM contact type handling in Avaya Agent Desktop is supported with the versions of Citrix supported in AACC 7.0.1.</t>
  </si>
  <si>
    <t>The AACC sites with POM must upgrade to POM 3.0.4 before upgrading to AACC 7.0.1 (7.0 Feature Pack 1).</t>
  </si>
  <si>
    <t>PSN004922u</t>
  </si>
  <si>
    <t>Release: 3.0 SP11 through SP12.4</t>
  </si>
  <si>
    <t>This PSN describes the following:
1. Linux critical security vulnerabilities.
2. After upgrading to SP11, IPSec can become unstable, when enabled on all servers. The instability can be seen as lost connectivity alarms in the EM Console and also using the ipsecstatus command. The servers will lose the ability to talk to each other, which could result in the SESMs and EMs in a split-brain (active-active instead of active-standby) situation.
3. XMPP issue with Cisco Interoperability.
4. E911 issue when there are a large number of registered devices on the system</t>
  </si>
  <si>
    <t>For IPSec issues, the only workaround at this point is to disable IPSec until further notice.</t>
  </si>
  <si>
    <t>PSN020280u</t>
  </si>
  <si>
    <t>9500 Series Digital Telephones</t>
  </si>
  <si>
    <t>When Coaching Intrusion is used with 1400/9500 series digital endpoints, connected to IP Office, using a headset that is directly connected to the endpoint via a HIC-1 cord, the “coach” audio might be heard by the far end listener instead of just the agent that is being “coached”.
When Whisper Paging is used with 1400/9400 series digital endpoints, connected to CM, using a headset that is directly connected to the endpoint via a HIC-1 cord, the “whisper pager” audio might be heard by the far end listener instead of just the agent/extension that is being “paged”.</t>
  </si>
  <si>
    <t>The Coaching Intrusion feature is only supported with IP endpoints connected to IP Office.
The Whisper Paging feature is only supported with IP endpoints connected to CM.</t>
  </si>
  <si>
    <t>9400 Series Digital Telephones</t>
  </si>
  <si>
    <t>PSN004929u</t>
  </si>
  <si>
    <t xml:space="preserve"> Avaya Scopia</t>
  </si>
  <si>
    <t>Release 8.3.7</t>
  </si>
  <si>
    <t>New version of Avaya Scopia® Mobile for iOS and Android clients are now available on the App store, and google play.</t>
  </si>
  <si>
    <t>Addresses customers issues and support for iOS10 and supports interoperability with Scopia 9.x</t>
  </si>
  <si>
    <t>Device Services</t>
  </si>
  <si>
    <t>PSN004926u</t>
  </si>
  <si>
    <t>Avaya Aura Device Services</t>
  </si>
  <si>
    <t>Release 7.0.1.1</t>
  </si>
  <si>
    <t>To provide support for Session Manager 7.0.1.2 interoperability with the Avaya Aura Device Services (AADS) application, a special patch must be downloaded and installed on the Session Manager server.</t>
  </si>
  <si>
    <t>Download and install the Session Manager 7.0.1.2 patch supporting AADS. There is also a required patch on the Avaya Aura Device Services (AADS) server that goes along with this Session Manager patch. Refer to PSN004932u for details on that patch to upgrade the AADS to version 7.0.1.1.162.</t>
  </si>
  <si>
    <t>PSN004932u</t>
  </si>
  <si>
    <t>With the release of Avaya Aura® Device Services (AADS) 7.0.1.1:
 The AADS software/application upgrade binary will be loaded to PLDS and available through support.avaya.com. The install procedure for upgrading from AADS 7.0.1.0 to 7.0.1.1 can be found in the AADS release notes (https://downloads.avaya.com/css/P8/documents/101033416).
 The Avaya provided assistance with the initial installations is stopped, and only the normal support process is applicable.</t>
  </si>
  <si>
    <t>A new version of the software is available on PLDS and Avaya support site (www.support.avaya.com).
Supported upgrade path: AADS 3345 + patch 4 to AADS SP1 (7.0.1.1.162)
Follow the steps below to upgrade from AADS 3345 + patch 4 to AADS SP1:
1) DownloaSd the 7.0.1.1.162 binary.
2) Execute below commands :
i) chmod 777 aads-7.0.1.1.162.bin (change mode)
ii) sudo ./ aads-7.0.1.1.162.bin (starts the upgrade)
In case of cluster, we need to follow above steps for all the nodes in the cluster starting with the seed node.</t>
  </si>
  <si>
    <t>If customers does not have the earlier version (controlled release) of the server installed, then start the installation using this version.</t>
  </si>
  <si>
    <t>Product Support Notices  - Product: Avaya Aura Device Services</t>
  </si>
  <si>
    <t>PSN004941u</t>
  </si>
  <si>
    <t>Avaya Aura Web Gateway</t>
  </si>
  <si>
    <t>Release 3.0.0 SP1 Patch1 is released (version - 3.0.0.1.127)</t>
  </si>
  <si>
    <t>The following issues have been addressed with the patch Avaya Aura® Web Gateway 3.0.0 SP1 Patch1 (version - 3.0.0.1.127):
1. Unable to synchronize Avaya Aura® Device Services (AADS) with iView.
2. Add all known attendees to recording details, only adding 1.
3. Conferencing 9.0- Allow access recording by types of users, does not work as expected.</t>
  </si>
  <si>
    <t>Install this patch if any of the above issues are experienced</t>
  </si>
  <si>
    <t>Product Support Notices  - Product: Avaya Aura Web Gateway</t>
  </si>
  <si>
    <t>Web Gateway</t>
  </si>
  <si>
    <t>PSN004943u</t>
  </si>
  <si>
    <t>Avaya Workforce Optimization Select Web Application performance is degraded when SQL Server 2014/2016 is deployed on the latest Windows server patches</t>
  </si>
  <si>
    <t>The performance issue is fixed by setting the ‘Compatibility level’ to ‘SQL Server 2012’ for both the hosted and tenant AWFOS databases.
Procedure:
1. Open SQL Management Studio and connect to the AWFOS SQL Server
2. Select the AWFOS Host database in the navigator window
3. Right-click on the AWFOS Host database and select ‘Properties’
4. Select ‘Options’ from the left pane
5. From the resulting right pane window, set the value of ‘Compatibility level’ to ‘SQL Server 2012(110)’
6. Click OK button at the bottom of the Properties window
7. Repeat the above steps for AWFOS Tenant database as well
Note 1: These changes take a few minutes to apply and it is suggested to restart the SQL Server if possible.
Note 2: This PSN is applicable only if AWFOS is deployed with SQL Server 2014 or above.</t>
  </si>
  <si>
    <t>PSN004921</t>
  </si>
  <si>
    <t>IP Office Contact Center supports only Secure HTTP interface from release 10.0 onwards. This PSN provides the steps necessary to integrate Avaya Workforce Optimization Select 5.0.1 with IP Office Contact Center 10.0</t>
  </si>
  <si>
    <t>PSN004938u</t>
  </si>
  <si>
    <t>Following issues are addressed in this patch:
 Call recording issues with AWFOS TAPI integration with IPO 10.x
 Calls recorded with “Call Park” functionality in IPO are not being stitched in AWFOS Web.
 AWFOS AACCNetAdapter ignores ACD info received from AACC/CM deployments
 Desktop Trigger support for 32 bit Windows desktops</t>
  </si>
  <si>
    <t>Download and apply Avaya Workforce Optimization Select 5.0.1 Patch 3.
This software is available as a download by Avaya Associates via PLDS from http://support.avaya.com/download
To download the patch: Go to http://support.avaya.com and select product as Avaya Workforce Optimization Select 5.0.1 Patch 3.</t>
  </si>
  <si>
    <t>PSN027049u</t>
  </si>
  <si>
    <t>Release 6.x.x</t>
  </si>
  <si>
    <t>If an Avaya Aura® System Platform template needs to be reinstalled, first check to see if there a Remote Monitoring system that accesses any of the Virtual Machines running in the template. If a Remote Monitoring system is not disabled prior to reinstallation of a template, there is the possibility that the template installation will fail.</t>
  </si>
  <si>
    <t>Many customers utilize Remote Monitoring systems to proactively monitor and measure the health and performance of Avaya applications. If a template reinstall is necessary for any reason (e.g., due to a hardware failure), it is important to ensure that any Remote Monitoring systems accessing any of the IP addresses associated with the System Platform template are disabled prior to the reinstallation process. If Remote Monitoring systems are not disabled, they may start to attempt to login to the application as soon as the application’s IP Address is accessible. However, until the application is fully up and translations/backups restored, the logins utilized by the Remote Monitoring system will not exist and the application may interpret repeated attempts to login as a potential Denial of Service (DoS) attack, thus causing the template installation to fail.
Disabling the Remote Monitoring system prior to reinstallation will allow the template installation to complete.
Only enable the Remote Monitoring system once the template installation is complete and all translations/backups have been restored.</t>
  </si>
  <si>
    <t>PSN004798u</t>
  </si>
  <si>
    <t>Release7.0.x.x</t>
  </si>
  <si>
    <t>In System Manager 7.0.x.x, from Software Deployment Management if user selects the host on which same System Manager is deployed and performs restart operation, the host restarts successfully but once System Manager come back up the host and VM operations show as restarting.</t>
  </si>
  <si>
    <t>PSN004942u</t>
  </si>
  <si>
    <t>AAEP 7.1 OVAs might fail to deploy on certain versions of VMware due to non-ASCII characters present in Avaya EULA for the OVAs. Following error messages might be encountered during the deployment of OVAs:
 Could not parse the document: 'not well-formed (invalid token)'.
 The OVF package is invalid and cannot be deployed. (The virtual machine is not supported on the target data store)
The newer updates of VMware (including newer updates of vSphere 5.5 and 6.0) are stricter with enforcing use of only ASCII characters and therefore are more likely to fail to deploy AAEP 7.1 OVAs than the older VMWare updates. This error message affects the EULA and the OVA deployment only.
Note: If the OVA is successfully deployed then it is completely functional (the issue related to EULA shall not affect the runtime of a deployed OVA).</t>
  </si>
  <si>
    <t>This problem is resolved in CM 6.3.15.1 (23382) and 6.3.115.1 (23383) and higher Service Packs (SPs).
For CM 6.3.15.0, custom patch 23630 is recommended to resolve this problem.
For CM 6.3.115.0, custom patch 23631 is recommended to resolve this problem.
This problem is resolved in CM 7.0.1.1.1 (23384) and higher SPs/Releases.</t>
  </si>
  <si>
    <t>Request and apply a custom patch that includes patch 23451.
For CM 6.3.15.1, custom patch 23630 (includes patch 23451) should be used to resolve this problem.
For CM 6.3.115.1, custom patch 23631 (includes patch 23451) should be used to resolve this problem.
This problem is resolved in CM 7.0.1.2.0 and higher SPs/Releases.</t>
  </si>
  <si>
    <t>Remove “refresher=uac” in the header of SIP messages to CM via a Session Border Controller (SBC) if possible.</t>
  </si>
  <si>
    <t>This problem is resolved in CM 6.3.15.0 (23263) and 6.3.115.0 (23276) and higher Service Packs (SPs).
This problem is resolved in CM 7.0.1.1.0 (23169) and higher SPs/Releases.
The resolution of this problem prevents an SSC and shuffling collision by rejecting the SSC request if it occurs while the call is being shuffled. This is done by returning a Cause Value 58 message. A TSAPI message example is shown below. Therefore, applications that use SSC, especially as a method to record calls, must handle the Cause Value 58 SSC denial and retry the SSC request multiple times (recommend 3 retries) after waiting a given period of time (recommend retry delay interval of roughly 200 milliseconds) before retrying.
TSAPI message example:
INVALID_OBJECT_TYPE (18) (CS0/58)</t>
  </si>
  <si>
    <t>This problem is resolved in CM 6.3.15.1 (23382) and 6.3.115.1 (23383) and higher Service Packs (SPs)/Releases.
For CM 6.3.15.0, custom patch 23630 is recommended to resolve this problem.
For CM 6.3.115.0, custom patch 23631 is recommended to resolve this problem.</t>
  </si>
  <si>
    <t>Request and apply a custom patch that includes patch 23437.
For CM 6.3.15.1, custom patch 23630 (includes patch 23437) should be used to resolve this problem.
For CM 6.3.115.1, custom patch 23631 (includes patch 23437) should be used to resolve this problem.
This problem is targeted to be fixed in CM 6.3.16.0 (Service Pack 16), scheduled to be available March 6th, 2017.</t>
  </si>
  <si>
    <t>PSN020284u</t>
  </si>
  <si>
    <t>Calls involving CTI applications and SRTP (Secure Real-time Transport Protocol) over a SIP trunk with SIP service links (e.g., at home agents with permanent SIP service links) might experience one way audio if the call subsequently transitions to Direct IP-IP (shuffled) due to a transfer or conference. For this issue to occur it requires very specific SIP message flows and call transition timing.</t>
  </si>
  <si>
    <t>Request and apply a custom patch that includes patch 23326.
This problem is targeted to be resolved in CM 6.3.16.0, scheduled to be available March 13, 2017.
This problem is targeted to be resolved in CM 7.0.1.3.0, scheduled to be available June 12, 2017.</t>
  </si>
  <si>
    <t>PSN020285u</t>
  </si>
  <si>
    <t>A SIP transaction memory leak can lead to a warm interchange on a duplicated server pair. The transaction memory leak occurs if a far end SIP entity sends a SIP UPDATE message with Session Description Protocol (SDP) to CM with the codec changed from G.729 to G.711 and CM rejects it.</t>
  </si>
  <si>
    <t>Request and apply a custom patch that includes patch 23508.
This problem is targeted to be resolved in CM 6.3.16.0, scheduled to be available March 13, 2017.
This problem is targeted to be resolved in CM 7.0.1.3.0, scheduled to be available June 12, 2017.</t>
  </si>
  <si>
    <t>PSN020288u</t>
  </si>
  <si>
    <t>Releases 6.3.15.0 - 7.0.x</t>
  </si>
  <si>
    <t>In rare occasions, when Avaya Aura® Application Enablement Services integrated shared control phones re-register with CM unexpectedly (e.g. Softphone/client link bounce), CM might experience a warm restart and/or a warm interchange.
Segmentation faults might occur due to use of an uninitialized pointer and they could escalate to a warm reset or warm interchange on a duplicated server pair.</t>
  </si>
  <si>
    <t>Request and apply a custom patch that includes patch 23605.
This problem is targeted to be fixed in CM 6.3.16.0, scheduled to be available March 13, 2017.
This problem is targeted to be fixed in CM 7.0.1.3.0, scheduled to be available June 12, 2017.</t>
  </si>
  <si>
    <t>Releases 6.1.x and 6.2.x for Windows</t>
  </si>
  <si>
    <t>Avaya one-X® Communicator for Windows® &amp; AC-Lync has known limitations in supporting docking or undocking a Windows® based PC or switching the active network interface while the product is running.
1XC and AC Lync users moving from undocked to docked condition while having more than one active network on their PC, may experience issues ranging from: application crash, unexpected log out, one way speech path, or receive error messages.</t>
  </si>
  <si>
    <t>Avaya one-X® Communicator 6.2.0 and Avaya Communicator for Lync 6.4.x and later versions, gracefully recovers from a dock or undock events on a Windows® based PC under the following conditions:
1. User is fully logged in and registered to Communication Manager or Session Manager, when applicable to Client Enablement Services.
2. User is not active on a call.
3. The PC is connected to one network, either a LAN or WLAN/Wi-Fi, but not both.</t>
  </si>
  <si>
    <t>If any of the above conditions is not met, then perform one of the following procedures prior to, or after docking or undocking a Windows® based PC, or when switching the active network interface:
1. Shutdown Avaya one-X® Communicator Or Avaya Communicator for Lync.
2. Restart Avaya one-X® Communicator or Avaya Communicator for Lync 6.4.x.
3. Relogin to the extension.</t>
  </si>
  <si>
    <t>PSN004935u</t>
  </si>
  <si>
    <t>Release 3.0.x for Windows</t>
  </si>
  <si>
    <t>Avaya Equinox™ for Windows Release 3.0 SP1Patch1 is available and addresses the issue with dialing into AAC Bridge which requires multiple prompts. Windows dial pad rejects additional Dual Tone Multiple Frequency (DTMF) tones to enter participant or moderator code.
Note: Not all customers might experience this issue, as this issue is specific to multiple language selection, followed by conference code.</t>
  </si>
  <si>
    <t>Install Avaya Equinox™ for Windows Release 3.0 SP1patch1 (available on PLDS). Refer to below PLDS ID.
PLDS ID : FE000000022</t>
  </si>
  <si>
    <t>PSN004944u</t>
  </si>
  <si>
    <t>Release 3.0 SP2 for Windows, iOS, Android and Mac OS.</t>
  </si>
  <si>
    <t>Avaya Equinox™ Release 3.0 SP2 is a minor Release for all the supported client platforms. This Release includes a fix to optimize or reduce the analytical data being collected. See Release Notes for all four clients.</t>
  </si>
  <si>
    <t>Install Avaya Equinox™ Release 3.0 SP2, which is available for all customers on Feb 28, 2017.
Going forward, Avaya will be releasing clients feature packs every quarter, and service packs (SP) when needed.</t>
  </si>
  <si>
    <t>PSN004895u</t>
  </si>
  <si>
    <t>The Avaya Control Manager Functional Server enforces skill changes on agents who are currently working in the Contact Center. Also, the ANAV deployment guide does not identify the requirement for one AES TSAPI license for Functional Server component integration with Avaya Control Manager.</t>
  </si>
  <si>
    <t>When planning ANAV deployments, you must obtain one TSAPI license for AES. This license is required for the integration with Avaya Control Manager Functional Server.
Also, note that furthermore the TSAPI licenses will be required for all concurrent active supervisors that will use the Remote Logout, Service Observe and Whisper functionality.</t>
  </si>
  <si>
    <t>PSN004937u</t>
  </si>
  <si>
    <t>If a customer installs the localization patch - ACC_7.0.1.0_FeaturePack01_GA_Patches-303.zip on AACC or ACCS 7.0.1 for non-English usage, then the Pull Mode Operation does not function.</t>
  </si>
  <si>
    <t>ACC_7.0.1.0_FeaturePack01_GA_Patches-304.zip, MD5 Checksum 55659763f0169c1fe6db3bd5b1ca735c, has been made available on support.avaya.com to resolve this issue. Customer must install the full GA lineup available on support.avaya.com.</t>
  </si>
  <si>
    <t>PSN004933u</t>
  </si>
  <si>
    <t>Release 6.4 and 7.x</t>
  </si>
  <si>
    <t>PSN004936u</t>
  </si>
  <si>
    <t>After a new install of AACC or ACCS Release 7.0.1, the Agent Controls login was failing due to the following error: “WebSocket Error: Incorrect HTTP response. Status code 403, Forbidden".</t>
  </si>
  <si>
    <t>The issue of this websocket error shall be resolved with the release of AACC or ACCS 7.0.1.1. The release is scheduled in April 2017.</t>
  </si>
  <si>
    <t>Run the followings at command prompt:
 C:\Windows\SysWOW64\inetsrv\appcmd.exe unlock config -section:system.webServer/webSocket /commit:apphost
 C:\Windows\SysWOW64\inetsrv\appcmd.exe set config -section:system.applicationHost/applicationPools /[name='IntegrationPortalAppPool'].failure.rapidFailProtection:"False" /commit:apphost
Note: No system or server restart required</t>
  </si>
  <si>
    <t>Release 6.4 SP16, 7.0, 7.0.0.1</t>
  </si>
  <si>
    <t>SGM rejects calls from Equinox v3.0 with message 'SIP 403 forbidden' due to 'Microsoft' present in the UA header Note: Equinox 3.0 does not support the usage as Contact Center Agent Softphone.</t>
  </si>
  <si>
    <t> On AACC/ACCS 6.4 SP16 the patch - AvayaAura_CCMS_6.4.216.29 contains a fix for this issue.
 On AACC/ACCS 7.0/7.0.0.1 the fix is available in AACC/ACCS 7.0.1</t>
  </si>
  <si>
    <t>Release 6.4.x for Lync</t>
  </si>
  <si>
    <t>PSN004940u</t>
  </si>
  <si>
    <t>Release: 6.4.x for Microsoft Lync</t>
  </si>
  <si>
    <t>This Product Support Notice (PSN) describes the release of a new service pack for Avaya Communicator Lync (AC-Lync) client; that addresses several customers’ reported issues, and also several other issues related to Office 365.
File name: AvayaCommunicatorForMicrosoftLync-6.4.0.5.zip
Note: Also, this release includes new version of Collaboration Services 6.6.8</t>
  </si>
  <si>
    <t>See Release notes (on Avaya support site) for the details of the resolved issues.
Release Notes Link - https://downloads.avaya.com/css/P8/documents/101036334</t>
  </si>
  <si>
    <t>PSN027046u</t>
  </si>
  <si>
    <t>Due to security tightening for Avaya Aura® Utility Services, Utility Services 7.x will no longer support external access to the Utility Services PostgreSQL database. The Utility Services PostgreSQL database contains the Call Detail Record (CDR) database (CDR) and the Push Registration database (PUSH).
Prior to Utility Services 7.x, users were able to gain read-only access to the PostgreSQL database through the administrator credentials (the admin login). This capability is no longer available.</t>
  </si>
  <si>
    <t>Utility Services 7.x will no longer support external access to the Utility Services PostgreSQL database. This feature is deprecated in Utility Services 7.x.</t>
  </si>
  <si>
    <t>PSN004934u</t>
  </si>
  <si>
    <t>Release 6.4 SP15 and SP16</t>
  </si>
  <si>
    <t>Remote Agent Observe is not supported with 6.4 RSM or RTD compression enabled in Avaya Aura® Contact Center (AACC)</t>
  </si>
  <si>
    <t>Clear the 6.4 RTD and RSM compression check box in AACC.</t>
  </si>
  <si>
    <t>PSN004830u</t>
  </si>
  <si>
    <t>Install Linux Security Update 2.</t>
  </si>
  <si>
    <t>PSN020287u</t>
  </si>
  <si>
    <t>Reboot the AE Services server gracefully via the AE Services Management Console in a maintenance window prior to a server uptime of 496 days.</t>
  </si>
  <si>
    <t>PSN020286u</t>
  </si>
  <si>
    <t>9500 Series Digital Deskphones</t>
  </si>
  <si>
    <t>9400 Series Digital Deskphones</t>
  </si>
  <si>
    <t>Product Support Notices  - Product:  B149 Analog conference phone</t>
  </si>
  <si>
    <t>NOTE: This PSN pertains only to those servers that are part of the common server program. Not all Avaya products sold with Dell R610 or Dell R620 servers are part of the Common Server program. Avaya support personnel can help determine if your server is vulnerable to the issues described in this PSN.
There have been some reports from the field where Dell R610 and R620 Servers hang or reset. Some resets can be traced to specific hardware issues. However, there are cases where no underlying hardware issue can be identified. In these cases, an iDRAC/BMC communications failure has been identified and contributes to the “hung” server or reset condition experienced on these servers.
The issue is a transient problem with the BMC not responding to monitoring requests from the iDRAC and/or OS.</t>
  </si>
  <si>
    <t>See PSN Notice for resolution details</t>
  </si>
  <si>
    <t>PSN004969</t>
  </si>
  <si>
    <t>Release 5.0 Feature Pack 1</t>
  </si>
  <si>
    <t>GA-CI release announcement of Avaya Workforce Optimization Select 5.0.2. This is a second feature pack release of Avaya Workforce Optimization Select 5.0</t>
  </si>
  <si>
    <t>Avaya Workforce Optimization Select 5.0.2 (AWFOS 5.0.2) is released for GA-CI on 27-Mar-2017.
This software is available as a download by Avaya Associates via PLDS from http://support.avaya.com/download
Go to http://support.avaya.com and select product “Avaya Workforce Optimization Select Release 5.0.2”.</t>
  </si>
  <si>
    <t>PSN004948u</t>
  </si>
  <si>
    <t>Release 12.0</t>
  </si>
  <si>
    <t>Problem Description
After installing AWFO12.0SP1 update 926 or 930, WebLogic fails to start.
Problem Root Cause
According to Oracle support, starting the WebLogic server with the following Java options can cause the jvm.dll to encounter a known defect.
-Xdebug -Xnoagent -Xrunjdwp:transport=dt_socket,address=5000,suspend=n,server=y
Note: These options are not included by default in 12.0 SP1.
Affected Versions
AWFO12.0SP1_926 with WebLogic heap size configured to be 4GB or larger, and the options mentioned above set.</t>
  </si>
  <si>
    <t>1. Locate the .cmd file in the following folder that contains the values listed above and remove them.
 %impact360softwaredir%ProductionServer
2. Run the followings from an administrator command prompt to apply the changes to the WebLogic service:
 impact360softwaredir%ProductionServer\weblogic10sp3\Impact360\ProductionDomain\uninstallservice.cmd
 %impact360softwaredir%ProductionServer\weblogic10sp3\Impact360\ProductionDomain\installservice.cmd
After the service has been reinstalled, verify that the settings are missing by reviewing the CmdLine string value from: HKEY_LOCAL_MACHINE\SYSTEM\CurrentControlSet\services\WFO_ProductionDomain_ProductionServer\Parameters registry key.</t>
  </si>
  <si>
    <t>PSN004893u</t>
  </si>
  <si>
    <t>A patch is available from PLDS that can be installed on a 7.0.x Session Manager server to revert the operation of the CDR_User back to what it was in release 6.3 and earlier. Application of the patch referenced below will disable the chroot jail that was added to 7.0 as security measure to ensure ftp logins to the Session Manager server were not able to access other files on the Session Manager server aside from the CDR files. The patch will also allow the CDR_User account to delete CDR files from the download directory after they have been downloaded, instead of relying on the built in clean up mechanism which removes the files after 5 days.</t>
  </si>
  <si>
    <t>This notification serves to inform customers that the Secure Access Link (SAL) services Alarm Monitoring feature for Avaya Proactive Outreach Manager 3.0.4 FP will commence by the end of April as listed below.</t>
  </si>
  <si>
    <t>Avaya is expecting delivery of these alarm delays on April 20, 2017 for Avaya Proactive Outreach Manager 3.0.4 FP.</t>
  </si>
  <si>
    <t>All releases.</t>
  </si>
  <si>
    <t>PSN004789u</t>
  </si>
  <si>
    <t>PSN004952u</t>
  </si>
  <si>
    <t>The Poller and ICEmail servers create duplicate Tracking ID numbers in timing scenario and timestamp usage. If duplicate Tracking ID is created, then the functionality for email search using tracking ID can show different conversations to agent for the same tracking ID.
Note: This is second version of PSN004880u that deprecates PSN004880u.</t>
  </si>
  <si>
    <t>There is a hot fix available for the issue, reference ID - JIRA AIC-4103.
Customers are requested to open a support ticket mentioning the following JIRA ID, to get the patch from Avaya Support.
JIRA ID - JIRA AIC-4103
The fix would be made available in Release 7.3.7 Service Pack.</t>
  </si>
  <si>
    <t>PSN004965u</t>
  </si>
  <si>
    <t>Release 7.3.6</t>
  </si>
  <si>
    <t>The Poller and ICEmail servers create duplicate Tracking ID numbers in timing scenario and timestamp usage.
If duplicate Tracking ID is created, then the functionality for email search using tracking ID can show different conversations to agent for the same tracking ID.</t>
  </si>
  <si>
    <t>There is a hot fix available for the issue, reference ID - JIRA AIC-4207. Note: Customers are requested to open a support ticket mentioning the following JIRA ID, to get the patch from Avaya Support.
JIRA ID - JIRA AIC-4207
The fix would be made available in Release 7.3.7 Service Pack.</t>
  </si>
  <si>
    <t>PSN004947u</t>
  </si>
  <si>
    <t>The service pack addresses a numerous security and functionality fixes, see related documents at: https://downloads.avaya.com/css/P8/documents/101036615</t>
  </si>
  <si>
    <t>Apply Experience Portal 7.1.0.1 SP1 hotfix or patches.</t>
  </si>
  <si>
    <t>Automatic Call Distribution (ACD) auto-in agents might not be available to receive calls in queue (Calls In Queue Agents Available-CIQAA) after transferring ACD calls.
If the “MIA Across Splits or Skills” field on the “system-parameters features” System Access Terminal (SAT) form is enabled (set to “Y”), this problem will not occur. Stated another way, only if “MIA Across Splits or Skills? N” is the system susceptible to this problem.</t>
  </si>
  <si>
    <t>Be aware that new CM patching procedures must be followed to take advantage of connection preserving patching.
For CM 6.x use the procedure/steps specified in chapter 10 of the Deploying Avaya Aura® Communication Manager on System Platform document available on Avaya Support:</t>
  </si>
  <si>
    <t>PSN020274u</t>
  </si>
  <si>
    <t>In rare instances an Avaya Aura® Media Server (AAMS) might go out of service and remain out of service on CM after a CM interchange, fall back from survivable servers to primary CM servers or a CM server reboot.</t>
  </si>
  <si>
    <t>Request and activate a custom patch that includes patch 23487.
This problem is targeted to be fixed in CM 7.0.1.3.0, scheduled to be available June 12, 2017.</t>
  </si>
  <si>
    <t>Perform a “reset system 4” (reset 4) from the System Access Terminal (SAT) on CM to bring trunks and AAMS back into service.</t>
  </si>
  <si>
    <t>PSN020289u</t>
  </si>
  <si>
    <t>Releases 6.3 - 7.0.x</t>
  </si>
  <si>
    <t>If “#+*” follows the digits in a dial string (e.g. 123#+*??) and a call is placed on a DS1 trunk with the far end configured as overlap/overlap, if the rest of the dial string after the “#” is out-pulsed after an ISDN SETUP_ACK message is received from the far end of the trunk, CM might enter an overload condition and possibly experience a warm reset.</t>
  </si>
  <si>
    <t>Request and apply a custom patch that includes patch 23556.
This problem is targeted to be fixed in future CM 6.3.x and 7.x Service Packs/Releases.</t>
  </si>
  <si>
    <t>PSN020291u</t>
  </si>
  <si>
    <t>If CM receives a SIP re-INVITE message followed immediately by a SIP BYE message it can cause a memory leak. Eventually, if enough instances occur it can lead to a warm interchange. This problem is very rare.</t>
  </si>
  <si>
    <t>Request and activate a custom patch that includes patch 23725.
This problem is targeted to be fixed in future CM Service Packs.</t>
  </si>
  <si>
    <t>PSN020292u</t>
  </si>
  <si>
    <t>In a configuration using Call Management System (CMS) Release 18 and Switch Processor Interface (SPI) language 24, an incoming call over an R2MF trunk delivered to a skill with an auto answer agent that is recorded using Single Step Conferencing (SSC) results in a malformed AVAIL message being sent from CM to CMS. This causes CMS timestamp errors, the call to be ignored in CMS reports, and can lead to CMS link resets if the problem occurs frequently.</t>
  </si>
  <si>
    <t>PSN004951u</t>
  </si>
  <si>
    <t>Customer patches are no longer accessible from Avaya FTP, and have been moved to PLDS</t>
  </si>
  <si>
    <t>See PSN for a  list of SW transitioned from Avaya FTP to PLDS</t>
  </si>
  <si>
    <t>PSN004961u</t>
  </si>
  <si>
    <t>Release 4.0 SP13 (version 4.14.002)</t>
  </si>
  <si>
    <t>The Avaya one-X Attendant’s component SVAManager fails utilizing the AE Services named license feature. Thus, the SVAManager consumes one TSAPI license per requested monitor point.</t>
  </si>
  <si>
    <t>Apply Patch "Avaya one-X® Attendant 4.0 SP13 Patch AES Named License” (Patch_CD_4.14.002.002_NamedLicense.zip).</t>
  </si>
  <si>
    <t>PSN004957u</t>
  </si>
  <si>
    <t>Releases: 3.0 and 3.1</t>
  </si>
  <si>
    <t>Avaya One Touch Video Releases 3.0 and 3.1 will no longer support on the consumer (caller) side:
- Browsers that are removing or reducing support to Adobe Flash.
- Operating Systems that are removing or reducing support to Adobe Air.
- Browsers and Adobe Air that are running on Windows 7 or earlier.
At this point some of the most used browsers are reducing the functionality of Adobe Flash Player, which will impact consumer experience. See PSN for a list of browser and respective reduced functionality.</t>
  </si>
  <si>
    <t>No more corrective content will be delivered on Releases 3.0 or 3.1 beyond the above date.</t>
  </si>
  <si>
    <t>No workaround as limitations are outside of One Touch Video.
Customizations can be made through Javascript on the customer Flash client instructing the end user on the supported browser/OS versions and how to ‘re-enable’ Adobe Flash Player.</t>
  </si>
  <si>
    <t>Avaya Oceana</t>
  </si>
  <si>
    <t>PSN020290u</t>
  </si>
  <si>
    <t>Releases 3.2.0.1</t>
  </si>
  <si>
    <t>Avaya Breeze™ 3.2.0.1.02320111 patch to support Avaya Oceana™ 3.2.2.0 and higher releases.</t>
  </si>
  <si>
    <t>Avaya Breeze™ patch 3.2.0.1.02320111 applies to Avaya Breeze™ 3.2.0.1 only and includes the following content:
ZEPHYR-49760 - Add new events in event catalog for Oceana.
ZEPHYR-45874 - Machine Provisioning should be set as a configurable cluster attribute, set when creating the cluster. ZEPHYR-48586 - New cluster level attribute required for Customer Engagement profile. ZEPHYR-48647 - Authorization LDAP connection breaks when server supports TLS v1.2 only. ZEPHYR-48778 - Breeze doesn't supply appropriate events for RONA; fix to handle 4xx after 180+SDP in CallBuilder.</t>
  </si>
  <si>
    <t>Product Support Notices  - Product: Avaya Oceana</t>
  </si>
  <si>
    <t>Product Support Notices  - Product: Workforce Optimization R11/R12</t>
  </si>
  <si>
    <t>PSN004959u</t>
  </si>
  <si>
    <t>Release 3.0.0 SP1.</t>
  </si>
  <si>
    <t>Avaya Multimedia Messaging SP1 (Build 3.0.0.0.1.185) is released and addresses several known issues on 3.0.0</t>
  </si>
  <si>
    <t>A new version of the SW is available on PLDS/ Avaya support</t>
  </si>
  <si>
    <t>Please refer to the RN for issues fixed and update to this version if you experience any of the fixed issues.</t>
  </si>
  <si>
    <t>PSN004955u</t>
  </si>
  <si>
    <t>for Windows Release 3.0.x</t>
  </si>
  <si>
    <t>Avaya Equinox™ for Windows Release 3.0 SP2 Patch1 is available and addresses 2 customer issues:
 Auto configurator error (in special cases)
 Application fails to start and crashes</t>
  </si>
  <si>
    <t>Install Avaya Equinox™ for Windows Release 3.0 SP2 patch1, which is available on PLDS for affected customers. Final solution will also be included in the next Release 3.1</t>
  </si>
  <si>
    <t>PSN004966u</t>
  </si>
  <si>
    <t>Release 3.1 Feature Pack.</t>
  </si>
  <si>
    <t>Notice of General Availability of Avaya Equinox™ Clients 3.1 Feature Pack.</t>
  </si>
  <si>
    <t>PSN004950u</t>
  </si>
  <si>
    <t>Both the AACC Upgrading and Patching and the AACC Commissioning documents have a section describing, how to set Avaya Aura® Media Server (AAMS) processor affinity to stop AAMS processes running on all cores on Socket 0. SEE PSN for additional details.</t>
  </si>
  <si>
    <t>Ensure that the Allow Execution field is selected in all cores in Processor Affinity Settings.</t>
  </si>
  <si>
    <t>PSN004964u</t>
  </si>
  <si>
    <t>Contact Center Computer Name Synchronization Utility will fail to complete successfully. After a computer name change, it is necessary to launch the Contact Center Computer Name Synchronization Utility which will synchronize the database name with the Contact Center computer name. Due to a missing registry entry, the Contact Center Computer Name Synchronization Utility will fail to complete the synchronization task.</t>
  </si>
  <si>
    <t>A fix is available in AvayaCC_CCCC_7.0.1.0.25.
If you have AACC/ACCS 7.0.1 installed, and wish to perform a Computer Name Change, then you must contact Avaya Support to get this patch first before attempting the Computer Name Change.</t>
  </si>
  <si>
    <t>PSN004967u</t>
  </si>
  <si>
    <t>Release 6.4 SP16 &amp; Release 7.x</t>
  </si>
  <si>
    <t>SIP session timer, a keep alive mechanism for the SIP sessions is an extension to the SIP RFC that allows setting SIP session refresh parameters. The refreshing allows both the user agent and proxy to determine if the SIP session is still active. Absence of the session expiry parameters in the SIP INVITE could result in the speech path issues and in some case the SIP session and the corresponding call to be prematurely terminated when the user agent or the proxy decide to refresh the session. AACC &amp; ACCS requires that the incoming SIP INVITEs contain the session expiry parameters.</t>
  </si>
  <si>
    <t>PSN004958u</t>
  </si>
  <si>
    <t>for Microsoft Lync Release 6.4.0.x</t>
  </si>
  <si>
    <t>Avaya has tested Avaya Communicator for Microsoft Lync (ACML) 6.4 SP5 with Microsoft Skype for Business 2016 (Office 365 package) version 1609 and has identified the following issues:
 MSI-8527 – "Pop this conversation out" button not working with S4B from Office 365
 MSI-8578 – Pop out issues with SFB 2016
 MSI-8602 – Tabbed conversation: ACML losing active call appearance when adding in to conference
 MSI-8608 – Phone number is not published for ACML already opened contacts in Tabbed conversation window.
 MSI-8611 – Popped out window is not displayed correctly
 MSI-8644 – ACL creates ghosting issue, issue when dragging the SFB/ACML
Additional issues will be updated via this PSN</t>
  </si>
  <si>
    <t>Microsoft continues to release new updates to Skype for Business 365. Avaya test and reviews the impacts of these updates as they are issued. The most recent update has identified performance issue which are listed above. Avaya is committed to support Communicator for Lync and will introduce modifications to the product in the next service pack (SP6) to resolve the identified issues</t>
  </si>
  <si>
    <t>Avaya advises Customers to continue to use the Microsoft Skype for Business 2016 (Office 365 package) version 1605.</t>
  </si>
  <si>
    <t>PSN004963u</t>
  </si>
  <si>
    <t>Releases 6.x and 7.x</t>
  </si>
  <si>
    <t>Message Waiting Indicator (MWI) does not work for all users on Avaya Aura® Messaging (AAM) 7.x recently upgraded from 6.3.3</t>
  </si>
  <si>
    <t>The workaround is to go to Telephony Settings &gt; Telephony Domains, create &amp; save a new dummy telephony domain. Restart telephony processes &amp; MWI should start working
Once working, you can remove the dummy domain</t>
  </si>
  <si>
    <t>PSN004970u</t>
  </si>
  <si>
    <t>In Avaya Aura® Messaging (AAM) Release 7.0, changing the web access timeout via the SMI screen results in the Messaging menu to go blank and AAM goes offline.</t>
  </si>
  <si>
    <t>Do not change the value of the field Maximum time an idle SMI session remains active, otherwise the SMI becomes unresponsive and requires a reboot to restore service. Issue is being worked and we will update this PSN once we have a fix.</t>
  </si>
  <si>
    <t>PSN004968u</t>
  </si>
  <si>
    <t>Service Pack 2 addresses several known issue as listed in the Release Notes.</t>
  </si>
  <si>
    <t>Upgrade to this version if you experience any if the issues addressed by this release</t>
  </si>
  <si>
    <t>If customers have not installed the earlier version (controlled release) of the server, then start the installation using this version.</t>
  </si>
  <si>
    <t>PSN004945u</t>
  </si>
  <si>
    <t>Release 7.0.0.1 and 7.0.1.0</t>
  </si>
  <si>
    <t>If Avaya Aura® Media Server (AAMS) is installed on a Linux Server with more than 32 logical CPUs (Dual 10 core server with hyper-threading give 40 logical cores), then intermittent one way speech path issues will be observed.
Note: This occurs only if the Processor Affinity Setting on the AAMS is modified and then set back to defaults. This issue is reported in the JIRA issue JIRA ID: AMS-3769: Intermittent One way speech path problems on AACC.</t>
  </si>
  <si>
    <t>This issue shall be resolved in AACC Service Pack Release 7.0.1.1. There are currently no plans to create a patch for AACC 7.0.0.1 or 7.0.1.0 as a simple workaround is available to get around the issue.</t>
  </si>
  <si>
    <t>Ensure that the Processor Affinity settings configured on AAMS Element Manager are set such that all CPUs are in use by AMS services:
1. Select AMS EM-&gt; System Configuration-&gt; Server Profile-&gt; Processor Affinity and set Allow Execution for all Logical processors.
2. If changes were made on step 1, restart AMS Media Services from EM-&gt;System Status-&gt;Element Status (Restart).
3. Restart Linux Server.
4. Enter BIOS on Startup.
5. Disable Hyper-Threading in the BIOS settings. Refer to Server BIOS documentation , for information on disabling Hyper-threading.
6. Save BIOS setting and restart the server.</t>
  </si>
  <si>
    <t>PSN004953u</t>
  </si>
  <si>
    <t>HP DL360G9 or DL380 G9 hardware.</t>
  </si>
  <si>
    <t>Hewlett Packard Enterprise has published a critical customer advisory that addresses a potential Smart Array controller lockup issue on the HP DL360 G9. More details of this specific issue can be found at: Advisory: HPE Smart Array Controllers - CUSTOMER ACTION REQUIRED: Update to Smart Array Controller Firmware Version 4.02 to Correct Intermittent Controller Lockup Conditions on Certain ProLiant Gen9 Server Platforms.</t>
  </si>
  <si>
    <t>All AS 5300 systems running on HP DL360 G9/DL380 G9 hardware MUST install this firmware update to prevent a possible SmartArray controller lockup. Refer to PSN027041u for details on applying the firmware.
PSN027041u refers to downloading the firmware from PLDS. If you do not have access to PLDS, then see: HP DL360G9-DL380G9 Firmware page at AS 5300 Support Portal, for firmware and all corresponding documentation.</t>
  </si>
  <si>
    <t>PSN004960u</t>
  </si>
  <si>
    <t>Release: 3.0 SP11 through SP13.</t>
  </si>
  <si>
    <t>This Product Support Notice (PSN) covers the following: 1) Several Linux critical security vulnerabilities 2) The following MCP application fixes: - Tomcat upversion to 8.0.41 for critical security updates - Call park critical fix</t>
  </si>
  <si>
    <t>SP13.1 contains both an OS upgrade and an MCP Application upgrade.
The OS security patches include updates for the following:
 bind
 kernel
 libtiff
 ntp
 tzdata
 vim
 JRE upversioned to 1.8u121
The MCP Application upgrade includes fixes for the following issues:
- AS5300DEV-26254 DISA: 1-12628555439 Call Park not working on AS5300</t>
  </si>
  <si>
    <t>Release 6.3.x. - 7.0.x</t>
  </si>
  <si>
    <t>AE Services might timeout when attempting to acquire licenses from the WebLM license server. This leads to AE Services license errors and AE Services being placed in license error mode. In some instances it can also prevent additional agents from being able to login. The following error messages are logged in log.date when this problem occurs:
00:18:17.003 ERROR:WARNING:TSAPI:TSAPI UDL-&gt;countingAcquire:acquire() failed: Timeout occurred contacting license server:
00:18:17.004 ERROR:WARNING:TSAPI:GenericLicense::SetMode:License mode changed to LICENSE_ERROR; cause: Timeout occurred contacting license server:; grace period: 2592000 secs</t>
  </si>
  <si>
    <t>AE Services will run in license error mode for a grace period of 30 days. Therefore, if this temporary connectivity problem is encountered AE Services should return to license normal mode relatively quickly. The following message is logged in log.date when AE Services returns to license normal mode:
00:18:17.108 ERROR:FYI:TSAPI:GenericLicense::SetMode:License mode changed to LICENSE_NORMAL; cause: Initialize license as normal
Upgrade AE Services to release 6.3.3 SuperPatch 4 or higher, and upgrade Avaya Aura® System Platform to release 6.3.7 or higher. Once AE Services and System Platform have been upgraded, use the TSAPI Reserve Licensing Option. Review PSN002414u for more information on the TSAPI Reserve Licensing Option. If the problem is not resolved by using the TSAPI Reserve Licensing Option the remediation in the Workaround or alternative remediation section of this PSN should be used.
For AE Services 7.0.1 and later releases use the remediation specified in Workaround or alternative remediation section of this PSN.</t>
  </si>
  <si>
    <t>See PSN notice for workaround details.</t>
  </si>
  <si>
    <t>PSN020283u</t>
  </si>
  <si>
    <t>Releases 6.3 - 7.0.1</t>
  </si>
  <si>
    <t>This notice provides best practices that should be implemented when developing CTI clients/applications integrating with Application Enablement (AE) Services.
These best practices apply to DMCC Third Party Call Control (3PCC), TSAPI, JTAPI, CVLAN, and ASAI call control and exclude DMCC First Party Call Control. DMCC First Party Call Control is documented in the DMCC Programmer’s Guide.
Note that CTI agent application/soft client development experience is assumed.</t>
  </si>
  <si>
    <t>Digital desk phone solutions requiring auxiliary power for button modules are now supported by a combination of the SPPOE or GSPPOE power units plus a special Y-Adapter cable.</t>
  </si>
  <si>
    <t>When aux power is required for digital desk sets with button modules, ensure that a Y-cable (700511777) kit is ordered and used to correctly connect and provide power to the digital desk set. See PSN notice for wiring diagram included with the kit.</t>
  </si>
  <si>
    <t xml:space="preserve">    R1 (Dell R610)   R2 (Dell R620)</t>
  </si>
  <si>
    <t>Product Support Notices  - Product: Avaya Equinox</t>
  </si>
  <si>
    <t>PSN027050u</t>
  </si>
  <si>
    <t>Release 6.4.0.x</t>
  </si>
  <si>
    <t>The command history log located on CDOM at /var/log/vsp/cmdlog does not update in System Platform 6.4.0.x.</t>
  </si>
  <si>
    <t>See PSN notice for procedure required to be applied on System Platform 6.4.0.x to resolve the issue where the command history log is not being updated. This procedure is ONLY applicable to System Platform 6.4.0.x. Do not utilize this procedure on any other release of System Platform.</t>
  </si>
  <si>
    <t> SystemManager70xxPatch_PSN004798u.bin will mark all the stuck operations as FAILED in the database to resolve above mentioned problems in Avaya Aura® System Manager Release7.0.x.x.
 After executing this patch customer can select hosts and VMs (except SMGR VM) and perform refresh operation so that they will come up with fresh information.
 Since VM operations are blocked for SMGR VM as per design, the refresh operation cannot be performed for SMGR VM (although it will not have any impact). Still if customer doesn’t want to see this failed state for SMGR VM, our recommendation is to remove the host and re-add.
Note: Download the latest utility from Avaya support site and verify md5sum of SystemManager70xxPatch_PSN004798u.bin with the value from PLDS (293f5f8592db1ee8018a5e2c066dbc98).</t>
  </si>
  <si>
    <t>Patch 3 for System Manager 7.0.1.2 release</t>
  </si>
  <si>
    <t>System_Manager_7.0.1.2_Patch3_r701216553.bin will fix the above mentioned problems in System Manager 7.0.1.2 Release. See the patch notes below on how to download and install the required patch.
Note: This patch contains all the fixes that were part of 7.0.1.2 Patch 1 and Patch 2 released earlier and both Patch 1 and Patch 2 have been removed from the Avaya support site. If you have not applied Patch 1 or Patch 2 then you can directly apply this patch to get all the fixes. If you have already applied Patch 1 or Patch 2 then you can apply this patch on top of it as well. If you need Patch 1 or Patch 2 for any reason please get in touch with the Avaya Support team.</t>
  </si>
  <si>
    <t>PSN004982u</t>
  </si>
  <si>
    <t>System Manager which has multiple entities with the same IP address and port on a Release 6.2 system disallows adding new links with the same IP and port after upgrading and data migration to System Manager Release 6.3 or later.</t>
  </si>
  <si>
    <t>It is recommended that the customer use different ports to create multiple links using the same IP address. To resolve existing problem after system upgrade to 6.3 or later, configure existing links with different ports, or redesign the system by consulting Avaya APS or Business partner.</t>
  </si>
  <si>
    <t>PSN004980u</t>
  </si>
  <si>
    <t>This cumulative patch (sbce-7.1.0.2-01-13249-hotfix-04062017.tgz) addresses the following reported issues in Release 7.1 SP2. Issue ID Issue Description
AURORA-11342-CES Application relay on ASBCE stops working intermittently due to exhaustion of TCP connections
AURORA-11296-Server Status is marked as unknown in GUI
AURORA-11384-Total Memory Utilization going High</t>
  </si>
  <si>
    <t>Install the patch during a maintenance window to avoid service disruption.
Install the “sbce-7.1.0.2-01-13249-hotfix-04062017.tgz” patch to address the above listed issues. Install patch only on SBCE and Standalone SBCE (i.e. EMS+SBCE).
File name : sbce-7.1.0.2-01-13249-hotfix-04062017.tgz
md5sum : 5e4748d7d43f845520e4e7329b9109c9
PLDS Download ID : SBCE0000079</t>
  </si>
  <si>
    <t>Product Support Notices  - Product: Secure Access Link R3.x</t>
  </si>
  <si>
    <t>PSN004962u</t>
  </si>
  <si>
    <t>Continue running on SAL Gateway 2.x until the package you require, and BP concentrator where applicable, is available.</t>
  </si>
  <si>
    <t>Effective launch in case the customer purchased proactive monitoring under Support Advantage then the Avaya alarm monitoring support will be effective end of April. See PSN notice for additional details.</t>
  </si>
  <si>
    <t>PSN004865u</t>
  </si>
  <si>
    <t>The components within the POD FX Infrastructure are built and staged at the factory using internal default passwords. These default credentials are stored in the customer’s lifecycle workbook and handed over to Avaya Professional Services and Business Partners to complete the implementation on site. If default passwords are not changed, there is a high risk of malware or unauthorized user access within the customer network.</t>
  </si>
  <si>
    <t> Customers should reach out to their Avaya Account Manager, business partner or open a ticket with Avaya support for assistance.
 Update the lifecycle workbook with new credentials. These have to be validated and approved by the customer before making any changes on the system.
 Log in to each of the following listed components and update their respective credentials:
 vCenter
 ESXi Hosts
 TMM/iLO Interface
 EMC Storage
 PDUs
 VSP Switches
 G450s
 Avaya Aura System Manager and POS Applications
 All Avaya Aura applications deployed and running in the VMware cluster and configured in the POD
 All Avaya hardware base Appliances racked and installed within the POD, i.e. SBCE, Scopia MCU etc.</t>
  </si>
  <si>
    <t>PSN004985u</t>
  </si>
  <si>
    <t>Release 9.0, Release 9.1, and Release 10.0.</t>
  </si>
  <si>
    <t>When using ADI licenses, if an IP Office .cfg file was saved, the file contained the actual ADI licenses. Therefore, a previously saved IP Office .cfg could be restored to the IP Office and the licenses would be present in the new Configuration.
When using PLDS licenses, if you save an IP Office .cfg file, the offline configuration displays the PLDS licenses. However, without the PLDSkeys.xml file being present on the IP Office, the offline .cfg file will not restore valid PLDS licenses to the new Configuration.</t>
  </si>
  <si>
    <t>If using PLDS licenses, a copy of the PLDSkeys.xml file must be available if the engineer requires the ability to restore licenses as part of a Configuration restore</t>
  </si>
  <si>
    <t>R9/R10</t>
  </si>
  <si>
    <t>Product Support Notices  - Product: IP Office R9 &amp; R10</t>
  </si>
  <si>
    <t>PSN004984u</t>
  </si>
  <si>
    <t>Experience Portal will be supporting both the existing HPE DL360 G9 server as well as the newly qualified Dell R630 server.</t>
  </si>
  <si>
    <t>Avaya Linux for Experience portal 7.1.x is approved to run on the Dell R630 server using the Avayatized RedHat Enterprise Linux (AVL) ISO aaepInstaller-RH6.7.64-AV05EP71.16Mar16.153545.iso.</t>
  </si>
  <si>
    <t>PSN020294u</t>
  </si>
  <si>
    <t>Do not compare report statistics collected from BCMS with report statistics collected from CMS. The two collection systems are different and do not operate in the same manner.
Note: This is not new information and is included in Appendix A of the Basic Call Management System (BCMS) Operations document.</t>
  </si>
  <si>
    <t>See PSN Notice for sample of some of the differences between BCMS and CMS report statistics:</t>
  </si>
  <si>
    <t>PSN004981u</t>
  </si>
  <si>
    <t>Release 2.5.9, 2.5.7, and 2.5.3 SIP Desk Phone/Shared Control</t>
  </si>
  <si>
    <t>SIP versions of Avaya one-X Agent (2.5.9, 2.5.7, and 2.5.3) have in the past been available in very limited circumstances, under Controlled Introduction. Avaya is now removing this limited availability and SIP versions of Avaya one-X Agent will no longer be provided under any circumstances.</t>
  </si>
  <si>
    <t>Immediately cease provision of Avaya one-X Agent SIP software.</t>
  </si>
  <si>
    <t>PSN004983u</t>
  </si>
  <si>
    <t>To address the above noted issues, the customer must update the System Layer to the latest version.</t>
  </si>
  <si>
    <t>PSN027051u</t>
  </si>
  <si>
    <t>PSN004992u</t>
  </si>
  <si>
    <t>Presence status is not shown properly:
• If the user is not in the contact list of the Equinox client.
• When a chat/conversation window is involved.</t>
  </si>
  <si>
    <t>Upgrade to Avaya Aura® Device Services release 7.0.0 SP2 Patch1.</t>
  </si>
  <si>
    <t>PSN004971u</t>
  </si>
  <si>
    <t>Release: 3.0 SP13 and SP13.x</t>
  </si>
  <si>
    <t>With the above two anomalies in mind, customer can still be the early adopter to download the latest 96xx SIP FW (v7.1.0.53 or above) from Avaya support portal, and start using it to connect the 96xx phones to the AS5300 R3 SP13 today to receive the basic call services from AS5300.</t>
  </si>
  <si>
    <t>PSN020296u</t>
  </si>
  <si>
    <t>PSN004972u</t>
  </si>
  <si>
    <t>Release 6.4.0.x for Microsoft Lync</t>
  </si>
  <si>
    <t>An interoperability issue with Avaya Communicator for Microsoft Lync (ACML) 6.4 SP5 and Microsoft Skype for Business (MSFB) 2016 has been identified and documented in MSI-8651 – Unable to call contact without E-Mail Address.
User impact: No call button displays, and user is unable to make calls.</t>
  </si>
  <si>
    <t>According to ACML architecture, customer configuration is required to allow this functionality to work.
The request to native MSFB should be sent to get actual phone number. If the response contains a contact's phone number then call button is displayed.
In some specific cases, MSFB ignores requests for a contact without email or proxy address and doesn’t send a response. As a result, ACML is unable to retrieve the phone number and show call button.
This behavior occurs in case when a contact has no email or proxy address (and contact is not provisioned at Lync server) and only has a display name and a phone number in Active Directory Domain Services. This behavior is observed because the contact does not match based on the phone number, but on the SIP or Simple Mail Transfer Protocol (SMTP) address in MSFB.</t>
  </si>
  <si>
    <t>Avaya advises customers to configure AD contacts with email or proxy address fields. The address does not need to be valid, a “dummy-address” is sufficient for the call button to show up.</t>
  </si>
  <si>
    <t>96xx SIP Phone Support with Avaya Aura® Application Server (AS) 5300 R3 SP13</t>
  </si>
  <si>
    <t>PSN004996</t>
  </si>
  <si>
    <t>Release 5.0.2</t>
  </si>
  <si>
    <t>GA Release announcement of Avaya Workforce Optimization Select 5.0.2.1. This is a service pack release of Avaya Workforce Optimization Select 5.0.2</t>
  </si>
  <si>
    <t>Avaya Workforce Optimization Select 5.0.2.1 (AWFOS 5.0.2.1) is released for unrestricted GA on 1-May-2017.
This software is available as a download by Avaya Associates via PLDS from http://support.avaya.com/download
Go to http://support.avaya.com and select product “Avaya Workforce Optimization Select 5.0.2 Service Pack1”.</t>
  </si>
  <si>
    <t>PSN005002u</t>
  </si>
  <si>
    <t>Avaya is aware of the “WannaCry” ransomware attack. On March 14th, 2017, a security update titled "Microsoft Security Bulletin MS17-010 - Critical" was released by Microsoft. The update details vulnerabilities in the Microsoft Server Message Block 1.0 (SMBv1) server. In its May 12, 2017 release, "Customer Guidance" Microsoft communicated that this update addresses the vulnerability that these attacks are exploiting.</t>
  </si>
  <si>
    <t>To overcome this ransomware vulnerability issue, security patches released by Microsoft need to be applied immediately as per their "Microsoft Security Bulletin MS17-010 - Critical" update. It is verified that no issues were observed with the application of the security update to the functioning of Avaya Workforce Optimization application.</t>
  </si>
  <si>
    <t>PSN004994u</t>
  </si>
  <si>
    <t>In some cases where a common server hardware failure occurs, you can use the old hard disks in the new server to avoid reloading the system when the old hard disks are still in good shape. If a server failure occurs, the new server must be the exact same configuration as the old server was (same memory, # CPUs, NICs, and so on). The old hard disks can be moved to the new server and imported as
shown below.</t>
  </si>
  <si>
    <t>• This is only for AVP 7.0 and should NOT be used for AVP 7.1 and later releases.
• This process is ONLY supported on Common Server R2 (Dell R610, HP DL360G8) and Common Server R3 (Dell R620, HP DL360G9) servers.                                                                                       See PSN Notice for additional details.</t>
  </si>
  <si>
    <t>Common Server R2</t>
  </si>
  <si>
    <t>Common Server R2 and R3</t>
  </si>
  <si>
    <t>VDI Communicator</t>
  </si>
  <si>
    <t>PSN004997u</t>
  </si>
  <si>
    <t>Start of the grace period was computed incorrectly – it was based on the creation date of the VDI Communicator executable instead of the installation date. As a result, when license was not available, VDI Communicator did not enter the 30-day grace period and incorrectly reported that grace period had expired.</t>
  </si>
  <si>
    <t>VDI Communicator 2.1.0.1056 fixes the following issues.</t>
  </si>
  <si>
    <t>PSN004986u</t>
  </si>
  <si>
    <t>Releases 7.0.1.2 and 7.1+</t>
  </si>
  <si>
    <t>User Data Store data on Session Manager 7.0.1.2 nodes does not properly replicate data to Session Manager 7.1+ nodes within the same User Data Store cluster. This only applies to Session Manager User Data Store clusters where there is a mix of 7.0.1.2 and 7.1+ Session Manager instances running at the same time for any period of time. This does not apply if all Session Manager instances are being upgraded to 7.1+ in the same maintenance window. Failure to apply the referenced patch on Session Manager 7.0.1.2 instances result in improperly replicated data within the User Data Store cluster, causing loss of User Data Store data.</t>
  </si>
  <si>
    <t>If all of the below are all true, the steps in this PSN should be followed to ensure that all Session Managers in the cluster operate correctly:
 There are some Session Manager instances running on 7.0.1.2 software (will need the patch).
 There are some Session Manager instances running on 7.1+ software.
 User Data Store clustering is enabled.
After installing the patch on all Session Manager instances that will remain on 7.0.1.2 outside the maintenance window, and upgrading one or more Session Managers to 7.1 or later, a User Data Store Cluster Repair must be done at the end of any maintenance window (steps to do this are shown below). You can also install this patch on 7.0.1.2 Session Managers after some of the Session Managers have been upgraded to 7.1+.</t>
  </si>
  <si>
    <t>PSN004800u</t>
  </si>
  <si>
    <t>Release 7.1.0.0</t>
  </si>
  <si>
    <t>PSN020299u</t>
  </si>
  <si>
    <t>Releases 7.1.x</t>
  </si>
  <si>
    <t>Root access for customers is not preserved (available) after upgrading Avaya Aura® to 7.1.x for the products listed in the “Products affected” section of this PSN. Therefore, root access must be requested and implemented again after the upgrade is completed.
NOTE: Enhanced Access Security Gateway (EASG) must be (at least temporarily) available at the end of the upgrade, otherwise root access cannot be granted again. The logins/accounts enabled via EASG must be available to Avaya to provide root access. If EASG is to be disabled or completely removed after the upgrade, this should be done after root access has been provided anew.</t>
  </si>
  <si>
    <t>To request root access be enabled again after upgrading customers and partners should contact their Avaya account manager.
NOTE: Enhanced Access Security Gateway (EASG) must be (at least temporarily) available at the end of the upgrade, otherwise root access cannot be granted again. The logins/accounts enabled via EASG must be available to Avaya to provide root access. If EASG is to be disabled or completely removed after the upgrade, this should be done after root access has been provided anew.</t>
  </si>
  <si>
    <t>PSN005007u</t>
  </si>
  <si>
    <t>An issue was found in Avaya Aura® Session Manager 7.1.0 (Session Manager) where an emergency call is placed and routed to Communication Manager (CM) for application of an Emergency Location Identification Number (ELIN). Due to changes in IPv4/v6 interworking for Release 7.1, Session Manager removes VIA headers to avoid problems with downstream devices that may not support IPv6. This change results in Communication Manager not being able to properly look up the ELIN for the call based upon the VIA headers within the SIP messages.</t>
  </si>
  <si>
    <t>A fix is being developed for the next Session Manager 7.1 service pack. In the meantime, refer to the Workaround section for details on how this can be remediated up until the service pack is available and can be deployed.</t>
  </si>
  <si>
    <t>To workaround this issue:
1. Enable IPv6 in the Session Manager Global Settings screen.
2. For the Communication Manager SIP entities, ensure that the “IP tolerant” checkbox is checked.
IPv6 addresses will not need to be assigned to any Session Manager or Communication Manager SIP entity in this case, and they will not be able to process IPv6 messages. However, the change will forward the required VIA headers to the CMs in this case without any modification, and allow ELIN determination to work properly.</t>
  </si>
  <si>
    <t>PSN005004u</t>
  </si>
  <si>
    <t>This PSN is published to address support of Avaya Interaction Center (AIC) and Avaya Operational Analyst (OA) compatibility with Microsoft Windows security patch for ransomware attacks. The AIC components are installed on the following Microsoft Windows Operating Systems:
 Microsoft Windows 7
 Microsoft Windows 8.1
 Microsoft Windows 10
 Microsoft Windows 2008 R2 SP1
 Microsoft Windows 2012 R2</t>
  </si>
  <si>
    <t>Avaya Interaction Center 7.3.6 and Avaya Operational Analyst 7.3.6 components are validated with their supported Microsoft Windows operating systems by applying Windows security patch MS17-010. Avaya recommends customers to apply this patch on all AIC and OA running on Microsoft Windows operating systems to prevent a Microsoft Windows ransomware attack.</t>
  </si>
  <si>
    <t>PSN005008u</t>
  </si>
  <si>
    <t>Microsoft has released a patch for their end of support Windows 2003 server SP2 and Windows XP operation systems. This patch addresses the WannaCry virus that was recently discovered. The following information is provided for customers who wish to deploy this protection to their systems. As Microsoft designates this patch as CRITICAL, Avaya recommends this patch be applied.
Microsoft Security Bulletin MS17-010 – Critical: https://technet.microsoft.com/en-us/library/security/ms17-010.aspx
Microsoft Update Catalog for direct patch download: http://www.catalog.update.microsoft.com/search.aspx?q=4012598</t>
  </si>
  <si>
    <t>Media Processing Server (MPS) Release 3.5 and 4.1 have been successfully tested on Windows 2003 Server with the documented patch.
MPS 3.5 and MPS 4.1 features that use Windows XP have been successfully tested with the documented patch.
Microsoft operating systems that are still under support have already been addressed in the May Hotfix Applicability Spreadsheet. http://support.avaya.com/css/P8/documents/101039234</t>
  </si>
  <si>
    <t>To enable and disable SMBv1, SMBv2, and SMBv3 in Windows and Windows Server see:
https://support.microsoft.com/en-us/help/2696547/how-to-enable-and-disable-smbv1-smbv2-and-smbv3-in-windows-and-windows-server</t>
  </si>
  <si>
    <t>PSN004987u</t>
  </si>
  <si>
    <t>This PSN is published to address some of the issues that customers might face with Avaya Interaction Center (IC) SP 7.3.6 release. This patch is only applicable for 7.3.6 SP.
1) Emails do not display properly to agents and displays the message, ‘This message contains a mime-part that could not be deciphered, and cannot be displayed.’
2) Some outbound emails are not sent to the end customer. When the agent replies, the email address is not displayed in the To address. However, if the email address is added to the CC field, the email is sent properly.
3) Email message is not displayed in the original tab of the web client (AAWC).</t>
  </si>
  <si>
    <t>Jiras AIC-4313, AIC-2807 and AIC-4065 have been created to track these issues, and a fix would be available in IC 7.3.7 SP.
The patches are available for IC 7.3.6 and the customers can reach Avaya support to acquire the patches.</t>
  </si>
  <si>
    <t>PSN004993u</t>
  </si>
  <si>
    <t>This PSN is issued to advise recommendations in response to the “Wannacry” security vulnerability which impacts the Microsoft Windows environment.
More information on the vulnerability can be found here:
https://www.us-cert.gov/ncas/alerts/TA17-132A
https://blogs.technet.microsoft.com/msrc/2017/05/12/customer-guidance-for-wannacrypt-attacks/
There is no impact on Linux / VxWorks based CS1000M or CS1000E systems.
However, for the associated applications running on Microsoft Windows platform (as indicated below), the relevant Microsoft update should be applied.</t>
  </si>
  <si>
    <t>Microsoft released security update MS17-010 on March 14th 2017.
https://technet.microsoft.com/en-us/library/security/ms17-010.aspx
Avaya recommends installing this Microsoft update on Windows systems supporting the following Communication Server 1000 applications:
1) DBA Toolkit
2) DECT Manager
3) DAP Controller Software for SIP DECT
4) Health Check Tool</t>
  </si>
  <si>
    <t>PSN020300u</t>
  </si>
  <si>
    <t>PSN020295u</t>
  </si>
  <si>
    <t>Releases 7.0.1.2.0 – 7.1</t>
  </si>
  <si>
    <t>Due to security enhancements included in CM 7.0.1.2.0 and later SPs/Releases, Secure Shell (SSH) access to/from CM might fail.
Examples of products that might be impacted include the following:
 Access to IP Circuit Packs from CM
 Scheduling of H.323 endpoint firmware updates with Utility Services Phone Firmware Manager (PFM)
 Voice Announcement Manager (VAM) access
 Avaya Site Administration access
 Control Manager, Releases 7.x and lower</t>
  </si>
  <si>
    <t>Contact Avaya Technical Support.</t>
  </si>
  <si>
    <t>PSN020301u</t>
  </si>
  <si>
    <t>HP DL360P G8 Firmware Update</t>
  </si>
  <si>
    <t>PSN004823u</t>
  </si>
  <si>
    <t>Designer Reports generated from the Call Management System (CMS) web client interface does not display properly when the Russian locale is used. The Russian language characters are incorrect.
Standard CMS reports work properly when generated in the CMS web client interface when using the Russian locale.
This problem is isolated to the use of the Russian language and the use of the CMS web client.
The problem has no impact on the CMS PC Supervisor client or the use of any other language.</t>
  </si>
  <si>
    <t>Install a new web client package on the CMS server.
Please contact Avaya technical support to have the updated web client package installed.</t>
  </si>
  <si>
    <t>PSN004998u</t>
  </si>
  <si>
    <t>Release 6.2.x for IOS</t>
  </si>
  <si>
    <t>Manually installed certificates on Avaya iOS applications stops working when the device is upgraded to iOS 10.3 or higher.</t>
  </si>
  <si>
    <t>Affected iOS users need to turn on SSL trust for their certificate by going to:
Settings &gt; General &gt; About &gt; Certificate Trust Settings.
Under "Enable full trust for root certificates," turn on trust for the certificate.
Apple Reference for details: https://support.apple.com/en-us/HT204477
Important: Users using auto-configured / private trust store certificates, or installing the certificate using a mobile provisioning profile (using an MDM or Apple Configurator) are not affected.</t>
  </si>
  <si>
    <t>PSN004999u</t>
  </si>
  <si>
    <t>All Versions for macos</t>
  </si>
  <si>
    <t>Avaya one-X Communicator for macOS is now replaced with Avaya Equinox™ for macOS</t>
  </si>
  <si>
    <t>Read the available documentation on the Avaya support site including:
• Avaya Equinox™ Overview and Specification for Android, iOS, Mac and Windows
• Planning and Administering Avaya Equinox™ for Android, iOS, Mac and Windows
• Using Avaya Equinox™ for Android, iOS, Mac and Windows
These guides are available on the Avaya Support site: https://support.avaya.com/products/P0948/avaya-equinox-for-macos/3.1.x</t>
  </si>
  <si>
    <t>Resolving several customer issues on Avaya one-X® Communicator R6.2.xx</t>
  </si>
  <si>
    <t>A patch for Avaya one-X® Communicator R6.2 Service Pack 12 is available for customers using Avaya one-X® Communicator. Refer to PSN notice for a list of issues addressed in the patch.</t>
  </si>
  <si>
    <t>PSN005005u</t>
  </si>
  <si>
    <t>Release 6.2.6</t>
  </si>
  <si>
    <t>CES 6.2.6 addresses several CFD’s as well as security issues. See Release Notes for more details.</t>
  </si>
  <si>
    <t>Release 3.0.x</t>
  </si>
  <si>
    <t>System Layer updates available to address security vulnerabilities (February 2017 RHEL security update).</t>
  </si>
  <si>
    <t>Customers must install this System Layer update (System Layer version 3.0.0.0.9) if they are on the following applications and
version.
• Avaya Aura Devices Services 7.0.1.21
• Avaya Aura Web Gateway 3.1.0.01
• Multimedia Messaging 3.0.0.1
1 If the system was installed with the OVA for this release, then the system update is not required, as the OVA for this release was
built with the 3.0.0.0.9 system layer version.</t>
  </si>
  <si>
    <t>Release 3.1.x for IOS</t>
  </si>
  <si>
    <t>PSN005001u</t>
  </si>
  <si>
    <t>When a user is configured for a specific network location and would like to login to an extension that belongs to a different network region in Split Horizon setup, the Equinox client is not able to connect.</t>
  </si>
  <si>
    <t>Please check the “Troubleshooting” section in Planning for and Administering Avaya Equinox™ for Android, iOS, Mac, and Windows (https://downloads.avaya.com/css/P8/documents/101033276) ; where Avaya Equinox™ client does not register to Session Manager. In this case, Split Horizon configuration needs to be changed or user extension should be configured to the correct
network region (correct SM should be set in comm. profile on SMGR).</t>
  </si>
  <si>
    <t>PSN004988u</t>
  </si>
  <si>
    <t>Release 3.1.x</t>
  </si>
  <si>
    <t>General Availability of Avaya Equinox™ Clients 3.1 SP1.</t>
  </si>
  <si>
    <t>For more details, refer to the Release Notes document for a list of issues addressed in release 3.1 Service Pack 1, as well as known issues and important compatibility and interoperability information. https://downloads.avaya.com/css/P8/documents/101039184</t>
  </si>
  <si>
    <t>Release 3.x for IOS, Android, MAC OS, Windows</t>
  </si>
  <si>
    <t>PSN005000u</t>
  </si>
  <si>
    <t>Release 2.1.x for Windows</t>
  </si>
  <si>
    <t>Avaya Communicator for Windows is now replaced with Avaya Equinox™ for Windows for Aura® Deployments</t>
  </si>
  <si>
    <t>Customers must uninstall Avaya Communicator for Windows first before installing Avaya Equinox™ for windows 3.1.
Please read the available documentation on the Avaya support site including:
- Avaya Equinox™ Overview and Specification for Android, iOS, Mac and Windows
- Planning and Administering Avaya Equinox™ for Android, iOS, Mac and Windows
- Using Avaya Equinox™ for Android, iOS, Mac and Windows
-
These guides are available on the Avaya support site: https://support.avaya.com/products/P1572/avaya-equinox-for-windows/3.1.x</t>
  </si>
  <si>
    <t>Release 2.0 for iPAD</t>
  </si>
  <si>
    <t>PSN004990u</t>
  </si>
  <si>
    <t>Microsoft has released a patch for their end of support for Windows 2003 Server operating system. This patch addresses the WannaCry virus that was recently discovered. Given Microsoft released this patch, we want our Avaya CallPilot® customers to be able to install this patch if they so choose to.
 Non High Availability (HA) versions of Avaya CallPilot® - Customers running non-HA versions of Avaya CallPilot® can simply install the patch following Microsoft instructions.
 High Availability (HA) versions of Avaya CallPilot® - Customers running HA versions of Avaya CallPilot® must use the special instructions in this PSN to deploy the Microsoft patch.
Warning: If the following instructions are not followed on HA versions of Avaya CallPilot®, the Avaya CallPilot® system might not function properly after the installation of the Microsoft patch.</t>
  </si>
  <si>
    <t> If running non-HA versions of Avaya CallPilot®, simply install the Microsoft patch following the instructions provided by Microsoft.
 If running an HA version of Avaya CallPilot®, the following instructions must be followed in order to install this patch and not cause problems with your Avaya CallPilot® application:
To install the hotfix on a Avaya CallPilot® HA you must install it on the Offline side of the HA pair.
1. Stop Monitoring from the EMC AutoStart Console Split RAID on both servers. Then you can bring the resource group back online.
2. Install patch onto Avaya CallPilot® 2 (CP2 being the Offline side) and reboot system.
3. After reboot, fail over from Avaya CallPilot® 1 to Avaya CallPilot® 2 (If Telephony and AOS fail to start, manually start them from the EMC console or from the services management panel). Install Hotfix on Avaya CallPilot® 1 and reboot.
4. Resync RAID.
5. Start Monitoring (if you prefer you can relocate resources back to Avaya CallPilot® 1).
It is advised to have the latest hotfixes installed from CPSECPEP018S and if not a 202i or a 1006r, CPSECPEPSP2S installed as well. These hotfixes can be downloaded from the Avaya ESPL (these also should be installed on the offline side of a Avaya CallPilot® HA pair).
Please see the Security Notes section of this PSN for further details on access to this patch from Microsoft.</t>
  </si>
  <si>
    <t>PSN005006u</t>
  </si>
  <si>
    <t>Avaya Aura Media Server</t>
  </si>
  <si>
    <t>PSN004995u</t>
  </si>
  <si>
    <t>Release: 3.0 SP11 through SP13.1</t>
  </si>
  <si>
    <t>This PSN covers the following areas:
1. Linux security updates
2. UCC update
3. MCP application update</t>
  </si>
  <si>
    <t>AS5300 R3.0 SP13.2 contains the following updates:
OS security patches for the following packages (refer to the platform release notes for full CVE details):
• bash, coreutils, glibc, gnutls, kernel, openssh, openssl, curl, libcurl,
UCC update for:
• AS5300 UCC is not able to handle the missing fmtp in the SDP in the 200OK from CM for h263
MCP Applicate update for:
• DISA:1-12673055444 Site OM threshold for SIP inbound 500 responses exceeded
• IMXMPPPresenceTable does not remove entry after removing XMPP friend with specific characters in name</t>
  </si>
  <si>
    <t>PSN020303u</t>
  </si>
  <si>
    <t>When attempting to use Call History from a 96xx Deskphone to return an incoming or missed external call, if the external number is equal to or shorter than the length of the extension used to register the Deskphone (PHNDPLENGTH parameter in the 46xxsettings file), the Enhanced Local Dialing Rules algorithm is not supported. In this scenario the Deskphone does not insert the PHNOL digit to the dialed number.
For example, if the Deskphone is registered using an 11 digit long extension “xxxxxxxxxxx” and the external call number in the Call History is 10 digits “yyyyyyyyyy”, when the Enhanced Local Dialing Rules algorithm is enabled the Deskphone does not insert the PHNOL digit and hence the call does not get routed successfully (fails).</t>
  </si>
  <si>
    <t>For H.323 Deskphones configure the Call Type analysis feature (smart enbloc) on the call server (e.g. Avaya Aura® Communication Manager Release 4.0 and higher).
For SIP Deskphones disable Enhanced Local Dialing on the phone and create appropriate rules for routing external numbers on the call server.</t>
  </si>
  <si>
    <t>Product Support Notices  - Archived</t>
  </si>
  <si>
    <t>Product Support Notices  - Product: Message Networking R5.2</t>
  </si>
  <si>
    <t>Product Support Notices  - Product: Avaya One-X Agent R2.5</t>
  </si>
  <si>
    <t>Product Support Notices  - Product: Avaya One-X Agent R2.0</t>
  </si>
  <si>
    <t>Product Support Notices  - Product: B179 SIP Conference Phones</t>
  </si>
  <si>
    <t>G350, G700 Media Gateway</t>
  </si>
  <si>
    <t>See PSN Notice for additional details</t>
  </si>
  <si>
    <t>A system backup, restore, or upgrade might fail if the amount of disk space required for these utilities to perform staging is not available.</t>
  </si>
  <si>
    <t xml:space="preserve">See PSN for work around </t>
  </si>
  <si>
    <t>It is recommended not to perform any delete, add or edit operations of ManagedResources through OAM while the groupLoadTool is executing. Simultaneously running groupLoadTool and Managed Resource operations may result in database deadlocks.</t>
  </si>
  <si>
    <t>Changes are targeted for CM 6.2 and AES 6.3 to add support for call recording using the NICE Perform Multiple Registration mode of recording. Changes are targeted for CM 6.2 and AES 6.3 to add call recording support for outbound calls initiated on the user’s mobile phone and moved to their desk phone.</t>
  </si>
  <si>
    <t>Blackberry One-X Mobile client not able to reach one-X Mobile Server when BB’s network is connected via Wi-Fi.</t>
  </si>
  <si>
    <t>Wi-Fi mode is not supported in this client. Support will be able on 6.1 with one-X CES platform.</t>
  </si>
  <si>
    <t>An SNMP walk on the g3trunksta MIB group times out when large numbers of trunks (e.g., roughly 800 or more trunks) are administered. The g3trunksta MIB group retrieves the trunk group status information on all of the system administered trunks/trunk-group members. This MIB group works fine on smaller systems with only a few hundred trunks/trunk group members. However, on larger systems the polling of information from this MIB group can cause increased capro (CP) CPU usage. Therefore, on larger systems some adjustments to the g3trunksta MIB Group’s internal parameters are needed to manage CPU usage.</t>
  </si>
  <si>
    <t>• Request and apply a combo patch that includes patch 17978.
• Preferably, upgrade to CM 5.2.1 Service Pack (SP) 2 (18111) or later.
• In addition, the g3trunksta MIB group’s internal sleep and polling intervals can be adjusted (see PSN for further information).</t>
  </si>
  <si>
    <t>&gt;This problem is fixed in CM Release 5.2.1 SP 6 (18576) and higher SPs. &gt;This problem is fixed in CM Release 6.0 SP 3 (18633) and higher SPs/Releases.</t>
  </si>
  <si>
    <t>If CM rejects a SIP re-INVITE with proposed Media in the message, due to SIP message collision (also known as glare), the call is dropped.</t>
  </si>
  <si>
    <t>Configurations that do not use TN 2501 VAL boards can use CM 5.2.1 SP 7, 6.0 SP3, and 6.0.1 SP1. Configurations that use TN 2501 VAL boards should use earlier SPs until new SPs are available</t>
  </si>
  <si>
    <t>Ensure the CM release and SP running on survivable servers is a valid CM upgrade path from the CM relapse and SP running on the primary server. This can be verified in the Avaya Aura® Communication Manager SW &amp; FW Compatibility Matrix document on support.avaya.com.</t>
  </si>
  <si>
    <t> Antivirus software is likely to dramatically slow down PostgreSQL’s operation and impact call recording. For that reason, customers need to follow existing guidelines. Using Antivirus software with the ACR service “stopped” is an option. However, if the ACR service is restarted or is active when the scan is still in progress, recordings could be lost and support is invalidated.
 Due to the high volume of files created by the recorder, traditional backup software which looks for deltas between backups is not appropriate on the ACR server platform. For that reason, customers need to follow existing guidelines that Application Backup software should not be installed on the ACR server platform. Please refer to the Planning, Installation and Administration Guide for recommendations regarding backup of ACR server content.</t>
  </si>
  <si>
    <t>PSN005017</t>
  </si>
  <si>
    <t>Release 5.0.x</t>
  </si>
  <si>
    <t>GA Release announcement of Avaya Workforce Optimization Select 5.0.2.2. This is a service pack release of Avaya Workforce Optimization Select 5.0.2</t>
  </si>
  <si>
    <t>Avaya Workforce Optimization Select 5.0.2.2 (AWFOS 5.0.2.2) is released for unrestricted GA on 12-June-2017. 
 This software is available as a download by Avaya Associates via PLDS from http://support.avaya.com/download  
 Go to http://support.avaya.com and select product “Avaya Workforce Optimization Select 5.0.2 Service Pack2”.</t>
  </si>
  <si>
    <t>See PSN for additional details.</t>
  </si>
  <si>
    <t>PSN004801u</t>
  </si>
  <si>
    <t xml:space="preserve">Avaya Aura® System Manager 7.1 GA Patch 1 </t>
  </si>
  <si>
    <t xml:space="preserve">System_Manager_R7.1_Patch1_r710006823.bin will fix the above mentioned problems in System Manager 7.1 Release. See the patch notes below on how to download and install the patch. 
 Note: This patch can only be installed after you have applied System_Manager_R7.1_r710006654_mandatoryPatch.bin. This patch is not cumulative of System_Manager_R7.1_r710006654_mandatoryPatch.bin. 
This Patch also includes the fix that is present in SystemManagerPatchForBreeze3.3_r710006662.bin (PSN004800u) </t>
  </si>
  <si>
    <t xml:space="preserve">Releases 7.0.1.2 and 7.1+ </t>
  </si>
  <si>
    <t>Data in User Data Store on Session Manager 7.0.1.2 nodes does not properly replicate to Session Manager 7.1 and later nodes within the same User Data Store cluster. This only applies to Session Manager User Data Store clusters where there is a mix of 7.0.1.2 and 7.1+ Session Manager instances running at the same time for any period of time. This does not apply if all Session Manager instances are being upgraded to 7.1 and later in the same maintenance window.  Failure to apply the referenced patch on Session Manager 7.0.1.2 instances results in improperly replicated data within the User Data Store cluster and also loss of User Data Store data</t>
  </si>
  <si>
    <t xml:space="preserve">Before performing the procedure in this PSN to ensure that all Session Managers in the cluster operate correctly, ensure that:  Some Session Manager instances are running on 7.0.1.2 software. This will need the patch.  Some Session Manager instances are running on 7.1 and later software.  Clustering of User Data Store is enabled. After installing the patch on all Session Manager instances that will remain on 7.0.1.2 outside the maintenance window and upgrading one or more Session Managers to 7.1 or later, a User Data Store Cluster Repair must be done at the end of any maintenance window (See Patch install instructions).  You can also install this patch on 7.0.1.2 Session Managers after some Session Manager instances have been upgraded to 7.1 and later. </t>
  </si>
  <si>
    <t>PSN005023u</t>
  </si>
  <si>
    <t xml:space="preserve">After upgrading Session Manager from a previous release to release 7.1.x, the third-party signed identity certificates in use by the Session Manager are not properly carried forward as part of the upgrade. The identity certificates will be signed by SMGR CA. The loss of certificates might cause significant failures, including connectivity and call routing failures. This PSN is not applicable when SMGR CA-signed certificates or the Avaya SIPCA (aka Demo Certificate) signed certificates are in use.  </t>
  </si>
  <si>
    <t>If Solution Deployment Manager (SDM) is used to upgrade a Session Manager to release 7.1.1 (GA in August 2017) or later, SDM will handle this migration automatically, and the patch does not need to be applied.   If the 7.1 OVA is deployed without SDM, for example, through vSphere Client, then the patch referenced below must be applied before applying a 7.1 service pack to the base OVA. Directions are shown in the patch installation section of the PSN in all cases, whether the actual patch is required or not</t>
  </si>
  <si>
    <t>Third-party signed identity certificates can be re-applied by using the System Manager Inventory screens as shown in the documentation in System Manager: Inventory &gt; Manage Elements &gt; Manage Identity Certificates</t>
  </si>
  <si>
    <t>PSN005016u</t>
  </si>
  <si>
    <t>ASBCE 7.2 hotfix patch addresses the following issues: 
AURORA-11743 Off-boarded AMS and Transcoding: Call gets dropped when placed on hold when the Send Hold notification is enabled. AURORA-11499 The license summary shows inaccurate data after editing of the dynamic license. AURORA-11752 All media packets get dropped with SBCE servers having the Tilera card. AURORA-11763 Audio is absent for 45 seconds after HA failover for a transcoded call. AURORA-11758 Avaya SBCE with a Tilera card raises license error logs for the minimum license allocation value. AURORA-11766 Talk path is absent after back-to-back failover for transcoded calls.</t>
  </si>
  <si>
    <t>Note that this patch is mandatory after installation or upgrade of Avaya SBCE to Release 7.2. This patch must be applied on both EMS and Avaya SBCE with 7.2 GA versions. 
  File name  : sbce-7.2.0.0-18-13712-hotfix-06012017.tar.gz  md5sum   : 811b959df17e947a183c12279a09800c  PLDS Download ID : SBCE0000087 
 Ensure that you perform the upgrade during a maintenance window to avoid service disruption.</t>
  </si>
  <si>
    <t>PSN002351u</t>
  </si>
  <si>
    <t>Release 3.x, 4.x and 5.x</t>
  </si>
  <si>
    <t>Various problems occur when the language chosen at the time of installation is not consistent.</t>
  </si>
  <si>
    <t xml:space="preserve">The language installed on the Supervisor workstation must be the same language as the dialer application. In addition, the workstation’s Operating System must also have the same language. For example, if the dialer application is installed in Spanish, then the Supervisor workstation must have the Spanish version of the Windows Operating System and the Spanish version of Supervisor. </t>
  </si>
  <si>
    <t>PSN005009u</t>
  </si>
  <si>
    <t>Release 2.x and 3.x</t>
  </si>
  <si>
    <t xml:space="preserve">A problem might occur when the VNXe3200 is powered off and on unexpectedly, which could leave both SPs in "Service Mode" and out of service.  To restore the system back to the normal mode requires a manual procedure which can only be executed by EMC personnel. </t>
  </si>
  <si>
    <t>Upgrade to VNXe3200 3.1.8.9340299 software version for the fix. The software can be downloaded from either EMC/Dell or Avaya Support websites.</t>
  </si>
  <si>
    <t>PSN005010u</t>
  </si>
  <si>
    <t xml:space="preserve">Due to a slow memory leak in the memory management module, the SPs that have been running for long period of time (&gt;250-300 days) might reboot. After the reboot, the memory resources are reclaimed and the SPs return to normal working status and remain stable.  It is possible that both SPs could be rebooted near or at the same time causing disk access outage. </t>
  </si>
  <si>
    <t>Upgrade to VNXe3200 3.1.8.9340299 software version for the fix.  The software can be downloaded from EMC or Avaya Support websites.</t>
  </si>
  <si>
    <t>Until the fix is applied, monitor the memory level regularly. Schedule a window to reboot the SPs when the memory level is getting low. Contact Avaya Support for additional information</t>
  </si>
  <si>
    <t>PSN005021u</t>
  </si>
  <si>
    <t>Release 9.1.0.x and 10.0.0.x</t>
  </si>
  <si>
    <t>A web services component of UCMv1/v2, Server Edition, and Linux Application servers could potentially be compromised by a remote unauthorized user. This remote unauthorized user could upload and download files to the server</t>
  </si>
  <si>
    <t xml:space="preserve">If Release 10.0 or Release 10.1: Install the IP Office critical patch detailed below.   If Release 9.1: Upgrade to the latest R9.1 service pack. No patch installation is required. </t>
  </si>
  <si>
    <t>PSN005020u</t>
  </si>
  <si>
    <t>Releases 9.1.6, 10.0, and 10.1</t>
  </si>
  <si>
    <t>After importing items that were exported by using the ReportEX tool, for example, historical reports, realtime info, and home screens, they do not work properly.</t>
  </si>
  <si>
    <t>Items exported by using ReportEX on IPOCC Server versions 9.1.6, 10.0, or 10.1 can only be imported back on an IPOCC Server with the same version.</t>
  </si>
  <si>
    <t>There is no workaround. This information is not documented in the IPOCC Reporting Task Based Guide. It will be properly document when IPOCC 10.1.1 is released</t>
  </si>
  <si>
    <t>PSN005022u</t>
  </si>
  <si>
    <t>Release 9.0 to 10.0</t>
  </si>
  <si>
    <t xml:space="preserve">A Red Service Alarm reporting a failure might show temporarily in System Status during the UCM upgrade from version 9.0 to 10.0.  To perform the upgrade, start with a working and ignited 9.0 UC Module and insert the UCM 10.0 upgrade USB drive into the UC Module, as per documentation. In System Status, in System &gt; UC Modules, you can watch the upgrade progress and status bar. Two Failure Service Alarms might show after the Progress Status Bar reaches 5% completed. Those alarms should be ignored. 
 After about 22 minutes into the upgrade, System Status in Alarms &gt; Service might show: “UC Module USB upgrade failure: slot #”  (# = 1, 2, 3, or 4) 
 The Service Alarm shows Red for about 4 minutes.  While the alarm is in red, the UC Module upper light will be RED.  After 4 minutes, the Alarm turns to black, showing that the alarm is no longer active.  At the same time, the UC Module lights start to show the regular Upgrade Lights.  Again about 12 minutes later, the same Service Alarm might show for less than 1 minute.  During that time, the UCM upper light will be RED.  Normal progress info resumes after a few seconds.   You must ignore those temporary alarms. </t>
  </si>
  <si>
    <t xml:space="preserve">Refer to the following solution article for an example of a UCMv1 9.0 SP12 upgraded to 10.0 SP3: 
https://support.avaya.com/ext/index?page=content&amp;id=ADMN114576 </t>
  </si>
  <si>
    <t>To avoid any confusion, clear the alarms in SSA after the upgrade is complete</t>
  </si>
  <si>
    <t>PSN005029u</t>
  </si>
  <si>
    <t xml:space="preserve">For small systems with 30 agents or less, it may not be practical for a customer to get a 3.1GHz Server host system to support a VMWare deployment. Servers with less powerful CPUs should be usable. </t>
  </si>
  <si>
    <t>PSN020305u</t>
  </si>
  <si>
    <t xml:space="preserve">Avaya has identified an issue with the 1X4 LAN jack on the front of the G450 supervisor boards due to the vendor making an unannounced part change.  The change requires Avaya to specify a minimum set of characteristics for the customer supplied LAN cables that are typically used to connect to the building and provider networks. </t>
  </si>
  <si>
    <t>Customers should use STP type cat 5e cables to connect to the jacks labelled “ETH WAN” or “ETH LAN”.  These cables are standard, off-the-shelf straight-thru shielded cable that are available from multiple suppliers.  An example of a possible solution is Digi-Key Part number AE11049-ND or Digi-Key Part number AE9961-ND</t>
  </si>
  <si>
    <t xml:space="preserve">Releases 6.3.x – 7.x </t>
  </si>
  <si>
    <t>SIP Endpoint Managed Transfer (SEMT) – Product Interoperability.</t>
  </si>
  <si>
    <t>Product and Product Interoperability documentation will be reviewed and updated as needed to ensure provisioning restrictions are clear. Ensure that you always check the latest product documentation and interoperability guides</t>
  </si>
  <si>
    <t xml:space="preserve">Releases 7.0.1.2.0 </t>
  </si>
  <si>
    <t>SSH sessions timeout after 15 minutes of inactivity regardless of the System Management Interface (SMI) Security &gt; Login Account Policy &gt; Login Inactivity Timeout setting</t>
  </si>
  <si>
    <t>Request and apply a custom patch that includes patch 23867 to resolve this problem. NOTE: Custom patch 23889 is 7.0.1.2.0 plus the 23867 fix included and can be activated if no additional fixes are required. 
This problem is resolved in CM 7.0.1.3.0 (23853) and later SPs/Releases.</t>
  </si>
  <si>
    <t xml:space="preserve">Releases 2.0 – 7.x </t>
  </si>
  <si>
    <t>This PSN is informational only and specifies CM upgrade paths in the Resolution section. Due to the overlapping nature and timing of CM release launches, it is not always possible to upgrade from a lower release to a higher release without the possibility of encountering corruption or having a needed fix or enhancement not be available in the higher release. Therefore, not all CM upgrade paths are supported. The information presented in this document should be used to determine supported CM upgrade paths.  The upgrade path depends on which, if any, Service Pack is installed.</t>
  </si>
  <si>
    <t>When running Integrated Reports in CMS R18 Supervisor PC client, some or all reports might stop updating. In some cases, the title bar of the Report UI displays “(Not Responding)” and the Report UI status bar displays “Updating” or “Restarting.” In addition, it may no longer be possible to launch new reports or carry out other administrative functions using the Supervisor instance. 
Not all users experience this problem. 
The problem is made worse with the use of faster refresh rates on Integrated Reports, and when many simultaneous Integrated Reports are executed.  
This problem is limited to the CMS R18 Supervisor PC client and has no impact on the CMS Web client or other non-R18 versions of the Supervisor PC client.</t>
  </si>
  <si>
    <t xml:space="preserve">CMS R18 Supervisor PC client version MA38 is available on support.avaya.com. This version of the CMS Supervisor PC client resolves all problems noted in this PSN.  
Please follow the usual install and upgrade instructions in Chapter 6 of CMS Supervisor Clients Installation and Getting Started available on support.avaya.com. 
The following known issue remains, which will be addressed in the next service pack for CMS R18: For Integrated Reports (both Standard and Designer), the report refresh at 00:00 hours does not function properly.  For any Integrated Report that is running when the time changes from 23:59 to 00:00, that Integrated Report should be stopped and restarted after 00:00 to avoid issues. The time referred to is the actual time on the CMS server, not the time on the user PC. </t>
  </si>
  <si>
    <t>PSN005011u</t>
  </si>
  <si>
    <t>Product Support Notices  - Product: Avaya OneX Speech R6.x</t>
  </si>
  <si>
    <t xml:space="preserve">Avaya Oceanalytics </t>
  </si>
  <si>
    <t>PSN005024u</t>
  </si>
  <si>
    <t>Release 3.3</t>
  </si>
  <si>
    <t>PSN005013u</t>
  </si>
  <si>
    <t>Release 3.1.x.</t>
  </si>
  <si>
    <t>Avaya Equinox™ for Android Release 3.1.2 (SP2) is the first release to support Avaya VantageTM. Note: Refer to the Release Notes for more details</t>
  </si>
  <si>
    <t xml:space="preserve">Customers using Avaya VantageTM Platform must install this version of Avaya Equinox™ for Android. </t>
  </si>
  <si>
    <t>PSN005026u</t>
  </si>
  <si>
    <t>Release 3.2</t>
  </si>
  <si>
    <t>This PSN advises customers and partners of the planned release of Avaya Equinox™ Clients 3.2, which is being provided for all supported platforms, including Windows, macOS, iOS, and Android.  Any mobile device set to auto-update will be updated when 3.2 is posted to the mobile app stores.   3.2 is expected to be available on or about 10 July 2017 subject to app-store approval timeline</t>
  </si>
  <si>
    <t xml:space="preserve">Avaya has aimed to make Avaya Equinox™ 3.2 highly backwards compatible with existing deployments and settings configurations. If you do not wish for mobile clients to update to Avaya Equinox™ 3.0 when published to the mobile app stores, then you must ensure that auto-update is disabled for all devices in use. Android supports the ability to disable auto-updates on a per-app basis and iOS requires auto-updates to be managed at the device level. </t>
  </si>
  <si>
    <t>PSN005015u</t>
  </si>
  <si>
    <t xml:space="preserve">Release 7.1.2.2 (SP2) and 7.1.2.2.1(Super Patch 1)  </t>
  </si>
  <si>
    <t>ACM 7.1.2.2 release notes documents the support of VMWare vSphere ESXi 5.x only.  This PSN is being released to announce support for VMWare vSphere ESXi 6.x for ACM 7.1.2.2 and ACM 7.1.2.2.1.</t>
  </si>
  <si>
    <t>VMWare ESXi 6.x is supported for ACM 7.1.2.2 and 7.1.2.2.1.</t>
  </si>
  <si>
    <t>PSN005014u</t>
  </si>
  <si>
    <t xml:space="preserve">Releases 3.2.0.1 </t>
  </si>
  <si>
    <t xml:space="preserve">Avaya Breeze™ patch 3.2.0.1.16320111 to support Avaya Oceana™ 3.2.2.1. Avaya Breeze™ patch 3.2.0.1.16320111 is cumulative and includes all the fixes delivered in previous 3.2.0.1 patches (e.g. 3.2.0.1.02320111 and 3.2.0.1.13320111). </t>
  </si>
  <si>
    <t>PSN027052u</t>
  </si>
  <si>
    <t>Avaya Aura® Utility Services 6.x and 7.x contains a Directory Application feature that allows you to search an LDAP (Lightweight Directory Access Protocol) database by using browsers that are compatible with the 46xx and 96xx deskphones. This is sometimes referred to as Enhanced Services Directory, or ESD.  Avaya is announcing End of Bug Fix support for this feature</t>
  </si>
  <si>
    <t>The Directory Application Feature can continue to be used.  However, if a software issue is found, there is no longer the ability to provide software fixes or enhancements specific to the Directory Application Feature. Users should begin to investigate other solutions such as Avaya Equinox™, Avaya Aura® System Manager and Avaya Aura® Presence Services that will support LDAP integration with directory service providers; for example, Active Directory</t>
  </si>
  <si>
    <t>PSN027053u</t>
  </si>
  <si>
    <t xml:space="preserve">Avaya Aura® Utility Services 6.x and 7.x contains the MyPhone feature that allows end users to manage some of the features on their phones, such as Extension to Cellular (EC500), Enhanced Call Forward, and specific feature buttons as determined by the MyPhone Administrator.   Avaya is announcing End of Bug Fix support for this feature. </t>
  </si>
  <si>
    <t>The MyPhone Feature can continue to be used.  However, if a software issue is found, there is no longer the ability to provide software fixes or enhancements specific to the MyPhone Feature. This includes the MyPhone Administration as well as the MyPhone User Interface utilized by individual extension users.</t>
  </si>
  <si>
    <t>PSN005025u</t>
  </si>
  <si>
    <t>When an AACC with Call Force Answer Tone, Whisper Skillset, or Agent Greeting is enabled and failover occurs, any calls in queue may continue to hear ring back after the customer and agent are connected. Also, Replication alarms are reported on standalone AAMS configured to replication of Primary in an HA setup when failover occurs.</t>
  </si>
  <si>
    <t>To resolve these issues: 1. Upgrade AAMS 7.7 FP1 SP3 (7.7.0.398). 2. Apply QFE:  QFE-Platform-7.7.0.398-0001.  Download the AAMS 7.7 FP1 SP3 Software and QFE from MPL and follow instructions in the AACC Release notes to upgrade an AAMS server</t>
  </si>
  <si>
    <t>PSN005028u</t>
  </si>
  <si>
    <t>Release 3.0 SP11 through SP13.2</t>
  </si>
  <si>
    <t>This PSN covers the following areas: 1) Linux security updates 2) PostgreSQL update 3) Tomcat update 4) JRE update 5) MCP application update</t>
  </si>
  <si>
    <t>SP13.3 contains the following updates: 
OS security patches for the following packages (Refer to the platform release notes for full security details.): - bind, bind-libs, bind-utils - jasper - kernel, kernel-firmware, kernel-headers - nss, nss-util, nss-sysinit, nss-tools - sudo - tzdata - JRE - dracut - nspr 
PostgreSQL updated to 9.3.17-6 
MCP Application update for: - Tomcat security updates - new version 8.0.43 - AS5300DEV-26037 1-12098820305 - Hansom AFB Memory Leak - AS5300DEV-26353 1-13003272562 - Wright Patt AFB - MADN group cannot contain more than 10 users - AS5300DEV-26355 1-13024918295 – DISA – SS not accepting SIP traffic</t>
  </si>
  <si>
    <t>PSN020297u</t>
  </si>
  <si>
    <t>Release 6.3.x to 7.1</t>
  </si>
  <si>
    <t>An AE Services vulnerability allows remote code execution if specially crafted messages are employed. 
 Avaya thanks Kyle Gaertner of Digital Defense, Inc for reporting this issue</t>
  </si>
  <si>
    <t>Install the AE Services Security Hotfix. 
AE Services 7.1.0.0.0: AES-7-1-0-0-0_Hotfix_Patch_Issue16349.bin AE Services 7.0.1.0.4: AES-7-0-1-0-4_Hotfix_Patch_Issue16349.bin AE Services 6.3.3.7: AES-6-3-3-7_Hotfix_Patch_Issue16349.bin</t>
  </si>
  <si>
    <t>PSN005019u</t>
  </si>
  <si>
    <t>SIP 7.1.0.0.57</t>
  </si>
  <si>
    <t xml:space="preserve">Deskphone SIP 7.1.0.0.57 has an issue where it does not validate RADIUS server certificate used with 802.1x EAP-TLS. Customers who utilize the 802.1x EAP-TLS configuration that requires RADIUS server validation should not upgrade to this release until the issue is resolved.  Avaya expects to release software with a fix by the end of July 2017. </t>
  </si>
  <si>
    <t>PSN005018u</t>
  </si>
  <si>
    <t>Release 6.6.0.x</t>
  </si>
  <si>
    <t xml:space="preserve">The scenario of the problem is as follows: 1) The phone version is 6.6.0.29 or later. 2) When booting up, the phone is supposed to receive VLAN ID through LLDP packets. 3) After LLDP is received, the phone continues to reboot but does not use the information provided by LLDP. </t>
  </si>
  <si>
    <t>Upgrade your phone to patch version 6.6.4.8.  The version is available at  https://avaya.sharefile.com/d-s1a3f60f311a4c8cb The fix will also be delivered to our next service pack version 6.6.</t>
  </si>
  <si>
    <t>PSN004817u</t>
  </si>
  <si>
    <t>Problem: When a Supervisor web or mobile user logs off, the license is not released ever. Thus, the customer will eventually run out of Supervisor user licenses. This issue was introduced in CMS 18.0.0.1. 
Solution: This issue is fixed with a patch applied to R18.0.0.1. See details below. With the patch applied, license usage count is correctly decremented when the web client or mobile user logs off. 
The fix is included in R18.0.0.2 and subsequent R18 releases. Therefore, no patch is required for 18.0.0.2 and later releases.</t>
  </si>
  <si>
    <t>PSN004819u</t>
  </si>
  <si>
    <t>Release 18.0.0.2</t>
  </si>
  <si>
    <t>This problem is exclusive to the use of the Web Client and only in CMS 18.0.0.2. The problem is resolved in CMS 18.0.1.0. 
The problem in CMS R18.0.0.2 can be resolved with a patch (as detailed in this PSN) applied to CMS R18.0.0.2, or by upgrading to CMS R18.0.1.0. 
The problem is that real time reports in the Web Client stop refreshing. This problem only occurs when a real time report is running in one tab and a second tab is opened with a different report. After running the second report, when the user returns to view the real time report in the first tab, the real time report will no longer refresh. 
Not all users experience the problem. 
Two other corrections are included in this patch: - Web Client using the wrong character set for Russian. - Integrated report incorrectly combining data</t>
  </si>
  <si>
    <t>Apply the patch (detailed below) to the CMS R18.0.0.2 server. Or Upgrade the CMS server to R18.0.1.0.</t>
  </si>
  <si>
    <t xml:space="preserve">Users can stop and restart the real time report. However, the problem will return unless the patch is applied to the server. </t>
  </si>
  <si>
    <t>PSN004461U</t>
  </si>
  <si>
    <t xml:space="preserve">With the install or upgrade of CMS to service pack 18.0.0.2 or later,  support is added for Veritas Netbackup 7.7.2 and IBM Specturm Protect 7.1.4. Note that IBM Spectrum Storage Protect was formerly known as Tivoli Storage Manager. 
It was discovered that a full restore for these LAN backup versions was not working properly. Older versions of Netbackup and Tivoli are not affected and continue to work properly. 
The issue is resolved with an extra manual step during restore. A new LAN Backup document was posted in June 2017 that includes the proper restore steps. Please refer to the latest version of  the CMS R18 LAN Backup guide (posted June 2017 or later) for the correct restore steps. </t>
  </si>
  <si>
    <t xml:space="preserve">See the latest version of  the CMS R18 LAN Backup guide (posted June 2017 or later) for the correct restore steps. </t>
  </si>
  <si>
    <t>PSN005039u</t>
  </si>
  <si>
    <t>GA Release announcement of Avaya Workforce Optimization Select release 5.1.</t>
  </si>
  <si>
    <t>Avaya Workforce Optimization Select 5.1 (AWFOS 5.1) is released for unrestricted GA on 24-July-2017. 
This software is available as a download by Avaya Associates via PLDS from http://support.avaya.com/download  
Go to http://support.avaya.com and select product “Avaya Workforce Optimization Select 5.1”.</t>
  </si>
  <si>
    <t>PSN005040u</t>
  </si>
  <si>
    <t>Release 5.0.2.1 Patch 1</t>
  </si>
  <si>
    <t>See PSN notice for a list of issues addressed in Patch 1</t>
  </si>
  <si>
    <t xml:space="preserve">Download and apply Avaya Workforce Optimization Select 5.0.2.1 Patch 1. 
This software is available as a download by Avaya Associates via PLDS from http://support.avaya.com/download  
To download the patch: Go to http://support.avaya.com and select product as Avaya Workforce Optimization Select 5.0.2.1 Patch1. </t>
  </si>
  <si>
    <t>PSN004804u</t>
  </si>
  <si>
    <t>PSN027054u</t>
  </si>
  <si>
    <t>In Avaya Aura® System Platform 6.x, unless specific configuration is administered, there is the possibility of an exploit from a remote, unauthenticated machine for the LDAP anonymous directory access.</t>
  </si>
  <si>
    <t>System Platform 6.x depends on LDAP anonymous binds for searching, user information and resolving password entries. System Platform has the ability to completely isolate LDAP services internal to the System Platform host and associated virtual machines, while preventing external access. This is implemented via firewall rules that will drop all outside LDAP queries. To enable this firewall and restrict access to LDAP, please refer to P. 95 of Administering Avaya Aura System Platform.  See PSN for additional details</t>
  </si>
  <si>
    <t>Releases 6.0.3– 6.3.</t>
  </si>
  <si>
    <t xml:space="preserve">This problem occurs in all Avaya Aura® System Platform Releases prior to 6.3.8. 
 Access Security Gateway keys update. In keeping with NIST guidelines and industry best practices, Avaya is rotating the security keys associated with remote maintenance access through the Access Security Gateway (ASG).  </t>
  </si>
  <si>
    <t>This problem is resolved in System Platform Service Pack 6.3.8 and higher  Service Packs/Releases. See PSN for additional details</t>
  </si>
  <si>
    <t xml:space="preserve">Release 7.1.0.0 </t>
  </si>
  <si>
    <t>PSN004803u</t>
  </si>
  <si>
    <t>If System Manager CA is configured as a subordinate CA, the generation and renewal of certificates may fail on products listed in the ‘Products affected section’</t>
  </si>
  <si>
    <t>Configure System Manager CA as a Root CA (the default configuration). If required (optional) install external CA signed certificate on these products. 
Note: if you decide to perform either of these workarounds you will need to make sure you regenerate / apply new certificates on all the elements in your solution which is configured to use the certificates which was generated by System Manager 7.1 subordinate CA</t>
  </si>
  <si>
    <t>PSN005036u</t>
  </si>
  <si>
    <t>In cases where NTP servers provide inconsistent time sources, and clocks roll back by more than 20 seconds, the Session Manager Security Module (secmod) service might restart as a result of a poll sensor failure.  To determine whether NTP clock source issues are the reason for the poll sensor errors and the secmod restart, check the /var/log/Avaya/asset/asset.log and /var/log/messages files. The logs can be viewed on the Session Manager server in some cases, and if file permissions prevent that, then an sm-report command can be run to generate an smreport tgz file containing all the logs.</t>
  </si>
  <si>
    <t xml:space="preserve">Ensure stability and accuracy of the NTP sources used by Session Manager. </t>
  </si>
  <si>
    <t>PSN005037u</t>
  </si>
  <si>
    <t>Session Manager uses the IBM WebSphere SIP container as the core SIP engine for routing calls.  In some cases, when DNS forwarding servers are out of service or experiencing service delays, WebSphere delays outbound SIP messages by 10 seconds.  This delay results in call delivery delays, call failures, and/or call timeouts</t>
  </si>
  <si>
    <t>Once a fix is available from IBM for the issue, an updated version of Session Manager will be released with the fixed WebSphere. Details on this software fix are forthcoming.</t>
  </si>
  <si>
    <t>If the quality of service from your DNS servers is not highly reliable, the best workaround is to remove the forwarding DNS server configuration from Session Manager.  This can be done via Solution Deployment Manager for the Session Manager virtual machines, and it can also be done by SMnetSetup on the Session Manager command line interface.  This is a service-affecting procedure, and this should be done to one Session Manager instance at a time while Session Manager is in a Deny New Service state, to minimize impact to call processing.</t>
  </si>
  <si>
    <t>PSN005034u</t>
  </si>
  <si>
    <t>Release 7.2 GA (7.2.0.0-18-13712)</t>
  </si>
  <si>
    <t xml:space="preserve">ASBCE 7.2 GA has problems with detection of dtmf/SIP INFO, simplified contact dialing, and re-invite filtering for MOBXCS1k Integration. </t>
  </si>
  <si>
    <t>Install the sbce-7.2.0.0-18-13712-hotfix-06272017.tar.gz patch on EMS, SBCE, and Standalone SBCE, that is, EMS+SBCE only. This is a cumulative patch and contains all the fixes provided in patch sbce-7.2.0.0-18-13712hotfix-06012017.tar. This patch can either be installed over 7.2 GA (7.2.0.0-18-13712) version or on top of patch sbce-7.2.0.0-18-13712-hotfix-06012017.tar. 
File name  : sbce-7.2.0.0-18-13712-hotfix-06272017.tar.gz md5sum  : 21c2744f34c9c9f8b254f6aa229ff9a3 PLDS Download ID : SBCE0000091 
Make sure that you install the patch during a maintenance window to avoid service disruption.</t>
  </si>
  <si>
    <t>PSN005032u</t>
  </si>
  <si>
    <t>On EMC VNX5300 SAN, there are two Power Supply Units (PSUs) that power the Disk Array Enclosure (DAE). If one PSU goes down, the other PSU should continue to provide power to the DAE and keep the disks running. 
Due to a firmware issue on the PSU, when one PSU goes down (e.g., blown fuse), the remaining PSU mistakenly thinks all fans are down and decides to shut down for over-temperature protection. As a result, the entire DAE is shut down for 5 minutes causing data unavailability. 
The PSU with part numbers 071-000-553 and 071-000-554 are susceptible to this issue</t>
  </si>
  <si>
    <t>Upgrade to VNX5300 05.32.000.5.221 or later software release for the fix.  With the fix, the remaining PSU will stay functional and continue to provide power to the DAE.  Note that a VNX5300 upgrade can only be performed by EMC Certified personnel. 
The problematic or faulty PSU on the DAE must be replaced by EMC. 
Contact Avaya Support for further assistance.</t>
  </si>
  <si>
    <t>PSN005031u</t>
  </si>
  <si>
    <t>The IP Office for Mid-Market New System configurator offer for Avaya Contact Center Select will change to offer the choice of Avaya Workforce Optimization Select (AWFOS) or Contact Recorder/VMPro licenses for call recording storage and retrieval for each voice agent.</t>
  </si>
  <si>
    <t>From 28 August 2017,  the IP Office for Mid-Market New System configurator offer for Avaya Contact Center Select will change to offer the choice of Avaya Workforce Optimization Select (AWFOS) or Contact Recorder/VMPro licenses for call recording storage and retrieval for each voice agent.</t>
  </si>
  <si>
    <t xml:space="preserve">Release 10.1 </t>
  </si>
  <si>
    <t>PSN020308u</t>
  </si>
  <si>
    <t>PSN020307u</t>
  </si>
  <si>
    <t xml:space="preserve">Releases 6.3.16.0 and 7.0.1.2.0-7.0.1.3.0 </t>
  </si>
  <si>
    <t>Avaya one-X® Attendant cannot register to CM using the pin-eke security profile.</t>
  </si>
  <si>
    <t>Request and apply a custom patch that includes patch 23690 to resolve this problem. NOTE: Custom patch 23691 is 7.0.1.2.0 plus the 23690 fix included and can be activated if no additional fixes are required. 
This problem is targeted to be resolved in CM 6.3.17.0, scheduled to be available August 28, 2017. This problem is resolved in CM 7.1.0.0.0 and later SPs/Releases</t>
  </si>
  <si>
    <t>Use an alternate security profile if possible.</t>
  </si>
  <si>
    <t>Notification for customers that the Secure Access Link (SAL) services alarm monitoring for Avaya Oceanalytics 3.3-Collectors will begin by 17th August 2017.</t>
  </si>
  <si>
    <t>PSN005030u</t>
  </si>
  <si>
    <t>This PSN advises customers and partners of the general availability of Avaya Equinox™ Clients 3.2</t>
  </si>
  <si>
    <t>Avaya has aimed to make Avaya Equinox™ 3.2 highly backwards compatible with existing deployments and settings configurations. If you do not wish for mobile clients to update to Avaya Equinox™ 3.0 when published to the mobile app stores, then you must ensure that auto-update is disabled for all devices in use. Android supports the ability to disable auto-updates on a per-app basis and iOS requires auto-updates to be managed at the device level.</t>
  </si>
  <si>
    <t>PSN005033u</t>
  </si>
  <si>
    <t>Release 7.1.2.2.1 (Super Patch 1)</t>
  </si>
  <si>
    <t>This PSN is being released to announce support for Java 1.6 U151 for ACM 7.1.2.2.1.  One known issue exists after updating the Java version to 1.6 U151: 
ACM-20982: ACM 7.1.2.2.1 - ACCCM Media Portal – A general Error appears when you delete a media file</t>
  </si>
  <si>
    <t>PSN005038u</t>
  </si>
  <si>
    <t xml:space="preserve">Release: 6.4.x </t>
  </si>
  <si>
    <t xml:space="preserve">Avaya Communicator for Microsoft Lync Release 6.4.0 SP6 includes improvements for Bridged line appearance and mid call hover over window to access keypad, as well as support for SFB; version 16.0. 8201.2102. </t>
  </si>
  <si>
    <t xml:space="preserve">See Release notes (on Avaya support site) for the details of the resolved issues. </t>
  </si>
  <si>
    <t>PSN027055u</t>
  </si>
  <si>
    <t>Avaya Aura® Utility Services 7.1 allows for 3 DNS (Domain Name System) servers to be configured during deployment/installation. In the case where more than one DNS server is configured and none of the DNS servers are reachable (e.g., the server is being installed in an isolated network, or off-network, or the DNS servers are not yet active), all attempts to ssh to Utility Services after deployment will fail. This includes trying to access the Utility Services through the services port.  If at least one DNS server is reachable, you will be able to ssh to Utility Services after deployment.  If only one DNS server is configured and it is not reachable, you will still be able to ssh to Utility Services after deployment.  If two DNS servers are configured and both are not reachable, you may or may not be successful in using ssh to the Utility Services after deployment.  If three DNS servers are configured and all are not reachable, you will not be able to ssh to utility Services after deployment.</t>
  </si>
  <si>
    <t>After an upgrade or new installation of AAM 7.0, end users might experience calls that answer with dead air and then calls that get dropped.  An MRCP component is being investigated as the primary cause of the problem.  AAM-initiated transfers are believed to exacerbate the problem</t>
  </si>
  <si>
    <t>Create an Avaya Messaging Service Request so that an Avaya engineer can confirm that you are seeing this issue and collect any logs, if necessary.   Additionally, when placing AAM’s application server VM on a host machine, Avaya recommends that the total number of vCPUs across all VMs running on the machine must not exceed the number of pCPUs available.</t>
  </si>
  <si>
    <t>PSN005035u</t>
  </si>
  <si>
    <t xml:space="preserve">AADS IBM Domino LDAP integration issue: Wrong attribute mapping for Domino LDAP groups. </t>
  </si>
  <si>
    <t xml:space="preserve">Upgrade to Avaya Aura® Device Services Release 7.0 SP2 Patch 2. </t>
  </si>
  <si>
    <t>PSN004866u</t>
  </si>
  <si>
    <t xml:space="preserve">Because of sporadic unreliability of the PUM software, Avaya now recommends following a documented manual upgrade process in lieu of the PUM automated process.  PUM can still be used for upgrading VMware ESXi.  There have been no known issues found with PUM and ESXi upgrades.  However, several known issues exist while upgrading SMGR and the POS applications by using PUM.  Therefore, upgrading SMGR and the POS applications should be completed manually following the tested and documented procedures found in the latest “Using the Management Server Console for Avaya Pod Fx” document. (https://downloads.avaya.com/css/P8/documents/101025953) </t>
  </si>
  <si>
    <t xml:space="preserve">The following upgrade paths have been tested and documented:  Pod Fx 2.0.1  Pod Fx 3.0.0  Pod Fx 2.0.1  Pod Fx 3.0.2  Pod Fx 2.1.0  Pod Fx 3.0.0  Pod Fx 2.1.0  Pod Fx 3.0.2  Pod Fx 2.1.1  Pod Fx 3.0.0  Pod Fx 2.1.1  Pod Fx 3.0.2  Pod Fx 3.0.0  Pod Fx 3.0.2  Pod Fx 3.0.1  Pod Fx 3.0.2 
The upgrade process will be the same from version to version unless otherwise documented in Using the Management Server Console for Avaya Pod Fx.  
1. Upgrade ESXi hosts with PUM. 2. Upgrade SMGR manually or by using the Solution Deployment Manager client. Follow the available System Manager documentation to proceed with the upgrade.  3. Upgrade the POS applications manually following procedures specified in the document Using the Management Server Console for Avaya Pod Fx. </t>
  </si>
  <si>
    <t>PSN004867u</t>
  </si>
  <si>
    <t>Avaya has worked with the G430 power supply vendor to update the power supply so that the gateway will self-recover when the over-current fault is removed. An updated power supply has been included in all G430’s will be made available in all new G430 gateways ( starting with unit serial # 16OL43003938). However, please be aware that while the gateway is being corrected to address this issue, the customer’s interface cause still needs to be found and corrected, as presence of the over-current situation will still cause the gateway to react until the fault disappears.</t>
  </si>
  <si>
    <t>PSN005041u</t>
  </si>
  <si>
    <t>See PSN for  issues addressed in the Patch</t>
  </si>
  <si>
    <t>Download and apply Avaya Workforce Optimization Select 5.0.2.2 Patch 1. 
 This software is available as a download by Avaya Associates via PLDS from http://support.avaya.com/download  
 To download the patch: Go to http://support.avaya.com and select product as Avaya Workforce Optimization Select 5.0.2.2 Patch1.</t>
  </si>
  <si>
    <t>PSN005043u</t>
  </si>
  <si>
    <t>Release 5.1</t>
  </si>
  <si>
    <t>Following issues are addressed in this patch:  Recording indicators are not working from Monitor screen  Support for greater than 10 digit extensions, with load balancing enabled  AACC/ACCS transcript integration</t>
  </si>
  <si>
    <t xml:space="preserve">Download and apply Avaya Workforce Optimization Select 5.1 Patch 1. 
 This software is available as a download by Avaya Associates via PLDS from http://support.avaya.com/download  
 To download the patch: Go to http://support.avaya.com and select product as Avaya Workforce Optimization Select 5.1 Patch1. </t>
  </si>
  <si>
    <t>PSN005044u</t>
  </si>
  <si>
    <t>Release 5.1 Service Pack 1</t>
  </si>
  <si>
    <t>GA Release announcement of Avaya Workforce Optimization Select release 5.1 Service Pack 1</t>
  </si>
  <si>
    <t>Avaya Workforce Optimization Select 5.1 Service Pack 1 (AWFOS 5.1.0.1) is released for unrestricted GA on 29-Aug-2017. 
 This software is available as a download by Avaya Associates via PLDS from http://support.avaya.com/download  
 Go to http://support.avaya.com and select product “Avaya Workforce Optimization Select 5.1 Service Pack 1”</t>
  </si>
  <si>
    <t>PSN005053u</t>
  </si>
  <si>
    <t>Release 12.x and 15.1</t>
  </si>
  <si>
    <t>This is a reminder that 12.x or 15.1 SSL-enabled systems with SHA1 certificates, issued by a public CA,  can no longer apply Security kits until certificates are replaced with SHA2 certificates.</t>
  </si>
  <si>
    <t xml:space="preserve">• The 12.x Security Kit contains a new SSL hardening version that deprecates the 3-DES cipher. This means that from this kit and onwards, SSL-enabled systems with XP desktops can no longer apply Security kits.                                                                       • The July Java update includes a change that blocks SHA1 certificates issued by a public CA. This means that 12.x or 15.1 SSLenabled systems with SHA1 certificates, issued by a public CA,  can no longer apply Security kits until the certificates are replaced with SHA2 certificates. </t>
  </si>
  <si>
    <t xml:space="preserve">Release 7.0.1.3 </t>
  </si>
  <si>
    <t>Upgrade of WebLM 7.0.1.2 to 7.0.1.3 release fails in some scenarios and operating system gets corrupted so system will be in unusable state.  
 This PSN is being updated to reflect the new WebLM 7.0.1.3 software details which contain the fix for this problem. See Resolution notes below.</t>
  </si>
  <si>
    <t>  WebLM 7.0.0.0, 7.0.0.1, 7.0.0.2, 7.0.1.0 and 7.0.1.1 can be upgraded to 7.0.1.3 without any issues. 
  Please use WebLM_7.0.1.3_r701306889.bin for upgrading WebLM to 7.0.1.3 going forward. 
 IMPORTANT NOTE:  Do not upgrade WebLM 7.0.1.2 to 7.0.1.3 release using WebLM_7.0.1.3_r701306728.bin [this is the old software file name]   If you did the upgrade from WebLM 7.0.1.2 to WebLM 7.0.1.3 using WebLM_7.0.1.3_r701306728.bin and the system got corrupted then the only way to recover it would be to re-install the WebLM 7.0 OVA, installing the relevant Patches and then rehosting the license files</t>
  </si>
  <si>
    <t>PSN004805u</t>
  </si>
  <si>
    <t xml:space="preserve">While deploying the OVA for the above mentioned products using System Manager 7.1.x.x Solution Deployment Manager, or the Solution Deployment Manager client, if the password field of the virtual machine includes special characters ',&gt;,&lt;,&amp;,",= then the password will not be set properly post deployment. 
 List of product OVA’s that are affected:  WebLM  System Manager   Communication Manager </t>
  </si>
  <si>
    <t xml:space="preserve">Don’t use the special characters such as ',&gt;,&lt;,&amp;,",= in virtual machine password while deploying OVA. After successful completion of deployment, then set virtual machine password as per the requirement. 
 This problem will be resolved in a future Feature Pack / Service Pack / Release of the affected products. </t>
  </si>
  <si>
    <t>Releases 6.x and 1.1.x</t>
  </si>
  <si>
    <t>PSN027056u</t>
  </si>
  <si>
    <t>Avaya Aura® System Platform 6.x false power meter reading on HP DL360P G8</t>
  </si>
  <si>
    <t>If this issue is encountered, open a Service Request with Avaya and reference PSN027056r2.</t>
  </si>
  <si>
    <t>PSN005054u</t>
  </si>
  <si>
    <t>Release 7.1.1</t>
  </si>
  <si>
    <t>PSN005058u</t>
  </si>
  <si>
    <t xml:space="preserve">Release 7.2 </t>
  </si>
  <si>
    <t xml:space="preserve">ASBCE hot fix for Media Tunneling support on 7.2 GA release. </t>
  </si>
  <si>
    <t>Install the sbce-7.2.0.0-18-13712-hotfix-08212017.tar.gz patch to address the issues. Install this patch on SBCE and Standalone SBCE, that is, EMS+SBCE only. This is a cumulative patch and contains all the fixes provided in patch sbce-7.2.0.0-18-13712-hotfix-06012017.tar. Install this patch over patch sbce-7.2.0.0-18-13712-hotfix06012017.tar, which is a mandatory patch over 7.2 GA. 
 File name  : sbce-7.2.0.0-18-13712-hotfix-08212017.tar.gz md5sum  : 4f85eacefd166b9cbfa2da4367610f21 PLDS Download ID : SBCE0000093 
 Important: Install the patch during a maintenance window to avoid service disruption</t>
  </si>
  <si>
    <t>PSN005060u</t>
  </si>
  <si>
    <t>Release 5</t>
  </si>
  <si>
    <t>The IP Office for Mid-Market New System configurator offer for IP Office Contact Center has changed to offer the choice of Avaya Workforce Optimization Select (AWFOS) or Contact Recorder/VMPro licenses for call recording storage and retrieval for each voice agent.</t>
  </si>
  <si>
    <t>PSN005042u</t>
  </si>
  <si>
    <t>PSN005063u</t>
  </si>
  <si>
    <t>Dell R230 XL Server (390081)</t>
  </si>
  <si>
    <t>Avaya has found a configuration error in the BIOS settings on the Dell R230 XL that may affect system performance. The SATA HD WRITE CACHE setting needs to be enabled.
A symptom of the impact can be seen in the Service Alarms in the IP Office System status display.
Error Description: HD I/O Utilization: Exhausted
The R230 XL servers started shipping from Avaya in April 2017. Servers shipped after August 14, 2017 have the correct setting.</t>
  </si>
  <si>
    <t>PSN005049u</t>
  </si>
  <si>
    <t>As an AAEP-managed application, ICR has dependencies on the AAEP platform, including Java runtime, Orchestration Designer (OD) runtime, and third-party libraries. With the AAEP version 7.2, many dependencies have been upgraded, which is not compatible with ICR.</t>
  </si>
  <si>
    <t>ICR has to be upgraded to support the newer version of the dependencies provided by the AAEP platform.  ICR support for AAEP 7.2 is planned with the upcoming ICR release.  Until then, ICR customers cannot upgrade their AAEP infrastructure to AAEP 7.</t>
  </si>
  <si>
    <t>Release 7.2.0</t>
  </si>
  <si>
    <t>Releases 7.0.x, 7.1.x</t>
  </si>
  <si>
    <t>Internal corruption can cause ASAI events not to be sent to CTI applications. This can cause problems such as the following:
1. Third party make call failures.
2. Call recording failures.
3. CTI applications getting incorrect station status.
4. Incorrect Automatic Number Identification (ANI) provided.
5. Incorrect CTI application call routing.
6. DMCC station registration rejections.
7. Other issues related to CTI applications may also apply.</t>
  </si>
  <si>
    <t>Upgrade to products that use stronger cipher suites to allow accessibility (e.g., Control Manager 8.0.x).
Note: To avoid the inability to access IP Circuit Packs via SSH all IP Circuit Packs should be upgraded to the latest firmware available prior to upgrading/migrating CM to 7.0.1.2.0 and later Service Packs/Releases.
It is possible to allow lower security cipher suites to be used However, due to weaker security implications Avaya does not recommend this.</t>
  </si>
  <si>
    <t>PSN020310u</t>
  </si>
  <si>
    <t>Releases 7.0.1.3.0, 7.1-7.1.1</t>
  </si>
  <si>
    <t>The error “Maximum number of announcements exceeded” is returned when attempting to add more than 999 announcements via the add announcement command on the System Access Terminal (SAT).</t>
  </si>
  <si>
    <t>Request and apply a custom patch that includes patch 23984 to resolve this problem.
NOTE: Custom patch 24015 is 7.1 plus the 23984 fix included and can be activated if no additional fixes are required.
NOTE: Custom patch 24020 is 7.1.1 plus the 23984 fix included and can be activated if no additional fixes are required.
This problem is targeted to be resolved in CM 7.1.2.0.0, scheduled to be available December 11, 2017.</t>
  </si>
  <si>
    <t>PSN020311u</t>
  </si>
  <si>
    <t>System Management Interface (SMI) web pages may become inaccessible.</t>
  </si>
  <si>
    <t>PSN005050u</t>
  </si>
  <si>
    <t xml:space="preserve">Releases 6.1.x and 6.2.x </t>
  </si>
  <si>
    <t>Avaya one-X® Communicator for Windows® has known limitations in Conference and Transfer scenarios with Long Distance calls where an authorization code is used in the SIP mode. The issue happens when the call conference is made by using the authorization code for outbound calls when the second call to add into conference is a long distance call. In addition, the same issue occurs when users try to transfer a call to a PSTN number that requires an authorization code. 1XC cannot handle these scenario correctly based on unexpected CM behavior</t>
  </si>
  <si>
    <t>Avaya one-X® Communicator 6.2.1 and later can handle these scenarios by using the following steps: A user makes a call and wants to add a number that requires an authorization code to make a conference call or wants to transfer the call to a number that requires an authorization code. In this case, the user must do the following: 
1. Enter the number that requires an authorization code into the Enter name or number field and make another call. 
The first session is put on auto hold. 
2. Enter the authorization code. 
3. When the second session is established, drag and drop the active session to the session that is on hold. 
4. Press Conference/Transfer in the drop-down menu</t>
  </si>
  <si>
    <t>PSN005064u</t>
  </si>
  <si>
    <t>This PSN advises customers and partners about an update to Avaya Equinox™ for Windows 3.2.1.
The 3.2.1 release for Windows is being updated and replaced on support.avaya.com and PLDS. The previous version 3.2.1.10 is being replaced with version 3.2.1.11. The updated version does not install the QoS driver by default to address a potential network connectivity issue with PCs that were not upgraded to Windows 10 Anniversary Edition, but rather had a new install of build 1607 or later.</t>
  </si>
  <si>
    <t>The 3.2.1 release for Windows is being updated and replaced on support.avaya.com and PLDS. The previous version 3.2.1.10 is being replaced with version 3.2.1.11. The updated version does not install the QoS driver by default to address a potential network connectivity issue with PCs that were not upgraded to Windows 10 Anniversary Edition, but rather had a new install of build 1607 or later.</t>
  </si>
  <si>
    <t>PSN005057u</t>
  </si>
  <si>
    <t>Release 3.2.1</t>
  </si>
  <si>
    <t xml:space="preserve">This PSN advises customers and partners of the general availability of Avaya Equinox™ Clients 3.2.1. The 3.2.1 release is being provided for all supported platforms, including Windows, macOS, iOS, and Android.  Any mobile device set to auto-update will be updated when 3.2.1 is posted to the mobile app stores. </t>
  </si>
  <si>
    <t>Avaya has aimed to make Avaya Equinox™ 3.2.1 highly backwards compatible with existing deployments and settings configurations. If you do not wish for mobile clients to update to Avaya Equinox™ 3.0 when published to the mobile app stores, then you must disable auto-update for all devices in use. Android supports the ability to disable auto-updates on a per-app basis, and iOS requires auto-updates to be managed at the device level</t>
  </si>
  <si>
    <t>Email retrieval from Email servers using the IMAP protocol can be disconnected by the Email Server during Email retrieval.  This has been seen at customer sites where the Emails being retrieved were large in size (10MBs, but this could vary)</t>
  </si>
  <si>
    <t>POP3 protocol must be used, if customers using IMAP protocol experience issues with Email retrieval from Email Servers</t>
  </si>
  <si>
    <t>Release 7.0 SP0</t>
  </si>
  <si>
    <t>After an upgrade or new installation of AAM 7.0 SP0, end users might experience calls that answer with dead air.</t>
  </si>
  <si>
    <t>PSN005055u</t>
  </si>
  <si>
    <t xml:space="preserve">Release 7.0 and 6.3x </t>
  </si>
  <si>
    <t xml:space="preserve">In AAM 7.0 with the standard SP0 updates installed including Avaya Aura® Communication Manager 7.0.1.2 Service Pack 2 - 00.0.441.0- 23523, the server logs regular Watchdog alarms indicating that an application was terminated and restarted: </t>
  </si>
  <si>
    <t xml:space="preserve">The application referred to is an internal redundant CM process that is not required for AAM and can be ignored. 
 Alternatively, the Product House has approved the use of Avaya Aura® Communication Manager 7.0.1.3 (Service Pack 3 - 00.0.441.0-23853) as a replacement to the 23523 update.  https://support.avaya.com/downloads/downloaddetails.action?contentId=C2015824103645790_3&amp;productId=P0001&amp;releaseId=7.0.x </t>
  </si>
  <si>
    <t>PSN005061u</t>
  </si>
  <si>
    <t>When there are more AMS servers than the VALUE_CCTR_AMS_INSTANCE in the license, then the CC LM GUI displays the number of AMS servers and not the number licensed. If an N+1 cluster is configured with at least two "Standard" AMS (along with Primary and Secondary) and the number of AMS_INSTANCES equals the number of AMS servers in the cluster, then one of the "Standard" AMS servers will not get licensed.</t>
  </si>
  <si>
    <t>This issue will be resolved in AACC/ACCS Service Pack 7.0.2. There are currently no plans to create a patch for AACC/ACCS 7.x as a workaround is available to address the issue.</t>
  </si>
  <si>
    <t>The workaround is as follows:
If the customer is using N+1 AMS cluster and experiences this problem, then they can configure the Standard AMS as a standalone AMS and restart the CC License Manager service. This AMS will then be licensed and can be re-configured into the N+1 cluster.</t>
  </si>
  <si>
    <t>PSN005062u</t>
  </si>
  <si>
    <t>If Master Cluster Primary Node Address in AMS Element Manager: Cluster Configuration &gt;&gt; Replication Settings is configured and this AMS server is part of the same cluster, then the following symptoms can occur: 1. AMS can become un-responsive. 2. AMS Element Manager displays an error: “An unspecified Element Manager failure occurred” while trying to access Media Management Pages. 3. CStore Application consumes high CPU resources. This occurs for AACC 6.x and AACC 7.0 SIP Contact Centers.</t>
  </si>
  <si>
    <t>If this problem occurs:
1. Take the AMS server out of the cluster.
2. Clear the Master Cluster Primary Node Address check box.</t>
  </si>
  <si>
    <t>PSN020309u</t>
  </si>
  <si>
    <t>Releases 3.0 SP 11 through SP 13.3</t>
  </si>
  <si>
    <t>AS 5300 SP 13.4 contains the following:
1) Linux security updates
2) Tomcat update
3) JRE update
4) MCP application updates
5) Avaya Media Server (AMS) platform update</t>
  </si>
  <si>
    <t>Apply AS 5300 SP 13.4 for the following udpates:
1) OS security patches for the following packages (refer to the platform release notes for full security details):
o bind, bind-libs, bind-utils
o glibc, glibc-common, glibc-devel, glibc-headers
o sudo
o kernel, kernel-headers, kernel-firmware
o JRE (upversion to 1.8.0_141)
2) MCP Application update for (refer to the Release Bulletin for further information):
o AS5300DEV-25929 AS5300-AVAYA 96xx: Consultative transfer failure
o AS5300DEV-26067 1-12327263051 - Hanscom AFB PROV HEAP during user deletion
o AS5300DEV-26248 NetworkTimer for GW calls in IPTel should be improved
3) AMS Platform update:
o AS5300DEV-26366 1-13076837740 - AMS sending BYE after 180</t>
  </si>
  <si>
    <t>PSN004734u</t>
  </si>
  <si>
    <t xml:space="preserve">Releases 6.3.3 (all offer types) </t>
  </si>
  <si>
    <t>Avaya Aura® Application Enablement (AE) Services 6.3.3 Super Patch 8 is available</t>
  </si>
  <si>
    <t>Avaya Aura® Application Enablement (AE) Services 6.3.3 Linux Security Update</t>
  </si>
  <si>
    <t>Install the LSU on AE Services 6.3.3.</t>
  </si>
  <si>
    <t>Product Support Notices  - Product: Avaya Aura Contact Center Select R7.x</t>
  </si>
  <si>
    <t>PSN005045u</t>
  </si>
  <si>
    <t xml:space="preserve">Release 5.0.1 </t>
  </si>
  <si>
    <t xml:space="preserve">Release of Avaya Workforce Optimization Select 5.0.1 Patch </t>
  </si>
  <si>
    <t>Download and apply Avaya Workforce Optimization Select 5.0.1 Patch 4. 
This software is available as a download by Avaya Associates via PLDS from http://support.avaya.com/download  
To download the patch: Go to http://support.avaya.com and select product as Avaya Workforce Optimization Select 5.0.1 Patch 4.</t>
  </si>
  <si>
    <t>PSN004806u</t>
  </si>
  <si>
    <t>Release 7.0.1.3</t>
  </si>
  <si>
    <t xml:space="preserve">Patch 1 for System Manager 7.0.1.3 release </t>
  </si>
  <si>
    <t>System_Manager_7.0.1.3_Patch1_r701307037.bin will fix the above mentioned problems in System Manager 7.0.1.3 Release. See the patch notes below on how to download and install the required patch.</t>
  </si>
  <si>
    <t>System Manager 7.0 and 7.1 have been certified to be backward compatible with some earlier releases (6.3.8 and later) of Session Manager. Refer to the Avaya compatibility matrix to ensure compatibility of various software releases of System Manager and Session Manager.</t>
  </si>
  <si>
    <t>When migrating from earlier releases to later releases, upgrade all your Avaya Aura® System Manager and Session Manager servers to the same dot release, if possible.</t>
  </si>
  <si>
    <t>PSN005072u</t>
  </si>
  <si>
    <t>When deploying a Session Manager 7.1.1 virtual machine in a single step by using Solution Deployment Manager, deployment of the Session Manager 7.1.1 update on top of the 7.1.0 OVA will appear to hang for several hours and then fail.</t>
  </si>
  <si>
    <t>This issue will be fixed in Session Manager 7.1.2. Versions XML files available from PLDS have been updated to prevent auto update of 7.1.1 with the 7.1.0 deployment.</t>
  </si>
  <si>
    <t>Deploy the Session Manager 7.1.0 OVA on its own first. Then apply the Session Manager 7.1.1 update to that new 7.1.0 virtual machine as the second step. Also, it is recommended that the latest version of version.xml files is downloaded from PLDS (download ID SMGRSUM0001) and installed into the System Manager Solution Deployment Manager to block auto-upgrade of Session Manager 7.1.1 with the 7.1.0 OVA deployment.</t>
  </si>
  <si>
    <t>PSN005073u</t>
  </si>
  <si>
    <t>After upgrading a Session Manager to release 7.1.0, if SIP entities are configured in System Manager with FQDNs instead of static IP addresses, communication with those SIP entities will fail as the FQDNs will not be resolved.</t>
  </si>
  <si>
    <t>Upgrade to release 7.1.1 or later service pack. This will reconfigure the WebSphere container with the correct DNS configuration</t>
  </si>
  <si>
    <t>If upgrading to release 7.1.1 or later service pack is not possible, contact Avaya Services to implement a workaround for release 7.1.0.</t>
  </si>
  <si>
    <t>PSN005068u</t>
  </si>
  <si>
    <t>Portwell CAD-0230 and Dell R330 hardware servers were introduced from ASBCE 7.1. Deployment of ASBCE 6.3 software release on these servers is supported.</t>
  </si>
  <si>
    <t>To deliver new features and latest security and technology updates, Avaya has released and is releasing SAL 3.0, which includes a new SAL Gateway, SAL Concentrator, and Policy Manager.  The new SAL 3.0 technology is incompatible with the previous SAL 2.x technology and associated Policy Server</t>
  </si>
  <si>
    <t>Customers and business partners must migrate to SAL 3.0 technology by Dec 31, 2018.  A SAL Gateway 3.0 Upgrade Playbook has been provided to assist with the upgrades and migrations. https://downloads.avaya.com/css/P8/documents/101037495</t>
  </si>
  <si>
    <t>PSN005066u</t>
  </si>
  <si>
    <t>SAL Gateway 3.0 enforces managed element capacity limits</t>
  </si>
  <si>
    <t xml:space="preserve">If you require a SAL Gateway that supports more than 15 managed elements, please deploy one of the standalone options.  This is the appropriate and most stable and officially supported option.  Standalone SAL Gateway 3.0 software as part of the Avaya Diagnostic Server 3.0 software package  Standalone SAL Gateway 3.0 OVA as part of the Avaya Diagnostic Server 3.0 OVA </t>
  </si>
  <si>
    <t>PSN005071u</t>
  </si>
  <si>
    <t>IP500 Platform</t>
  </si>
  <si>
    <t>Avaya has introduced updated versions of the IP Office Digital station modules (DS16B2 and DS30B2) with refreshed hardware circuitry. IP500 system software updates are required to use the new modules.</t>
  </si>
  <si>
    <t>Ensure the appropriate software level is installed before using the updated digital station module.</t>
  </si>
  <si>
    <t>PSN020316u</t>
  </si>
  <si>
    <t>The keys do not work on some DECT 3725 handsets. This is due to dome misalignment internally in the handset. This can be checked by opening the handset. See PSN Notice for further information.</t>
  </si>
  <si>
    <t>The handset is handled via the standard Avaya RMA process with RMA Reason: Quality Issue – key function “The customer gets the replacement.” This applies to all devices within 24 months of receiving the device.</t>
  </si>
  <si>
    <t>PSN020319u</t>
  </si>
  <si>
    <t>MM720 and MM721 circuit packs</t>
  </si>
  <si>
    <t>Loud static noise may be heard in some cases on BRI ports when MM720 or MM721 Media Modules are used in slot 8 of G450s using a CS 3.0 supervisor board. The noise is present for a few hundred milliseconds and then goes away for a few hundred milliseconds. All noise goes away after the caller breaks dial tone. The problem persists regardless of G450 firmware or CM 6.3 or CM7 version. However, the problem clears if a CS 2.1 G450 main board is used.</t>
  </si>
  <si>
    <t>Use MM721 Media Modules with hardware vintage VH5 or higher. Maintenance stock was not updated, but all boards that go through field repair will be updated with the hardware fix to the MM721 Media Module.</t>
  </si>
  <si>
    <t>If SIP endpoints are configured as members of a CAG, the guidelines provided in the “Problem description” section must be followed.
In addition, request and apply a custom CM patch that includes patch 21485. Alternatively, CM 6.3.7.0 (CM 6.3 Service Pack 7) and higher Service Packs/Releases can be used instead of patch 21485. CM 6.3.7.0 is scheduled to be available August 4, 2014.
The minimum SIP endpoint firmware that should be used to support SIP CAG is 96X1 6.4 General Availability or higher firmware. 96X1 6.4 GA firmware is scheduled to be available June 9, 2014.
In CM 7.0.1.0.0 and higher releases, a new field “Call Pickup for Call to Coverage Answer Group?” has been added to the System Access Terminal (SAT) system parameters features form. If this field is disabled (set to “n”) it lessens the amount of SIP messaging and therefore the capacity impact if SIP endpoints are configured as members of a CAG and a Call Pickup Group at the same time. The field is defaulted to disabled.</t>
  </si>
  <si>
    <t>PSN020313u</t>
  </si>
  <si>
    <t>Releases 6.3 - 7.1.x</t>
  </si>
  <si>
    <t>Due to specific embedded software within older CM End of Manufacturer Support (EOMS) releases, some pre-upgrade patches are no longer available on Avaya Support. Due to the unavailability of these pre-upgrade patches, upgrades and migrations from CM pre-5.2.1 releases to fully supported releases will now require translation only upgrades/migrations. Full backups and restores are no longer supported.</t>
  </si>
  <si>
    <t>PSN027058u</t>
  </si>
  <si>
    <t>(HP DL360P G8) running System Platform</t>
  </si>
  <si>
    <t>HP has suggested a firmware update to V8.00 for the HP DL360P G8 P420i SMART ARRAY RAID Controller..
In rare instances, older firmware can result in a lockup issue and cause the server to hang and/or reboot.
This is only applicable for HP DL360P G8s running Avaya Aura System Platform.
V8.00 also includes fixes for the following:
Drive temperatures for SATA drives might not be reported after hot-inserting the drive.
System might hang at POST following a reboot.
System fans might go to 100% if connected drives were spun down.
SATA SSD’s were incorrectly marked as worn out.</t>
  </si>
  <si>
    <t>See PSN Notice.</t>
  </si>
  <si>
    <t>PSN005065u</t>
  </si>
  <si>
    <t>Clarifying the support of Avaya one-X® Client Enablement Services 6.2 SP5 and 6.2 SP6 with Avaya Aura® System Platform 6.4.1</t>
  </si>
  <si>
    <t>Avaya has completed the internal testing for Avaya one-X® Client Enablement Services 6.2 SP5 and 6.2 SP6 with Avaya Aura® System Platform 6.4.1, and no issues were found.</t>
  </si>
  <si>
    <t>PSN005069u</t>
  </si>
  <si>
    <t>Release 3.2.x</t>
  </si>
  <si>
    <t>After upgrading to iOS 11, users of Avaya Equinox™ 3.2.1 and earlier releases experience problems navigating the settings menus.</t>
  </si>
  <si>
    <t xml:space="preserve">Users MUST upgrade Avaya Equinox™ for iOS to 3.2.2 version when running with iOS 11  Note: There will not be any update to the release notes on the support site for this version. </t>
  </si>
  <si>
    <t>PSN005078u</t>
  </si>
  <si>
    <t>Release 3.2.2</t>
  </si>
  <si>
    <t>This PSN advises customers and partners of the general availability of Avaya Equinox™ Clients 3.2.2 (3.2 FP1 SP1).</t>
  </si>
  <si>
    <t>Upgrade to the new versions listed above.</t>
  </si>
  <si>
    <t>Product Support Notices  - Product: Control Manager R8</t>
  </si>
  <si>
    <t>PSN005076u</t>
  </si>
  <si>
    <t>Release 8.0.2</t>
  </si>
  <si>
    <t>This PSN is about an updated Replicated Setup script package that has been released on the support.avaya.com site for ACM 8.0.2.</t>
  </si>
  <si>
    <t xml:space="preserve">Call Back Request application version 2.1.4.0 or later is required with AACC/ACCS 7.0.1 or later. </t>
  </si>
  <si>
    <t xml:space="preserve">Customers who rely on Call Back Request must install version 2.1.4.0 when they upgrade to AACC/ACCS 7.0.1 or later. An earlier version of Call Back Request does not work with AACC/ACCS 7.0.1 or later. </t>
  </si>
  <si>
    <t xml:space="preserve">Upgrade Call Back Request to version 2.1.4.0 </t>
  </si>
  <si>
    <t>PSN005067u</t>
  </si>
  <si>
    <t xml:space="preserve">AAMS OVA Red Hat Release currently shipped with AAMS OVA has security vulnerabilities. Servers with Intel processor Xeon E52697A V4 display error message during boot sequence that hardware is not supported. 
These issues are reported in the following JIRAs: AMS-4361: Upgrade displays error during reboot after upgrading. AMS-4367: AACC/ACCS Cloud Solution PEN testing AAMS OVA vulnerabilities </t>
  </si>
  <si>
    <t>Upgrade the Red Hat version shipped with OVA to RHEL 6.8 with all of the latest updates. This is shipped using file: MediaServer_System_Update_7.7.0.23_2017.09.05.iso. This file is available on MPL and on AAMS PLDS area</t>
  </si>
  <si>
    <t>PSN020315u</t>
  </si>
  <si>
    <t>Releases 3.3.x</t>
  </si>
  <si>
    <t>Breeze nodes might report a status of in overload due to high disk space usage. This is due to data grid cluster manager (DCM) logs (/var/log/Avaya/dcm_gc.log) not getting rotated correctly because of an issue with incorrect log file permissions.</t>
  </si>
  <si>
    <t>This problem is resolved in Breeze 3.3.1.1.331108 available on Avaya Support.
Reference PCN2059Su for additional information on Breeze Release 3.3.1.1. Note that the following OVAs and ISO have replaced the 331107 OVAs and ISO on Avaya Support for Avaya Breeze™ Downloads to resolve this problem:
Breeze-3.3.1.1.331108.ova
Breeze-3.3.1.1.331108-aws-001.ova (for AWS deployments only)
aus-installer-3.3.1.1.331108.iso</t>
  </si>
  <si>
    <t>PSN027057u</t>
  </si>
  <si>
    <t>Release 6.3.x deployed on VMware</t>
  </si>
  <si>
    <t>The Utility Services PostgreSQL database contains the Call Detail Record (CDR) database (CDR) and the Push Registration database (PUSH). Users gain read-only access to the PostgreSQL database through the administrator credentials (the admin login).
Due to a security vulnerability in third party software, remote access to the Utility Services PostgreSQL database must be disabled when Utility Services is deployed on VMware.
This is only applicable to Utility Services 6.3.x deployed in a VMware environment.
The vulnerability is not present with Utility Services deployed on System Platform.
Utility Services deployed on VMware systems has an issue with the PAM (Pluggable Authentication Modules) configuration where any password will be accepted for the "admin" user.
Addressing this issue requires removing remote access to the PostgreSQL database. This is due to security updates in PAM and is why the feature is deprecated in Utility Services 7.x per PSN027046u.</t>
  </si>
  <si>
    <t>This patch is only necessary for Utility Services 6.3.x deployed on VMware. There is no need to apply it on Utility Services running on System Platform.
For Utility Services 6.3.x deployed on VMware, apply patch 6.3.0.10.20 to address the security issue with access to the Utility Services PostgreSQL database.
This patch is available on plds.avaya.com under Download ID: US000000081.
It can be applied like any other patch:
1. Download the patch 6.3.0.10.20.zip from PLDS via Download ID: US000000081.
2. Copy the patch 6.3.0.10.20.zip to /tmp on Utility Services using a tool such as WinSCP.
3. Login to Utility Services as admin.
4. Change directory to /tmp
5. Ensure that the md5sum is correct:
For example:
[admin@util tmp]# md5sum 6.3.0.10.20.zip
f2ae73cdba45c2aa9b81e5a3f2123549 6.3.0.10.20.zip
6. Execute:
/opt/vsp/update -i util_patch_6.3.0.10.20.zip
Once it is applied, the changes cannot be removed even if the patch is removed.</t>
  </si>
  <si>
    <t>Releases 6.3.3 (all offer types)</t>
  </si>
  <si>
    <t xml:space="preserve">Release 7.0.1 (VMware offer) </t>
  </si>
  <si>
    <t>Avaya Aura® Application Enablement (AE) Services 7.0.1 Linux Security Update 3 is available. Application Enablement Services Linux Security Updates (LSUs) are cumulative meaning LSU 3 includes all of the content of previous 7.0.1 LSUs plus additional security updates. LSU 1 and 2 content is retained in the Remarks section of this PSN</t>
  </si>
  <si>
    <t>Avaya Aura® Application Enablement (AE) Services 7.0.1 Super Patch is available.</t>
  </si>
  <si>
    <t>PSN020318u</t>
  </si>
  <si>
    <t>9608GD03B/9611GD02C specifically</t>
  </si>
  <si>
    <t>Avaya 9608GD03B/9611GD02C SIP desk phones might experience slow throughput/transfer speeds on the PC Ethernet interface/port (a.k.a. secondary Ethernet interface or data port). In addition, voice quality on the desk phone might be diminished when using the PC Ethernet interface at the same time.
The port status will show 1000Mbps (1 Gbps), but the actual speed is much slower (e.g., less than 100 Mbps).</t>
  </si>
  <si>
    <t>First, upgrade the desk phone to SIP software 7.1 or higher. Then, enable VLAN Separation Mode on the desk phone: Add “SET VLANSEPMODE 1” to the 46xxsettings.txt file and update the desk phones.</t>
  </si>
  <si>
    <t>PSN020320u</t>
  </si>
  <si>
    <t>H.323 Releases 3.2.8</t>
  </si>
  <si>
    <t>Telnet is erroneously enabled by default in 9600 Series IP Deskphone H.323 software release 3.2.8 (96xx-IPT-H323-R3_2_8-060917.zip):
ha96xxua3_2_8A.bin
ha96xxua3_2_8A_SHA256.bin
ha9670ua3_2_8A.bin
ha9670ua3_2_8A_SHA256.bin</t>
  </si>
  <si>
    <t>Download and apply 9600 Series IP Deskphone H.323 software release 96xx-IPT-H323-R3_2_8-091517.zip from Avaya Support.
After the phone has been upgraded to this new software release it should show the following application names in the CRAFT-View sub-menu:
ha96xxua3_2_8A_2.bin
ha96xxua3_2_8A_2_SHA256.bin
ha9670ua3_2_8A_2.bin
ha9670ua3_2_8A_2_SHA256.bin</t>
  </si>
  <si>
    <t>PSN020321u</t>
  </si>
  <si>
    <t>H.323 Releases 6.6.x</t>
  </si>
  <si>
    <t>The “World Clock” application on 9600 Series IP Deskphone H.323 software releases 6.6.4 and higher is not able to get the correct date/time from the server. The phone displays a “server is not reachable” error message when attempting to use the application. A network trace will show an “API key has been disabled” error message.
This occurs because the “World Clock” third party API has changed and the application is no longer able to retrieve the date/time from the server.</t>
  </si>
  <si>
    <t>Disable the application in the 46xxsettings.txt file by adding the following setting and updating the phones:
SET WORLDCLOCKAPP “”
The application/feature will be removed from phone software releases 6.6.6 and higher.</t>
  </si>
  <si>
    <t>PSN020314u</t>
  </si>
  <si>
    <t>Avaya 9404 and 9504 digital desk phones used with Jabra Pro 900 Series, Jabra Pro 9400 Series or Jabra Motion Office headsets can experience ongoing audio static or hum issues when connected to the phone headset port. Therefore, these products are incompatible and not supported to be used together.</t>
  </si>
  <si>
    <t>Use alternative Avaya digital desk phones or alternative Jabra headsets than those specified in the problem description. For example, Avaya 9408 and 9508 digital desk phones can be used with the referenced Jabra headsets as a supported alternative.
Jabra maintains a compatibility guide providing compatibility information of Jabra products with Avaya products:
http://www.jabra.com/headsets-and-speakerphones/compatibilityguide</t>
  </si>
  <si>
    <t>PSN005046u</t>
  </si>
  <si>
    <t>GA Release announcement of Avaya Workforce Optimization Select release 5.1 Service Pack 2</t>
  </si>
  <si>
    <t xml:space="preserve">Avaya Workforce Optimization Select 5.1 Service Pack 2 (AWFOS 5.1.0.2) is released for unrestricted GA on 05-Oct-2017. 
This software is available as a download by Avaya Associates via PLDS from http://support.avaya.com/download  
Go to http://support.avaya.com and select product “Avaya Workforce Optimization Select 5.1 Service Pack 2”. </t>
  </si>
  <si>
    <t>VMWare</t>
  </si>
  <si>
    <t>PSN005083u</t>
  </si>
  <si>
    <t>VMware</t>
  </si>
  <si>
    <t xml:space="preserve">All Releases </t>
  </si>
  <si>
    <t>Continuously running VMware Snapshot may cause unexpected restarts or failover of an application.</t>
  </si>
  <si>
    <t xml:space="preserve">Remove all snapshots for normal production performance.  For more information about VMware Snapshot best practices, see the Avaya Aura VMware deployment guide for the specific application. </t>
  </si>
  <si>
    <t>Product Support Notices  - Product: VMWare</t>
  </si>
  <si>
    <t>All products installed on VMWare</t>
  </si>
  <si>
    <t>PSN027059u</t>
  </si>
  <si>
    <t>Avaya Aura® System Platform 6.4.0.0.17004 was only available for a short period of time and was then replaced with Avaya Aura® System Platform 6.4.0.0.17006 to fix sanity heartbeat issues with templates without the POODLE fix, Meeting Exchange Client Registration Server deployment problems, and a broken raid_status command.  
In rare instances, upgrading from System Platform 6.4.0.0.17004 to 6.4.0.0.17006 can result in a failure.</t>
  </si>
  <si>
    <t>If this PSN does not resolve a failed upgrade from 6.4.0.0.17004 to 6.4.0.0.17006, please escalate a case to Avaya Services and reference this PSN.</t>
  </si>
  <si>
    <t>Please use one of the following options to have System Manager backup:                                                                                                       1. If System Manager Installation is System Platform based deployment, then perform a remote backup from System Platform console.  Note: This backup contains the backup from System Manager and System Platform servers.                                                                                       2. Perform remote backup from System Manager Web Console on server’s which have openSSH that supports “protocol version 2.”          3. Upgrade System Manager to 6.3.2 or later release. From System Manager 6.3.2 and later releases remote backup using the SFTP protocol is supported so from System Manager 6.3.2 release remote backup to Linux server can be performed using SFTP.</t>
  </si>
  <si>
    <t>PSN005085u</t>
  </si>
  <si>
    <t>Release 7.1 and later</t>
  </si>
  <si>
    <t>PSN005086u</t>
  </si>
  <si>
    <t>After decommissioning a previously installed Session Manager instance, User Data Store errors may start being seen, and subsequent upgrade problems may arise if the earlier Session Manager instance is not manually removed from the Session Manager Cassandra Cluster.</t>
  </si>
  <si>
    <t>Contact Avaya Support for assistance in removing the earlier Session Manager instances from a Cassandra Cluster</t>
  </si>
  <si>
    <t>PSN005084u</t>
  </si>
  <si>
    <t xml:space="preserve">ASBCE servers installed using 7.2 release ISO or USB image (.img) file that was downloaded before September 20, 2017, will contain an incorrect SBCE version in the /etc/sbce-version file. Due to this, future attempts to upgrade those ASBCE servers to later service packs shall fail. </t>
  </si>
  <si>
    <t>PSN005087u</t>
  </si>
  <si>
    <t>Release 10.1</t>
  </si>
  <si>
    <t xml:space="preserve">Release of Avaya IP Office Contact Center Release 10.1.1 Feature Pack.  Note: All new content is in English only. Some non-English User Interfaces will contain English words. The non-English versions of the documents remain unchanged in IPOCC 10.1.1. </t>
  </si>
  <si>
    <t>Download and apply Avaya IP Office Contact Center Release 10.1.1 Feature Pack. 
This software is available as a download by Avaya Associates via PLDS from http://support.avaya.com/download  
To download the Feature Pack: Go to http://support.avaya.com and select product as Avaya IP Office Contact Center Release 10.1.</t>
  </si>
  <si>
    <t xml:space="preserve">Releases 7.0 – 7.1 </t>
  </si>
  <si>
    <t>Use of location values/numbers greater than 255 can cause adverse service impacting problems. For example, use of location number 1608 can cause H.323 stations to be unregistered, or use of location 1623 can cause system resets</t>
  </si>
  <si>
    <t>Request and activate a custom patch that includes patch 23911. 
This problem is targeted to be resolved in 7.1.3.0.0, scheduled to be available April 9, 2018.</t>
  </si>
  <si>
    <t>When adding new locations use numbers 1 through 255 only. 
NOTE: If locations greater than 255 have already been used without causing problems they can continue to be used, but any new locations used should remain between 1 and 255.</t>
  </si>
  <si>
    <t>Release 7.1 - 7.1.1</t>
  </si>
  <si>
    <t xml:space="preserve">Request and apply a custom patch that includes patch 24014 to resolve this problem. NOTE: Custom patch 24015 is 7.1.0.0.0 plus the 24014 fix included and can be activated if no additional fixes are required. NOTE: Custom patch 24020 is 7.1.1.0.0 plus the 24014 fix included and can be activated if no additional fixes are required. 
NOTE: These patches restart the System Management Interface (SMI) so they must be activated and deactivated via the Command Line Interface (CLI bash) only and not the SMI. If they are activated/deactivated from the SMI the activation/deactivation will remain in an activating/deactivating state and not complete.  </t>
  </si>
  <si>
    <t>PSN020322u</t>
  </si>
  <si>
    <t>Releases 7.0 – 7.1.x</t>
  </si>
  <si>
    <t>PSN020327u</t>
  </si>
  <si>
    <t>Releases 7.1.1.0.0</t>
  </si>
  <si>
    <t>PSN020328u</t>
  </si>
  <si>
    <t>Music on Hold or an announcement might intermittently stop or fail to start in a configuration where there are two or more listeners across different Media Gateways, Port Networks or Avaya Aura® Media Servers listening to the same music/announcement source. When this problem occurs, the end user hears silence until the call progresses.</t>
  </si>
  <si>
    <t xml:space="preserve">Request and apply a custom patch that includes patch 24171 to resolve this problem. 
This problem is targeted to be fixed in CM 7.1.2.0.0, scheduled to be available December 11, 2017. </t>
  </si>
  <si>
    <t>PSN020329u</t>
  </si>
  <si>
    <t>PSN005080u</t>
  </si>
  <si>
    <t>Release 3.2 and earlier</t>
  </si>
  <si>
    <t>Users are unable to login to affected servers using Equinox clients or browsers if the password contains accented characters (or any other non-ASCII UTF-8 characters). This happens due to mismatch of password encoding on the server and the client side.</t>
  </si>
  <si>
    <t>Starting from Avaya Multimedia Messaging Release 3.3, Avaya Aura® Device Services Release 7.1.2 and Avaya Aura® Web Gateway Release 3.3 password encoding on the server side will be updated to match with the client side based on examining the info provided by the client (UTF-8 or ISO-8859-1).</t>
  </si>
  <si>
    <t>PSN005079u</t>
  </si>
  <si>
    <t>On iOS 11 or macOS 10.1</t>
  </si>
  <si>
    <t>With the release of iOS 11 and macOS High Sierra 10.13, Apple is no longer supporting SHA-1 signed certificates used for Transport Layer Security (TLS) connections.  If SHA-1 signed certificates are provisioned for SIP and HTTPS services, Avaya Equinox™ will not be able to establish a connection to the Session Manager or Session Border Controller for Enterprise and therefore users will not be able to login and use the client. RSA key sizes smaller than 2048 bits are also no longer supported. Note:  As of Session Manager Release 6.3.8 and System Manager Release 6.3.8, the identity certificates used for new deployments use SHA-2 hash functions.  Only upgraded systems would continue to use existing certificates, including SHA-1 signed certificates.  The Avaya default certificate, also known as the Avaya demo certificate is not impacted by the changes in iOS 11 as validation of this certificate for SIP-TLS connections is not performed by the OS – however, Avaya strongly recommends against the use of the default or demo certificate as it does not meet NIST standards.</t>
  </si>
  <si>
    <t xml:space="preserve">Where possible, defer upgrades to iOS 11 and macOS 10.13 if SHA-1 signed server identity certificates are being used. </t>
  </si>
  <si>
    <t>PSN005091u</t>
  </si>
  <si>
    <t>For Android Release 3.2.x</t>
  </si>
  <si>
    <t xml:space="preserve">Avaya Equinox™ for Android is not notified of changes to conversations when it is in the background most of the time, regardless of the AMM Polling Interval settings. Messages are either delayed or not delivered immediately when the client is brought to the foreground. </t>
  </si>
  <si>
    <t xml:space="preserve">Fix for this issue is available in Avaya Equinox™ for Android Release 3.2.3. AMM notifications will be displayed according to user preferences for Multimedia Messaging Polling Interval. </t>
  </si>
  <si>
    <t>PSN005090u</t>
  </si>
  <si>
    <t xml:space="preserve">Release 6.x to 7.x OVA migrations </t>
  </si>
  <si>
    <t xml:space="preserve">The procedure for migrating an AMS used in AACC/ACCS 6.x to an AAMS used in AACC/ACCS 7.x has been modified as the original procedure required root access to the AMS OVA servers. The procedure for migrating non-OVA and Windows based AMS servers has not changed.  This issue is reported in the following JIRAs:  AMS-13696: AACC/ACCS 6.x to 7.x AMS Migration for OVA requires root access </t>
  </si>
  <si>
    <t>PSN005082u</t>
  </si>
  <si>
    <t>PSN005092u</t>
  </si>
  <si>
    <t>AAM 7.0 now supports Exchange 2016</t>
  </si>
  <si>
    <t>There is no software update required. Avaya has tested and certified Microsoft Exchange 2016 to work with Avaya Aura Messaging 7.0. You can use the existing Avaya Aura Messaging documentation (of Microsoft Exchange 2013 and earlier) for configuring Microsoft Exchange 2016 server.</t>
  </si>
  <si>
    <t xml:space="preserve">Release 7.1 and earlier </t>
  </si>
  <si>
    <t>PSN005051u</t>
  </si>
  <si>
    <t>PSN005089u</t>
  </si>
  <si>
    <t xml:space="preserve"> Release 7.x using Agent Greeting</t>
  </si>
  <si>
    <t>AACC 7.x Agent Greeting is not played when agents have a non-ACSII character in their name. Also, the Agent Greeting Recorded check box in CCMA Agent Details is not selected when agents record an Agent Greeting. 
These issues are reported in the following JIRA: AMS-12067: Agent Greeting is not played on I18N system</t>
  </si>
  <si>
    <t>A new Agent Greeting war file (ccag.war) has been uploaded to MPL, which can be used on any 7.x version of AACC. This issue is resolved in AACC 7.0.2 that will be generally available in late November 2017</t>
  </si>
  <si>
    <t>PSN020324u</t>
  </si>
  <si>
    <t>Ensure 9600 Series SIP phone users are aware of the new blind transfer behavior prior to updating phones with 7.1.x software.</t>
  </si>
  <si>
    <t>PSN020323u</t>
  </si>
  <si>
    <t>9600 Series Deskphones</t>
  </si>
  <si>
    <t xml:space="preserve">Avaya 9608GD03B/9611GD02C desk phones may ignore the voice VLAN (coming from LLDP-MED network-policy TLV) advertised by Link Layer Discovery Protocol (LLDP) and send a Dynamic Host Configuration Protocol (DHCP) request in the default data VLAN during the initial phone boot process. </t>
  </si>
  <si>
    <t xml:space="preserve">The preferred resolution is to set L2QVLAN=x (where x is the voice VLAN number) and L2Q=1 in DHCP option 242 on the data VLAN. 
An alternate resolution is to add the following to the 46xx settings file for the phone:  “SET L2QVLAN x” where x is the voice VLAN number  “SET L2Q 1” Note: Adding the above to the 46xx settings file will not initially resolve the problem unless the settings file changes are updated on the phone prior to initially deploying the phone in the Enterprise network. </t>
  </si>
  <si>
    <t>Release 6.3 - 7.1.1</t>
  </si>
  <si>
    <t>SIP endpoints that register to Session Manager can randomly lose their profile settings, such as Preferred Language, Favorites buttons, Audio Path, and Screen Width. The settings change from their administered values to the default system values and the endpoint looks to have lost its settings. This is a function of the Personal Profile Manager (PPM) software in the Session Manager server, attempting to clean up old configuration objects from the System Manager database. If the ConfigData object in the database for a given phone is older than 90 days, that is, it has not changed in the past 90 days, and the station user has not rebooted/re-logged into the station in the past 90 days, the next attempt to log in will delete the previous station configuration object. Any subsequent reboot/re-log into that station will result in the station’s profile settings being reset to defaults. Note that an issue with the 96x1 firmware has also been found to cause similar changes to default values in some cases.</t>
  </si>
  <si>
    <t>For Session Manager release 6.3, install the release 6.3.20 service pack on the system to prevent the system from deleting further configuration objects. For Session Manager release 7.0 through 7.1.1, a patch is available from PLDS that can be installed to prevent this from occurring. This issue will be fixed in Session Manager release 7.1.2 and later. For 96x1 endpoints, it is also recommended that the firmware be updated to release 7.1.0.1 or later as a fix was provided in release 7.1.0.1 that prevents similar things from occurring by the endpoint resetting profile values to some defaults.</t>
  </si>
  <si>
    <t>The only other workaround is to reboot all 96xx endpoints registered to Session Manager servers every 80 days to prevent the configuration objects from getting too old. These mass reboots of endpoints can be done on the System Manager &gt; Elements &gt;Session Manager &gt; System Status &gt; User Registrations screen.</t>
  </si>
  <si>
    <t>After upgrading Session Manager to 7.1 or later, failures in some call flows occur when connected SIP devices change URIs with “sips:” indicators to “sip:” on an intermediate route and via headers, which is not allowed as per the SIP RFC. The WebSphere SIP container used at the core of Session Manager uses “sips” URIs for internal connections (between the Session Manager Security Module and the Session Manager WebSphere container). See PSN Notice for additional details.</t>
  </si>
  <si>
    <t>Contact the third-party device vendors about providing software/firmware updates to ensure that the device complies with the SIP RFC.</t>
  </si>
  <si>
    <t>PSN005101u</t>
  </si>
  <si>
    <t>After upgrading Session Manager to 7.1 or later, when a Session Manager has IPv6 disabled in the global settings screen, call failures in some call flows occur when connected SIP devices encounter an internal Session Manager IPv6 address in a ROUTE, RECORD-ROUTE, or VIA header. This IPv6 address is on a socket connection between the WebSphere Application Server and the Session Manager Security Module software, on a local loop around interface of the Session Manager. See PSN Notice for additional details.</t>
  </si>
  <si>
    <t>Session Manager development is currently working on a fix to this, but it may involve a software change for the IBM WebSphere Application Container, so no specific fix target date has been provided. Once a fix is available, details will be communicated through an update to this PSN.</t>
  </si>
  <si>
    <t>An alternative remediation might be possible. Contact Avaya Services to determine whether the alternative remediation is possible in your case.</t>
  </si>
  <si>
    <t>PSN005102u</t>
  </si>
  <si>
    <t>PSN005107u</t>
  </si>
  <si>
    <t>Releases 5.x (All Releases)</t>
  </si>
  <si>
    <t>Note: If this PSN is not addressed as soon as possible, it could lead to service outages.
As per the AE Services PSN004561u, for the AE Services 5.x and 6.x releases, all versions of the default installed server certificate are scheduled to expire no later than January 2018. For any customer using this certificate, an AE Services-based client using a secured connection will be unable to communicate with the AE Services server after this certificate expires.
After the AE Services certificate expires, Proactive Contact will no longer be able to connect to the AE Services, and this could lead to service outage.
Note: For any AE Services release, where the installed AE Services server certificate has been replaced with a customer-provided certificate, the client/server secured connection will not be affected by the aforementioned certificate expiration or replacement.
For more details, see the Avaya Aura® Application Enablement (AE) Services PSN004561u</t>
  </si>
  <si>
    <t>It is imperative that you prepare and execute a rollout plan as soon as possible to update your AE Services server and Proactive Contact with your own certificates. Customers must create this certificate before the certificate expiration. See PSN Notice for additional details.</t>
  </si>
  <si>
    <t>IP500 V2</t>
  </si>
  <si>
    <t>IP500 V2 systems that don’t have a time reference at first boot from the warehouse adopt a default time and date of Midnight, 1st Jan 2011. Further as a part of the start-up sequence, the systems check for the presence of an Identity Certificate. If it is not there, like in the case of a new system, they create a default self-signed certificate. The life of this default self-signed certificate is 7 years. So any system that did not have a time reference and has not had an externally generated certificate loaded to it, or had its Security Settings reset which will regenerate the certificate, will expire at the end of 2017. Regardless of the type of certificate, IP Office manager provides an advanced warning (180 days by default) of the IP Office identity certificate expiry so that the Administrator or Maintainer can take appropriate action. Best practice for a new installation is to make sure that there is a time server available when powering up the unit initially, or to regenerate the certificate (explicitly or reset the security settings) after setting the time and date.</t>
  </si>
  <si>
    <t>For a self-signed certificate, the simplest action is to delete or regenerate the certificate through the Security settings in IP Office Manager under File &gt; Advanced &gt; Security Setting. See PSN notice for additional details.</t>
  </si>
  <si>
    <t>For new installations, ensure that there is a time server available when first powering up the unit, or to regenerate the certificate (explicitly or reset the security settings) after setting the time and date.</t>
  </si>
  <si>
    <t>PSN005093u</t>
  </si>
  <si>
    <t>Release 7.3.x that support IE11 with AAWC</t>
  </si>
  <si>
    <t>CTI failures and instability are possible, including the following:
1. Single party call transfer failures.
2. Call recording failures.
3. Link instability between CM and Avaya Aura® Application Enablement Services (AES) and CTI applications.
4. Possible memory leaks or corruption.
5. Possible loss of CTI/ASAI messages.
6. CVLAN application integration issues.</t>
  </si>
  <si>
    <t>Releases 7.0.1.3.0 - 7.1.1.0.0</t>
  </si>
  <si>
    <t>Request and apply a custom patch that includes patch 23953 to resolve this problem.
NOTE: Custom patch 24134 is 7.0.1.3.0 with the 23953 fix included, and additional CTI fixes, and can be activated if no additional fixes are required.
NOTE: Custom patch 23955 is 7.1.0.0.0 plus the 23953 fix included and can be activated if no additional fixes are required.
NOTE: Custom patch 24221 is 7.1.1.0.0 plus the 23953 fix included and can be activated if no additional fixes are required. Patch 24221 restarts the System Management Interface (SMI) so it should be activated via the Command Line Interface (CLI) only and not the SMI. If it is activated from the SMI the activation will remain in an activating state and not complete.</t>
  </si>
  <si>
    <t>In a configuration utilizing Avaya Aura® Media Server (AAMS) where calls are being recorded with a listen-only recording application, only the first five minutes of the call might get recorded.
In a configuration utilizing Avaya Aura® Media Server (AAMS) where calls are being recorded using station shared control, calls might drop after five minutes.
This problem will be observed if CM is using AAMS 7.8 or an AAMS is upgraded from 7.7 to 7.8.</t>
  </si>
  <si>
    <t>Request and apply a custom CM patch that includes patch 24112 to resolve this problem.
NOTE: CM custom patch 24121 is 7.0.1.3.0 plus the 24112 fix included and can be activated if no additional fixes are required.
Additionally, the No Talk Feature Access Code (FAC) “Service Observing No Talk Access Code” must be used to enter Service Observing (SO) mode.
This problem is targeted to be resolved in CM 7.1.3.0.0, scheduled to be available April 9, 2018.</t>
  </si>
  <si>
    <t>Configure the recording application to send RTP Control Protocol (RTCP) if possible.
Alternately, as a temporary resolution the Media Audit on AAMS can be disabled or the Media Audit timer can be configured to be greater than the maximum expected call duration. However, changing the Media Audit configuration should not be used as a long term resolution.</t>
  </si>
  <si>
    <t>Releases 6.3.x – 7.x</t>
  </si>
  <si>
    <t>Prior to Communication Manager 7.0.1.3.0 release, different SIP Endpoint Managed Transfer (SEMT) settings were required for different Avaya solutions. Specifically, SEMT had to be set to:
 “N” for Avaya Aura® Call Center Elite and Avaya Aura® Contact Center
 “Y” for Avaya Aura® Conferencing, Scopia® Conferencing and Avaya Equinox Conferencing
With the “Y” setting, Avaya endpoints can connect to conference calls and provide a rich conferencing end-user experience, including the roster list active talkers display, web collaboration rendering and sharing, and conference controls, such as recording on/off and lock/unlock.</t>
  </si>
  <si>
    <t>Changes implemented in Communication Manager (CM) release 7.0.1.3.0 enable Contact Center (CC) users and Unified Communication (UC) users to be hosted on the same CM system with SEMT set to “N”. See PSN notice for additional details.</t>
  </si>
  <si>
    <t>After an upgrade to CM 7.x, SIP station feature buttons such as bridged appearances or send-all-calls buttons might not light when the button is pressed to activate a feature. Bridged appearances also might not alert for incoming calls. The reason for this behavior is that with some configurations, CM 7.x sends a public mapping for the station extension where the button is located, while CM6.x sends a private version of that extension. This can be resolved with a configuration change provided at the end of this section. See PSN Notice for additional details.</t>
  </si>
  <si>
    <t>Calls might remain stuck in queue and not reach agents. As agents become available in the same skill they will be moved into an OTHER state within CM. Agents in this state will not be available to take calls in other skills and are reported in CMS as being in an OTHER state. The issue continues until the caller on the initial problematic call drops the call.
The problem might also manifest as agents being unable to answer ringing calls, or no end user being on a call answered by an agent, or calls to one-X Agent causing the application to lock up or freeze. As agents become available in the same skill they will be moved into an OTHER state within CM. Agents in this state will not be available to take calls in other skills and are reported in CMS as being in an OTHER state. The issue continues until the caller on the initial problematic call drops the call.</t>
  </si>
  <si>
    <t>Request and apply a custom patch that includes patch 24166 to resolve this problem.
This problem is targeted to be fixed in CM 7.1.2.0.0, scheduled to be available December 11, 2017.</t>
  </si>
  <si>
    <t>Releases 7.1 – 7.1.1</t>
  </si>
  <si>
    <t>Activation of a CM 7.1 Kernel Service Pack (KSP) on an S8300D server might fail with an error indicating an RPM install timed out.
Note: The over-writable patch and the KSP should be activated via the Command Line Interface (CLI) and not the System Management Interface (SMI) to reduce the chance that patch activation fails due to RPM install timeout. If the problem is encountered an error similar to the following will be seen (note that the rpm name might be different):
Timed out attempting to install rpm kexec-tools-2.0.14-17.el7.x86_64…</t>
  </si>
  <si>
    <t>Activate over-writable patch 24120 on an S8300D server prior to activating a CM 7.1 or 7.1.1 KSP.
Note: Do not deactivate any existing CM patches or service packs running on the system before activating patch 24120. Patch 24120 is over-writable and designed to be activated on top of currently activated CM patches/SPs/KSPs/SSPs.
If the problem has been encountered, CM must be redeployed on the S8300D server. After CM has been redeployed, patch 24120 should be activated prior to any further attempt to activate a KSP.
The problem is resolved in CM 7.1.2.0.0 and later SPs/Releases.</t>
  </si>
  <si>
    <t>PSN020330u</t>
  </si>
  <si>
    <t>Releases 6.3.17.0; 7.0.1.3.0; 7.1.x</t>
  </si>
  <si>
    <t>An outgoing call over a SIP trunk might drop for some blind transfer call scenarios. If the problem occurs the following process error is logged: process 7171 (SUSER_M), sequence number 7870, data1 nnn(0xnnn), data2 nnn(0xnnn) where nnn are numbers.</t>
  </si>
  <si>
    <t>Request and activate a patch that includes patch 24186.
The problem is targeted to be resolved in CM 6.3.18.0, scheduled to be available March 12, 2018.
The problem is targeted to be resolved in CM 7.1.2.0.0, scheduled to be available December 11, 2017.</t>
  </si>
  <si>
    <t>PSN005098u</t>
  </si>
  <si>
    <t>Avaya Scopia</t>
  </si>
  <si>
    <t>Mobile for Android</t>
  </si>
  <si>
    <t>After Avaya Scopia® Desktop Server is upgraded to fix Apache Tomcat CVE-2016-6816 vulnerability, Avaya Scopia® Mobile cannot join the ALV meeting. Users receive an error message: "Scopia Mobile cannot connect to the Scopia Desktop server. Check that the address is correct, or try again later."</t>
  </si>
  <si>
    <t>Fix for this issue is available since Avaya Scopia® Mobile for Android Release 8.3.9.</t>
  </si>
  <si>
    <t>PSN005097u</t>
  </si>
  <si>
    <t>Avaya Collaboration Services Firefox extension 6.6.8 is not supported with the upcoming Mozilla Firefox version 57 or later. For more details, see the Mozilla Firefox website at https://blog.mozilla.org/addons/2017/02/16/the-road-to-firefox-57-compatibility-milestones/</t>
  </si>
  <si>
    <t>Avaya Collaboration Services Firefox extension is being reworked to adhere to new Mozilla Firefox requirements, and it will be available in the next patch release 6.6.9 (See the installation instructions in the Patch install section.) Patch release 6.6.9 is now available.</t>
  </si>
  <si>
    <t>for Windows 2.1.x</t>
  </si>
  <si>
    <t>Release 7.0 patch 1 on AVP</t>
  </si>
  <si>
    <t>Dead air is heard on incoming calls into AAM 7.0 with patch 1 installed on AVP. The AAM 7.0 AVP OVA has the memory and CPU reservations incorrectly set. Therefore, the system does not have the resources necessary to run the AAM application, causing dead air on incoming calls. A manual restart of Messaging clears the dead air issue.</t>
  </si>
  <si>
    <t>PSN005100u</t>
  </si>
  <si>
    <t>The HP DL360 G7, DELL R610, and the Callpilot 1006r servers are not supported in AAM 7.0 because there is not enough CPU bandwidth (8 GHZ).</t>
  </si>
  <si>
    <t>You need to use the HP DLG60 G8 or DELL R620 (Common Servers R2) or newer (Common Servers 3). These are supported in AAM 7.0 in an AVP environment.</t>
  </si>
  <si>
    <t>Use a newer server.</t>
  </si>
  <si>
    <t>PSN005094u</t>
  </si>
  <si>
    <t>Avaya Aura® Device Services (AADS) fails to send all LDAP contact search results if some search results contain invalid phone numbers (business phone, fax, pager, and mobile). For example, a phone number that has just a space, non-breaking space or otherwise does not generally conform to phone number formats mentioned in RFC 3261 and RFC 3966 may cause the AADS server to cease sending search results prematurely.</t>
  </si>
  <si>
    <t>Fix for this issue will be included in AADS 7.1.2</t>
  </si>
  <si>
    <t>If possible, customers should not have users with phone numbers (business phone, fax, pager, and mobile) that do not generally conform to phone number formats as mentioned in RFCs 3261 and 3966 or the Active Directory best practices in LDAP. Examples include, but are not limited to: space as a phone number, non-breaking space as a phone number and a phone number that is just a
plus (+) sign. Removal of such phone numbers from LDAP, or modification of search filters to avoid searching such users followed by a force LDAP sync operation are possible workarounds.</t>
  </si>
  <si>
    <t>PSN005105u</t>
  </si>
  <si>
    <t>On Mission Critical High Availability (MCHA) sites of AACC using EWC, any active chat contacts are not re-established after the CCMM switchover, that is, active chats are disconnected by the switchover.</t>
  </si>
  <si>
    <t>PSN005103u</t>
  </si>
  <si>
    <t>Release 7.x, Officelinx</t>
  </si>
  <si>
    <t>The current implementation of the Officelinx Voicemail Call Back Sender feature does not support AACC 7.x. It leads to stuck contacts and the Agent being unavailable for any future handling of contacts. This can only be resolved by an AACC system restart. This feature is not compatible and not supported with AACC 7.x and must be disabled for all Contact Center Agents to avoid this problem.</t>
  </si>
  <si>
    <t>Disable the Officelinx Voicemail Call Back Sender feature for all AACC Agents.</t>
  </si>
  <si>
    <t>PSN005099u</t>
  </si>
  <si>
    <t>Customers looking to upgrade to AACC 7.x but planning to upgrade their Aura first could be on an unsupported lineup.</t>
  </si>
  <si>
    <t>Avaya will support customers with AACC 6.4 and Aura 7.1 for no more than 3 months to facilitate the upgrades of both Aura and AACC.
Key points to note:
- The customer’s ASAI Link Version must remain set at 5 or 6 until AACC has been upgraded to 7.x
- Customers with Avaya Presence Services using Routed IMs cannot upgrade their Aura 7.1. They must first upgrade their AACC to 7.x
- If you experience an issue, consider upgrading to AACC 7.x</t>
  </si>
  <si>
    <t>PSN005095u</t>
  </si>
  <si>
    <t>Release 8.0</t>
  </si>
  <si>
    <t>There is a limitation in certificate validation in AAC. If certificate has multiple IP addresses in SAN section, then certificate may not be validated properly. It could cause call processing issues and affect services.</t>
  </si>
  <si>
    <t>Do not use certificates with multiple IP addresses in SAN field. It is recommended to use certificates with single SAN.</t>
  </si>
  <si>
    <t>PSN020332u</t>
  </si>
  <si>
    <t>Release 5.2.4 - 7.1 (All offers)</t>
  </si>
  <si>
    <t>PSN005104u</t>
  </si>
  <si>
    <t>Release 7.0 and earlier.</t>
  </si>
  <si>
    <t>Deskphone SIP 7.0 and earlier have an issue where they do not handle effectively internal memory resources. In rare cases, where certificates are not configured correctly, the phone might get into brick mode. In this mode, the phone does not boot up at all.</t>
  </si>
  <si>
    <t>Upgrade immediately to the latest version 7.1.1</t>
  </si>
  <si>
    <t>Release 7.1.0 and earlier</t>
  </si>
  <si>
    <t>PSN020331u</t>
  </si>
  <si>
    <t>PSN005047u</t>
  </si>
  <si>
    <t>GA Release announcement of Avaya Workforce Optimization Select release 5.2</t>
  </si>
  <si>
    <t>Avaya Workforce Optimization Select 5.2 (AWFOS 5.2) is released for unrestricted GA on 19-Dec-2017.
This software is available as a download by Avaya Associates via PLDS from http://support.avaya.com/download
Go to http://support.avaya.com and select product “Avaya Workforce Optimization Select 5.2” and download the following files
1. Awfos_5_2.exe (Installer)
2. Awfos_5_2_Patch_0.zip (Patch 0 on top of the Installer)</t>
  </si>
  <si>
    <t>PSN027060u</t>
  </si>
  <si>
    <t>PSN005108u</t>
  </si>
  <si>
    <t>When Avaya Aura® applications are deployed through vCenter, they are rebooted. In some cases, configuration of the VMs reverts to the original deployment values. For example:
- Network Interface IP Addresses/Netmask/Gateway revert to old values when the VM was initially deployed
- Hostname/FQDN reverts to old values
- DNS Server IP address and domain search orders revert to old values
- NTP Server IP address reverts to old values
- System Manager IP address or enrollment password reverts to an old value causing trust issues</t>
  </si>
  <si>
    <t>SES (SIP Enablement Services) Certificate expires on the 8th of December 2017 – TLS links between CM and SES could stop working</t>
  </si>
  <si>
    <t>There are four options for resolution for stand-alone SES servers:
1. Generate a new certificate using a 3rd party Certificate Authority based on the CSR method. The certificate must be a SHA-1 certificate.
2. Use System Manager as a Certificate Authority to generate a certificate. There are details available in Avaya KB Solution - SOLN312170 on how to use System Manager to generate the certificate. The certificate must be a SHA-1 certificate.
3. Move from TLS links to TCP links.
4. Upgrade to Avaya Aura Session Manager.
There are two options for resolution for co-resident SES servers:
1. Contact Avaya by opening a Service Request. Avaya will need to assist in the generation and application of an updated certificate.
2. Upgrade to Avaya Aura Session Manager.
If there are any questions on the options, open an Avaya Service Request.</t>
  </si>
  <si>
    <t>PSN005114u</t>
  </si>
  <si>
    <t>Release 7.2.1</t>
  </si>
  <si>
    <t>ASBCE 7.2.1 USB Image file “sbce-7.2.1.0-05-14222_0c3afc333de8163fd29ec18dcebf9937.img” on plds.avaya.com is corrupt. This file has now been replaced by the following file:
sbce-7.2.1.0-05-14222_db9a0df49bac816e8a7d98216f30ecca.img
Go to https://plds.avaya.com and download the latest package with download ID SBCE0000102.
Note:
1. All existing deployments installed with 7.2.1.0 release are not impacted with this change.
2. All other software packages for 7.2.1.0 release on plds.avaya.com can continue to be used without any impact.</t>
  </si>
  <si>
    <t>The corrupted image file has been replaced.
Visit https://plds.avaya.com to download the latest file by searching for download ID SBCE0000102. Details of the latest USB Image file are as following:
Latest USB image file name: “sbce-7.2.1.0-05-14222_db9a0df49bac816e8a7d98216f30ecca.img” Md5sum: db9a0df49bac816e8a7d98216f30ecca Download id: SBCE0000102</t>
  </si>
  <si>
    <t>PSN005116u</t>
  </si>
  <si>
    <t>Releases 2.x and 3.x</t>
  </si>
  <si>
    <t>Avaya became aware of this information in late November 2017. We are releasing information to the public as quickly as possible. Check updates to this PSN for further details and instructions.
There are two drivers for this PSN:
1. DigiCert acquired Symantec, which is the certificate authority (CA) for Avaya SAL certificates. Some Avaya Business Partners also use Symantec certificates for their SAL servers.
2. As Symantec identity certificates expire, they must be replaced with DigiCert identity certificates, and the SAL Gateways must have the DigiCert root certificate added to them. Expiration dates vary across certificates.</t>
  </si>
  <si>
    <t> For all SAL Gateways connected to Avaya, including those gateways that are connected to a BP concentrator for remote access but are connected to Avaya (secure.alarming.avaya.com) for alarming, Avaya will deploy a routine maintenance package that will add the DigiCert root certificate to the SAL Gateway.
 This will be done for the first set of certificates that expire in June 2018, and then for subsequent certificates that expire later.
 There will be a small percentage of SAL Gateways for which the maintenance package will not deploy properly. Avaya will provide instructions to those customers for adding the DigiCert root certificate manually.</t>
  </si>
  <si>
    <t>PSN005111u</t>
  </si>
  <si>
    <t>Releases 5.0, 5.0.1, 5.1, 5.1.1, 5.1.2, 5.1.3</t>
  </si>
  <si>
    <t>The Oracle Wallet for Avaya Proactive Contact-5.x release will expire on 22 Jan. 2018.</t>
  </si>
  <si>
    <t>This PSN contains updated Oracle Wallet for Avaya Proactive Contact 5.x. Refer to the Patch Notes section for more details.</t>
  </si>
  <si>
    <t xml:space="preserve"> NA</t>
  </si>
  <si>
    <t>The latest Avaya Aura® Presence Services 7.0.1 software bundle 7.0.1.0.570 (Patch 9) is available for deployment. The software bundle includes the following components:
 PresenceServices-7.0.1.0.871
 PresenceServices-Connector-7.0.1.0.756
 PresenceServices-Connector-SDK-7.0.1.0.756
 PresenceServices-LPS-SDK-7.0.1.0.864</t>
  </si>
  <si>
    <t>PSN004868u</t>
  </si>
  <si>
    <t>EMC VNXe3200 systems are at risk of becoming stuck in service mode.
If a system is found to be vulnerable, EMC support would be required to log in with root access to apply the permanent fix from Knowledge Base Article: 000466372 Log partition full resulting in no management services running.
Avaya Internal reference Jira COLLABPOD-340
The issue is caused when the c4loga1 partition becomes full. It should be below 70% for better functioning of the Array. To fix the issue, some of the oldest EMCSystemLogFiles need to be deleted and mounted back. Once both Storage Processors are back in normal mode, apply the permanent fix.</t>
  </si>
  <si>
    <t>All Collaboration Pod/PodFx customer sites must contact Avaya support to determine if the EMC VNXe3200 c4loga1 partition is over 70%. If it is over 70%, support will need to schedule EMC to update the system remotely during a maintenance window. The activity is non-service affecting.</t>
  </si>
  <si>
    <t>PSN005113u</t>
  </si>
  <si>
    <t>All Supported Releases.</t>
  </si>
  <si>
    <t>The certificate for name licensing in Orchestration Designer AES Connector is about to expire in June 2018. Once the certificate expires, all Orchestration Designer applications based on OD 7.2 or below will fail to connect to AES through the AES Connector using secured connection. Applications not using the AES Connector will not be affected.</t>
  </si>
  <si>
    <t>The vpcticonnector.jks key store file has been updated with a new certificate valid between 11/21/2017 and 8/23/2022. Please replace the key store file in the AES Connector app directory. The new key store file can be obtained from the Devconnect link provided in the Download section below.</t>
  </si>
  <si>
    <t>Note: This revised upgrade/migration procedure was tested with 3.x (3.1.4) and 4.x (4.0.5) releases only.
Note: To use the System Management Interface (SMI) to restore translations on CM releases 7.1.0.0.0 and 7.1.1.0.0 a custom patch that includes patch 24100 is required. On CM</t>
  </si>
  <si>
    <t>Product Support Notices  - Product: CMS Supervisor R18</t>
  </si>
  <si>
    <t>PSN004824u</t>
  </si>
  <si>
    <t>Release 18 PC Supervisor</t>
  </si>
  <si>
    <t>Since only the SSH login is affected for the R18 PC Supervisor client, the telnet method of user login can be used as a workaround.
The CMS Supervisor Web connection can also be used as an alternative.
And if neither of these approaches are acceptable, customers can choose to back out the Windows 10 update.</t>
  </si>
  <si>
    <t>R18</t>
  </si>
  <si>
    <t>PSN005115u</t>
  </si>
  <si>
    <t>Release 6.4, 6.4.1, 6.5, 6.5.1, 6.5.2 with Secure connectivity to AES</t>
  </si>
  <si>
    <t>Avaya Aura® Application Enablement Services (AES) product released PSN004561u notifying that all default installed server certificates are scheduled to expire no later than January 2018.
Elite Multi channel also uses this certificate-based secure connection mechanism, if secure connectivity is configured to AES Server from EMC.
Note: For any AE Services release, where the installed AE Services server certificate has been replaced by a customer- provided certificate, the client/server TLS connection will not be affected by the aforementioned certificate expiration or replacement.
For guidance about how to check AE Services certificate expiration and how to determine whether applications connected to AE Services use a TLS connection, refer to this KB Article.</t>
  </si>
  <si>
    <t>PSN005117u</t>
  </si>
  <si>
    <t>General Availability of Avaya Equinox® Clients 3.3</t>
  </si>
  <si>
    <t>Avaya has aimed to make Avaya Equinox® 3.3 highly backwards compatible with existing deployments and settings configurations. If you do not wish for mobile clients to update to Avaya Equinox® 3.3 when published to the mobile app stores, then you must ensure that auto-update is disabled for all devices in use. Android supports the ability to disable auto-updates on a per-app basis and iOS requires auto-updates to be managed at the device level.</t>
  </si>
  <si>
    <t>PSN005110u</t>
  </si>
  <si>
    <t>Release R6.2</t>
  </si>
  <si>
    <t>All Avaya Aura Contact Center 6.2 or later releases where the AES is using the default certificate provided by AACC for AE services link. Any clients using the AES service with this default certificate in place.</t>
  </si>
  <si>
    <t>PSN005112u</t>
  </si>
  <si>
    <t>After upgrading to AACC 7.0.2 or ACCS 7.0.2, the DIW Web Service functionality via HDX is not working.</t>
  </si>
  <si>
    <t>Customer must refrain from upgrading to 7.0.2 if their Contact Center is dependent on DIW Web Service functionality.
A fix for this issue will be available in a GA Patch Bundle, which will be available on support.avaya.com by January 12, 2018.</t>
  </si>
  <si>
    <t>PSN020333u</t>
  </si>
  <si>
    <t>AS 5300 SP 13.4 contains the following:
1) Linux security updates
2) Tomcat udpate
3) JRE update
4) MCP application updates
5) Avaya Media Server (AMS) platform update</t>
  </si>
  <si>
    <t>Note: If this PSN is not addressed as soon as possible it could lead to service outages!
Note: In configurations with Avaya Aura® Contact Center (AACC), additional steps must be taken. Refer to PSN005110u for additional information.
Note: Ongoing use of default server certificates does not comply with best security practices.</t>
  </si>
  <si>
    <t>Note: In configurations with Avaya Aura® Contact Center (AACC), additional steps must be taken. Refer to PSN005110u for additional information.
Note: Once the certificate is updated on AE Services, the default self-signed Avaya certificate will be overridden and no longer in effect.</t>
  </si>
  <si>
    <t>DMCC applications using ASL might not be able to connect to AE Services after an application or DMCC service restart.</t>
  </si>
  <si>
    <t>If running an EOMS AE Services release, upgrade to a manufacturer supported release of AE Services and insall a hotfix.
The following hotfixes to fix the problem are available:
AE Services 5.2.4 ASL Hotfix: ASL_hotfix_524.bin; PLDS ID AES00000613
AE Services 6.1.2 ASL Hotfix: ASL_hotfix_612.bin; PLDS ID AES00000614
AE Services 6.2.0 ASL Hotfix: ASL_hotfix_620.bin; PLDS ID AES00000615
AE Services 6.3.3 ASL Hotfix: ASL_hotfix_633.bin; PLDS ID AES00000604
AE Services 7.0.1 ASL Hotfix: ASL_hotfix_701.bin; PLDS ID AES00000605
AE Services 7.1.0 ASL Hotfix: ASL_hotfix_710.bin; PLDS ID AES00000606
AE Services 7.1.1 ASL Hotfix: ASL_hotfix_711.bin; PLDS ID AES00000607
AE Services 7.1.2 ASL Hotfix: ASL_hotfix_712.bin; PLDS ID AES00000616</t>
  </si>
  <si>
    <t>PSN005134u</t>
  </si>
  <si>
    <t>Note: This PSN is applicable for APC integrated with AES. If this PSN is not addressed as soon as possible it could lead to service outages.
All mentioned versions of the Avaya Proactive Contact (AES connection certificates) are scheduled to expire on 8 June 2018.Once the Avaya Proactive Contact (AES connection certificates) expires, Proactive Contact will no longer be able to function properly and could lead to service outage.
Certificate expiration affects the Predictive Agent Blend feature, if installed, and Avaya Proactive Contact CTI dialers (APC systems directly integrated with AES and Avaya Aura® Communication Manager).</t>
  </si>
  <si>
    <t>This PSN contains updated certificates for Avaya Proactive Contact. Refer to the Patch Notes section for more details.</t>
  </si>
  <si>
    <t>PSN005129u</t>
  </si>
  <si>
    <t>Interaction Data Warehouse Reports may not return any values post 12/31/2017.
The Time_by_hour table in the QM DWH database has time values up to 31 Dec. 2017 23:00:00.
Thus, any time-based reports after this date may return empty result set.</t>
  </si>
  <si>
    <t> For AAWFO 12.0, install KB117966.
 For AAWFO 15.1, install KB122899 (in addition to HFR3 if not already in place).
These KBs are available as a download via PLDS from http://support.avaya.com/download .</t>
  </si>
  <si>
    <t>PSN005131u</t>
  </si>
  <si>
    <t>Latest calls are not reflected in the Speech Application portal (in rare cases index may get stuck).
This problem occurs in systems with a Network Load Balancer since the default configuration allows too many Transcription Repository Service (TRS) connections, which results in a lack of resources.</t>
  </si>
  <si>
    <t>All Speech accounts with deployment level of L3 or later must install the earlier Speech-related patches.
For all other deployment levels, apply the recommendations listed in PSN Notice.
NOTE: It is also recommended to install the two database patches below.
These KBs are available as a download via PLDS from http://support.avaya.com/download .</t>
  </si>
  <si>
    <t>PSN004807u</t>
  </si>
  <si>
    <t>Releases: 6.x ; 7.x</t>
  </si>
  <si>
    <t>If any of the Avaya Aura Elements which use Data Replication (DRS) feature (Aura Elements like Session Manager, Breeze etc) or System Manager 6.x has a Fully Qualified Domain Name (FQDN) or virtual FQDN (vFQDN) length greater than 50 characters then the data replication between such node(s) and System Manager will be stuck in ‘ready for repair’ state. Check the data replication (DRS) status from System Manager Web console on Home-&gt;Services-&gt;Replication page.
Note: in case of System Manager 7.x, a check is already in place where when deploying the System Manager OVA it does not allow a FQDN or vFQDN with length of more than 50 characters. If the System Manager FQDN or vFQDN length is more than 50 characters it will not allow the template to be deployed. Such a check is not there in System Manager 6.x releases.
Note2: This also applies to IP/FQDN and vFQDN change procedures as well. When performing a FQDN change or a vFQDN change on System Manager(6.x or 7.x), ensure that the length of the new FQDN or new vFQDN is less than 50 characters. Similarly if you are changing the FQDN on an Aura element, which uses the DRS feature, ensure that the new FQDN length is less than 50 characters.</t>
  </si>
  <si>
    <t>Change the FQDN of the affected Avaya Aura Element or FQDN / vFQDN of the affected System Manager to less than 50 characters. Refer to the deployment / admin guide for the respective product for the process to change the FQDN.</t>
  </si>
  <si>
    <t>PSN004809u</t>
  </si>
  <si>
    <t>Release 6.3.20</t>
  </si>
  <si>
    <t>Alarming is not working after upgrading to System Manager 6.3.20.</t>
  </si>
  <si>
    <t>1. Login to System Manager CLI and switch to root (su - root) user.
© 2016 Avaya Inc. All Rights Reserved. Page 2
2. Edit the wrapper.config file at /opt/Avaya/SPIRIT/6.3.8/ and give correct path for JDK at “wrapper.java.command” and save the file. Note: Please do not change anything else in this file. If you are not comfortable modifying this file or with using the Linux shell interface, please reach out to the Avaya Support team for implementing the PSN.
Wrong path:
wrapper.java.command=/usr/java/jdk1.7.0_131/bin/java
Corrected path:
wrapper.java.command=/usr/java/ jdk1.7.0_151/bin/java
3. Then Start SpiritAgent service.
# service spiritAgent start
4. Generate Test Alarm and check whether Test Alarm is generated by logging into the System Manager Web Interface and going to the Alarming Page under “Home / Services / Events / Alarms” Please refer the System Manager admin guide for instructions on how to generate a test alarm.</t>
  </si>
  <si>
    <t>PSN004810u</t>
  </si>
  <si>
    <t>Release 7.1.1.1</t>
  </si>
  <si>
    <t>After upgrading System Manager to release 7.1.1.1, Session Manager Performance Reports no longer display any data and will even state that there is no performance data in the database. The problem is that the rrdcached process used to collect and store the performance data is missing two dependency libraries (libpixman and libgraphite), and the rrdcached process is not running.</t>
  </si>
  <si>
    <t>Upgrading to System Manager Release 7.1.2 will resolve this issue. The two libraries were inadvertently removed from System Manager 7.1.1.1 release.</t>
  </si>
  <si>
    <t>PSN004808u</t>
  </si>
  <si>
    <t>Release 7.x.x.x</t>
  </si>
  <si>
    <t>The Solution Deployment Manager Client will fail to add any host if the Computer Name of the Windows system where it is installed, is greater than 15 Characters</t>
  </si>
  <si>
    <t> Install SDM client on a computer whose “Computer Name” is less than 15 characters.
 If SDM Client is already installed on a computer having “Computer Name” &gt; 15 characters, uninstall it. At this point you have 2 options:
o Change Computer Name and set it to less than or equal to 15 characters and re-install SDM Client
o Install SDM client on a new computer whose “Computer Name” is less than 15 characters.
Note1: You may need to reboot the Windows operating system after changing the computer name for the change to be reflected. Please refer to your Windows Operation system manual/help pages for details.
Note2: Verify that the “Computer Name” and “NetBIOS name” are the same prior to installing the SDM client once again.</t>
  </si>
  <si>
    <t>Releases: 6.x</t>
  </si>
  <si>
    <t>PSN005125u</t>
  </si>
  <si>
    <t>R47 Solaris patchset</t>
  </si>
  <si>
    <t>Avaya R&amp;D Instruction: The R47 Solaris patchset has been released. It includes the Solaris 10 CPU (Critical Patch Update) patchset from October 2017 with additional patches required for MPS. See the patch_order file for a complete list of patches.
File Name - sunpatch10r47.iso MD5 Sum - 07631f5050f4beef0f165db34028bc92 SHA256 Sum - 3348a51289a572bb4875579b90375209292a1066ceee9363490b9b3693453f62 /bin/sum output: 5347 16733168</t>
  </si>
  <si>
    <t>Customers with an active maintenance contract with Avaya may contact support to have the patches installed. Use R47 as needed.</t>
  </si>
  <si>
    <t>PSN005127u</t>
  </si>
  <si>
    <t>Release 7.0.1 or earlier</t>
  </si>
  <si>
    <t>Avaya Aura Call Center Elite Business Advocate has a concept of reserved agents, and routing the calls to the ACDs with reserved agents is not advisable. On the other hand, ICR works on a business logic based on agent availability on the given ACD. Thus in the absence of reserved agents’ information, ICR can end up routing the calls to ACDs that have only reserved agents and infinite expected wait time (EWT= 65534).</t>
  </si>
  <si>
    <t>No resolution possible until a new version of ICR compatible with Business Advocate is released.</t>
  </si>
  <si>
    <t>No workaround possible.</t>
  </si>
  <si>
    <t>PSN005126u</t>
  </si>
  <si>
    <t>Release 1.2</t>
  </si>
  <si>
    <t>An upgrade failure condition has been encountered on several deployments, which is currently under investigation. As the impact of the failure leaves the application in an inoperable state, access to the Extreme Fabric Orchestrator release 1.2 upgrade bundles has been suspended until root cause and a resolution path are identified.</t>
  </si>
  <si>
    <t>Access to the software will be re-instated once root cause of the upgrade failures is identified and mitigation steps defined.</t>
  </si>
  <si>
    <t>Any planned upgrades to Extreme Fabric Orchestrator release 1.2 should be placed on hold until this issue is resolved.</t>
  </si>
  <si>
    <t>PSN005135u</t>
  </si>
  <si>
    <t>Release 6.4, 6.4.1, 6.5, 6.5.1, 6.5.2, 6.5.3</t>
  </si>
  <si>
    <t>Avaya Communication Manager (CM 7) recently released patch 00.0.441.0-23523.tar
But this has caused Elite Multi-Channel Control Panel Communication Manager Admin connectivity to Avaya Communication Manager (CM) to be broken. Hence it is recommended not to upgrade to Avaya Communication Manager (CM 7) patch 00.0.441.0-23523.tar or later if using Elite Multi-Channel Control Panel to manage Communication Manager 7.0. The support for same is targeted for Elite Multi-channel 6.5 SP4 to be GA by mid 2018.</t>
  </si>
  <si>
    <t>It is recommended not to upgrade to Avaya Communication Manager (CM 7) patch 00.0.441.0-23523.tar or later if using Elite Multi-Channel Control Panel to administer Avaya Communication Manager (CM 7) until Elite Multi-channel 6.5 SP4 is available.</t>
  </si>
  <si>
    <t>If you must upgrade to Avaya Communication Manager (CM 7) patch 00.0.441.0-23523.tar or later, then use the Communication Manager-provided interface to administer Avaya Communication Manager (CM) 7.0 version instead of Control Panel of Elite Multi Channel 6.x.
In case EMC Control panel must be used to administer CM, then an SR would need to be raised on Avaya Communication Manager (CM) to make it compatible with Elite Multi-Channel.</t>
  </si>
  <si>
    <t>PSN020335u</t>
  </si>
  <si>
    <t>Customers are advised to ensure that appropriately scheduled periodic CM Backups are maintained, via an off–server retention policy, so that in the event of an unrecoverable issue the site can be restored from a backup prior to any corruption occurring.</t>
  </si>
  <si>
    <t>PSN005130u</t>
  </si>
  <si>
    <t>Availability of Avaya one-X® Communicator Release 6.2 Service Pack 12 (Patch 10).</t>
  </si>
  <si>
    <t>PSN020336u</t>
  </si>
  <si>
    <t>Releases 9.0.x and 9.1.x</t>
  </si>
  <si>
    <t>The Avaya Equinox® Conferencing Release 9.x Solution is not compatible with all releases of Avaya Breeze®. Specifically, Equinox Management iView and Equinox Media Server components do not work with Breeze due to an API backward compatibility issue identified in the Equinox management solution.</t>
  </si>
  <si>
    <t>This issue is scheduled to be resolved in the Avaya Equinox® Conferencing 9.1 Service Pack targeted for March 2018 availability.</t>
  </si>
  <si>
    <t>PSN005132u</t>
  </si>
  <si>
    <t>AAM Application servers may experience dead air and dropped calls. Patch 2 will be available Wednesday, January 10, 2018.</t>
  </si>
  <si>
    <t>PSN005128u</t>
  </si>
  <si>
    <t>When trying to deploy AAM 7.0 for VMware OVA in an ESXi environment, the deployment fails with a ‘not allowed’ error and is unable to proceed.</t>
  </si>
  <si>
    <t>This will be resolved and supported with the release of AAM 7.1</t>
  </si>
  <si>
    <t>Release 7.0.x ; 7.1.x</t>
  </si>
  <si>
    <t>Problem resolved in GA patch bundle:
ACC_7.0.2.0_FeaturePack02ServicePack00_GA_Patches-330.zip , 7.0.x
Available on support.avaya.com.</t>
  </si>
  <si>
    <t>Install the specified Linux Security Update (LSU) for the appropriate release.</t>
  </si>
  <si>
    <t>Data replication stuck in ‘ready for repair’ if FQDN or vFQDN (virtual FQDN) length is greater than 50 characters</t>
  </si>
  <si>
    <t>96x1 H.323 6.6.0 - Rich ring tones revert to Communication Manager (CM) defined classic tones after the 1st post upgrade phone reboot.</t>
  </si>
  <si>
    <t>Compatibility issues between Microsoft Internet Explorer 11 and Web Agent (AAWC) in IC 7.3.x</t>
  </si>
  <si>
    <t>Customer Interaction Express</t>
  </si>
  <si>
    <t>R2</t>
  </si>
  <si>
    <t>Product Support Notices  - Product: Customer Interaction Express R2</t>
  </si>
  <si>
    <t>Product Support Notices  - Product: Customer Interaction Express R3</t>
  </si>
  <si>
    <t>PSN005137u</t>
  </si>
  <si>
    <t>Releases: CIE 1.1.6 / CIE 2.x / CIE 3.x</t>
  </si>
  <si>
    <t>Note: This PSN is applicable for CIE with AES. Not addressing this PSN immediately can lead to service outages especially in case of a CIE reboot.
All versions of CIE integrated with the Avaya Aura Communication Manager use a certificate to allow authentication against AES. This certificate expired 03 February 2018. A new secure connection to AES cannot be established after this date without a CIE service outage being the consequence.
The affected component in CIE is the ACM PBX Driver.
A typical symptom on affected systems is that agents are not able to perform a login anymore and no state change updates for devices are provided anymore for real-time statistics. Within the ttrace log, a reconnect message to AES appears every couple of seconds.</t>
  </si>
  <si>
    <t>Avaya has provided hotfixes and patches, depending on the CIE version, to address this issue. This PSN details where fixes can be obtained and how to implement them.</t>
  </si>
  <si>
    <t>PSN020338u</t>
  </si>
  <si>
    <t>Releases 5.2.x - 6.2.x</t>
  </si>
  <si>
    <t>Avaya Aura® Session Manager 6.2.x and earlier/lower releases end up in a state where all incoming SIP requests are rejected with a “SIP/2.0 503 Service Unavailable – System Busy” response. The dashboard display and smconfig command shows the system is in an Accept New Service state, but it is actually in a Deny New Service state. This occurs after a server/system reboot or SIPAS process restart. This issue occurs due to a problem with an internal self-signed certificate used for internal process communications.</t>
  </si>
  <si>
    <t>Upgrade Session Manager to 6.3 or a higher release.</t>
  </si>
  <si>
    <t>Open a Service Request with Avaya support at support.avaya.com.</t>
  </si>
  <si>
    <t>Avaya periodically issues security update hotfixes for the version of Linux shipped with bundled and OVA-based Experience Portal systems. These hotfixes address security vulnerabilities in Avaya Enterprise Linux. Note: This is the final patch for Experience Portal 6.0.3. Customers are encouraged to move to Experience Portal 7.x to continue to receive security patches.’
Exception patch for unsupported software.
Note: This patch includes available Spectre/Meltdown patches.</t>
  </si>
  <si>
    <t>PSN020339u</t>
  </si>
  <si>
    <t>Releases 6.3 – 7.1</t>
  </si>
  <si>
    <t>CM may reset if a SIP agent uses a vu-display button configured with a number above 9.</t>
  </si>
  <si>
    <t>Request and activate a patch that includes patch 24256.
Patch 24257 includes patch 24256 built on 7.1.1.0.0.
Patch 24409 includes patch 24256 built on 7.1.2.0.0.
The problem is targeted to be resolved in CM 6.3.18.0, scheduled to be available March 12, 2018.
The problem is targeted to be resolved in CM 7.1.3.0.0, scheduled to be available April 9, 2018.</t>
  </si>
  <si>
    <t>Reconfigure the vu-display button to have a button number below 9.</t>
  </si>
  <si>
    <t xml:space="preserve">HP has suggested firmware updates to resolve an issue with older firmware versions and HP Integrated Lights Out (iLO). The firmware that shipped with the G8 servers initially is version 2.2 which includes iLO 1.22. HP recommends going with later versions of their firmware as they have addressed some stability issues since the iLO 1.22 release.  </t>
  </si>
  <si>
    <t>As of 12 February, 2018, this problem has been resolved with the release of a new version of CMS PC Supervisor.
See support.avaya.com to download the new version:
https://support.avaya.com/downloads/download-details.action?contentId=C201592485797830_9&amp;productId=P1052&amp;releaseId=18.0.x
Description of the problem:
When Windows 10 Update 1709 is applied to a PC that is also used for CMS PC Supervisor R18, CMS PC Supervisor no longer functions for SSH user logins. When users attempt to log in to CMS by using the SSH connection, the login fails and an error message is returned to the user indicating that the connection to the server could not be established.
The problem is exclusively with R18 versions of CMS PC Supervisor client that is installed on the PC. Earlier versions of the PC client do not exhibit the problem.
Telnet logins continue to operate correctly, and CMS Web client interface continues to operate correctly.</t>
  </si>
  <si>
    <t>Problem is resolved in the version of CMS Supervisor available 12 February, 2018 (version MA48).
Available for free download on support.avaya.com:
https://support.avaya.com/downloads/download-details.action?contentId=C201592485797830_9&amp;productId=P1052&amp;releaseId=18.0.x</t>
  </si>
  <si>
    <t xml:space="preserve">PSN005140 </t>
  </si>
  <si>
    <t>Release 4.0 Service Pack 13</t>
  </si>
  <si>
    <t>Regression tests have been executed successfully in Avaya lab Frankfurt/Germany, thus Avaya one-X Attendant 4.0 SP13 now official support for VMware ESXi 6.5 is declared, Avaya one-X Attendant 4.0 SP13 can be deployed on Windows virtual machines hosted by VMware ESXi 6.5 release.</t>
  </si>
  <si>
    <t>PSN020337u</t>
  </si>
  <si>
    <t>Release 3.4.x</t>
  </si>
  <si>
    <t>Avaya Breeze® patch 3.4.0.0.12340003 is now available and recommended for all Breeze 3.4.0.0 deployments. Breeze patch 3.4.0.0.12340003 is cumulative and includes all the fixes delivered in previous 3.4.x patches (i.e. ce-patch-3.4.0.0.06340003).</t>
  </si>
  <si>
    <t>PSN005142u</t>
  </si>
  <si>
    <t>Release: 6.4.x</t>
  </si>
  <si>
    <t>Avaya Communicator for Microsoft Lync 6.4.0 SP7 includes:
 Resolution of several customer reported issues.
 Resolution of several Office 365 interop issues, and support for SFB 2016 (Office 365 package) version 16.0.8431.2046
 Bridged line appearance improvements.</t>
  </si>
  <si>
    <t>PSN005136u</t>
  </si>
  <si>
    <t>Issue is found in 96X1 SIP FW7.1.x up to 96X1 SIP FW 7.1.1.0.9.</t>
  </si>
  <si>
    <t>Equinox Attendant is in shared control with 96X1 SIP endpoint. When transferring a call with Equinox Attendant, the 96x1 SIP endpoint does not send a Transfer complete message; hence the Transferred Call event is not in the Call History of the Equinox Attendant.
Issue is found in 96X1 SIP FW7.1.x up to 96X1 SIP FW 7.1.1.0.9.</t>
  </si>
  <si>
    <t>Upgrade FW on SIP Phones to patch FW 7.1.1.0.10 or higher</t>
  </si>
  <si>
    <t>Avaya Breeze® patches 3.4.0.0.06340003 and 3.4.0.0.12340003 apply to Breeze 3.4.0.0 (3.4.0.0.340003) only. See PSN for a list of fixes.</t>
  </si>
  <si>
    <t>PSN005118u</t>
  </si>
  <si>
    <t>Release 5.1 Patch 1</t>
  </si>
  <si>
    <t>Release of Avaya Workforce Optimization Select 5.1 Patch 2</t>
  </si>
  <si>
    <t>Download and apply Avaya Workforce Optimization Select 5.1 Patch 2.
Note: This software should be applied on Avaya Workforce Optimization Select 5.1 Patch 1 release.
This software is available as a download by Avaya Associates via PLDS from 
To download the patch: Go to http://support.avaya.com and select product as Avaya Workforce Optimization Select 5.1 Patch 2.</t>
  </si>
  <si>
    <t>Release 6.x and 7.0.x.</t>
  </si>
  <si>
    <t>System Manager uses certificates for communication over SSL.These certificates are issued during installation and have a validity of two years.
This PSN is applicable to System Manager Installations which have expired certificates or certificates that would expire in the next 30 days and have not auto renewed. Note: only System Manager release(s) 6.2 and greater have the certificate auto renew feature. Refer Validation section from this document to check certificates validity.
This PSN was updated on 08-Mar-2018 to reflect the correct System Manager versions that this PSN is applicable for. See 5th bullet in the Remarks section. The “CertificateRenewalUtility_v2.bin” has not changed.</t>
  </si>
  <si>
    <t> CertificateRenewalUtility_v2.bin will fix the above mentioned problems in Avaya Aura® System Manager 6.x and 7.0.x Releases.
 Please refer the below section Patch Notes for more details on resolution.
Note: Download the latest utility from Avaya support site and verify md5sum of CertificateRenewalUtility_v2.bin with the value from PLDS (7e86d3ab7ea050d0807c89bd7408d198). If you have downloaded the utility prior to this PSN being re-published then please make sure you download the latest utility from the support site.</t>
  </si>
  <si>
    <t> For 6.1 and higher releases certificates can be renewed from System Manager Web Console if the certificates are already not expired.</t>
  </si>
  <si>
    <t>PSN020342u</t>
  </si>
  <si>
    <t>There have been several instances where use of third party certificates have caused problems with Session Manager servers being able to function properly, be restored after server failures, or be properly migrated from default or System Manager signed certificates to a third party root or intermediate signed certificates. This PSN provides some best practices for dealing with Session Manager certificate management, and also to identify some potential problems to avoid along the way.</t>
  </si>
  <si>
    <t>See notice for additional information</t>
  </si>
  <si>
    <t>PSN020343u</t>
  </si>
  <si>
    <t>When adding a new certificate to the truststore of the Spirit Agent (sal-agent) component of Session Manager, the user interface of the System Manager updates and appears like the certificate has been added to the Session Manager. However, sal-agent communications between the System Manager and Session Manager will not work, resulting in lack of alarm notifications to the System Manager from the Session Manager and sal-agent heartbeat alarms being raised against the Session Manager.</t>
  </si>
  <si>
    <t>The resolution is to upgrade to 7.1.3.1 version or later of Session Manager software.</t>
  </si>
  <si>
    <t>There is a workaround for this issue available by contacting Avaya Support services.</t>
  </si>
  <si>
    <t>PSN005146u</t>
  </si>
  <si>
    <t>Releases : 4.2.x, 5.0, 5.1, 5.1.1, 5.1.2, 5.1.3</t>
  </si>
  <si>
    <t>The Avaya OFCOM feature is not approved for use in the Proactive Contact CTI Dialer (Soft Dialer). If the OFCOM feature is enabled in the customer’s Proactive Contact CTI Dialer (Soft Dialer), it will be subject to the Support Limitations and Exclusions clause contained in the applicable Service Agreement Supplement, and Avaya will have no obligation to support, diagnose or correct problems caused by or associated with the OFCOM feature.
Note: This PSN is applicable for Customers having a Proactive Contact SoftDialer setup.</t>
  </si>
  <si>
    <t>Customers should not enable the OFCOM feature in the Proactive Contact CTI dialer setup.</t>
  </si>
  <si>
    <t>PSN005154u</t>
  </si>
  <si>
    <t>Release 2.0.1 - 3.1</t>
  </si>
  <si>
    <t>In order to keep up with the latest updates provided by Hewlett Packard, a new firmware zip package is being published to supersede
the existing HP_Firmware_PodFx_31.zip file under the Avaya Pod Fx v3.1 software line up.
This new firmware package contains the following updates and fixes:
 New HP SSP custom ISO image built from release 2018.03.0
 Spectre and meltdown CPU vulnerability found in HP servers.
 Unconnected Fibre Channel Port Reported As "Degraded" in iLO 4 System Information Page.
 Missing HPE Broadcom tg3 Ethernet driver from the 3.1 software line up content when upgrading 2400 Pods to Pod Fx 3.1.
 Missing procedure to update the HPE Broadcom tg3 Ethernet card on HP Gen 9 servers in 2400 Pods in existing Pod Fx
3.1documentation.
 Updated driver for the HPE Broadcom Qlogic Ethernet cards.</t>
  </si>
  <si>
    <t>PSN005147u</t>
  </si>
  <si>
    <t>Release 2.1 - 3.1</t>
  </si>
  <si>
    <t>When executing the reconfigMember.pl perl script to integrate the POS Applications back to System Manager when the links have been removed, the script returns the following errors output: "Failed on SSH connection", “Can't make HTTPS connection with &lt;SMGR_FQDN&gt;. Check SMGR FQDN, SMGR Administrator credential”, “Central is not installed on &lt;SMGR_FQDN&gt;”, “Not supported SMGR Version”.</t>
  </si>
  <si>
    <t>PSN005139u</t>
  </si>
  <si>
    <t>Dell R230 Servers</t>
  </si>
  <si>
    <t>Intel has identified three security vulnerabilities in the BIOS firmware used to support the Intel Xeon E3-1200 v5 series processor. This processor family is used on the Dell R230 platforms sold by Avaya. Two of the fixes are related to the issues found in the Intel Management Engine and Trusted Execution Engine (CVE-2017-5706, CVE-2017-5709). The third fix includes the new Intel Microcode that is part of the solution for the Spectre Exploit (CVE-2017-5715). See notice for additional details.</t>
  </si>
  <si>
    <t>Dell has released updated BIOS version 2.4.3 to resolve the issue. See nootice for additional details.</t>
  </si>
  <si>
    <t>PSN005151u</t>
  </si>
  <si>
    <t>If a call using a DECT handset attempts to transition between IPBS units, the handover fails and the call disconnects.</t>
  </si>
  <si>
    <t>Change codec under DECT-SYSTEM-Coder to any other codec and make a restart of the Master (this will also need to be done in any mirror/standby master). Then change back to the preferred coder and make another restart. The configuration will then be updated with the codec information and handover between Base Stations will work as expected.</t>
  </si>
  <si>
    <t>PSN020344u</t>
  </si>
  <si>
    <t>Releases 9.1.x and higher</t>
  </si>
  <si>
    <t>Attempting to access voicemail on IP Office 9.1.x and higher releases via a 9500 Series Digital Deskphone, using the speakerphone at a volume setting of 3 or higher, might fail when entering password digits/DTMF.</t>
  </si>
  <si>
    <t>Use one of the following to resolve this problem:
1. Use/switch to the handset or headset on the phone instead of the speakerphone before entering password digits/DTMF to access voicemail.
2. Lower the speakerphone volume before entering password digits/DTMF to access voicemail.
3. Mute the phone/speakerphone before entering password digits/DTMF to access voicemail.</t>
  </si>
  <si>
    <t>PSN005143u</t>
  </si>
  <si>
    <t>See notice for Products affected</t>
  </si>
  <si>
    <t>As of March 30, Avaya will no longer provide access to software images for any Networking products which were transitioned to Extreme Networks.
Due to 3rd party software restrictions, Extreme Networks will not provide access to any software related to the products defined above.
Customers will be required to download any required images from Avaya Support prior to March 30, 2018, and to maintain copies of any required software for these products.</t>
  </si>
  <si>
    <t>Customers should download any required software images prior to March 30, 2018.</t>
  </si>
  <si>
    <t>PSN005149u</t>
  </si>
  <si>
    <t>As of March 30, Avaya will no longer provide access to software images for any Networking products that were transitioned to Extreme Networks.
Due to third-party software restrictions, Extreme Networks will not provide access to any software related to the products defined above.
Customers will be required to download any required images from Avaya Support before March 30, 2018, and to maintain copies of any required software for these products.</t>
  </si>
  <si>
    <t>Customers should download and archive any required software images before March 30, 2018.</t>
  </si>
  <si>
    <t>PSN005150u</t>
  </si>
  <si>
    <t>Releases CIE 3.3 / CIE 3.4</t>
  </si>
  <si>
    <t>CIE SIP Chap Default Certificate is due to expire on May 3, 2018. This affects all TLS links between CIE SIP-Chap and Communication Manager.</t>
  </si>
  <si>
    <t>A workaround would be to set the connection between CIE Chap and Communication Manager to TCP, but this is not encouraged. Besides the loss of security on this link, it may result in functional issues in work flows where the SIP connection assumes encryption.</t>
  </si>
  <si>
    <t>General guidelines for configuring H.323 96x1 endpoints, G430 and G450 Media Gateways, and CM to use TLS links and FIPS, including certificate management, can be found in the TLS &amp; Certificate Management Guidelines for CM document.
Note for 6.3 this configuration is supported for JITC customers only.
The intent of the document is to provide general guidelines, not to replace the Military Unique Deployment Guide (MUDG). The MUDG is still the document authority for configuring and using TLS/FIPS.</t>
  </si>
  <si>
    <t>PSN005152u</t>
  </si>
  <si>
    <t>Mobile 8.3.10</t>
  </si>
  <si>
    <t>Avaya Scopia® Mobile crashes on application launch when running on Android OS 8.0.</t>
  </si>
  <si>
    <t>Fix for this issue is available since Avaya Scopia® Mobile for Android Release 8.3.10.</t>
  </si>
  <si>
    <t>PSN005155u</t>
  </si>
  <si>
    <t>Release 6.2.6 and earlier.</t>
  </si>
  <si>
    <t>Avaya one-X Client Enablement Services is affected by Spectre/Meltdown vulnerabilities.</t>
  </si>
  <si>
    <t>Upgrade to Avaya one-X Client Enablement Services 6.2.7 (already available) and System Platform 6.4.2 (planned GA summer of 2018).</t>
  </si>
  <si>
    <t>PSN005144u</t>
  </si>
  <si>
    <t>Windows Release 3.3.x</t>
  </si>
  <si>
    <t>Web browsers including Google Chrome, Mozilla Firefox and Safari use the Google Safe Search feature that might incorrectly report that the Avaya Support download site is hosting dangerous files, when attempting to download the Avaya Equinox® installer.</t>
  </si>
  <si>
    <t>Avaya recommends using an alternate browser such as Internet Explorer to download the Avaya Equinox® installer for Windows. There is no malware in the Avaya Equinox® Windows installer hosted on the Avaya Support site, and we are working with Google to address the issue.
As a workaround, when using Google Chrome, Mozilla Firefox and Safari browser, select the “Show details” button to proceed with the downloading of the file.</t>
  </si>
  <si>
    <t>PSN005145u</t>
  </si>
  <si>
    <t>iOS and Avaya Equinox™ for Android Release 3.3.x</t>
  </si>
  <si>
    <t>Missing French/French-Canadian/Japanese/Russian EULAs.</t>
  </si>
  <si>
    <t>Adding French/French-Canadian/Japanese/Russian EULAs to the 3.3 applications.
There is no change to the Release Notes for this Service Pack; the Release Notes for 3.3 are still applicable.</t>
  </si>
  <si>
    <t>PSN005156u</t>
  </si>
  <si>
    <t>Avaya Equinox™ for Windows Release 3.3 SP1 is available and includes the following updates. For more information, see the Release Notes.</t>
  </si>
  <si>
    <t> Avaya Equinox Meetings Online (AEMO) supports Avaya Scopia® desktop / mobile applications, Avaya meeting room end
points, as well as integration with a company‘s existing H.323 room system equipment.
 Capability to control which clients have access to or permission for desktop sharing.
As the collaboration servers do not have the ability to control sharing per client, the ability to control sharing via Equinox
configuration was added.
 Addressing critical customer reported issues.</t>
  </si>
  <si>
    <t>PSN005157u</t>
  </si>
  <si>
    <t>MacOS Release 3.3.x</t>
  </si>
  <si>
    <t>Avaya Equinox™ for MacOS Release 3.3 SP2 is available. See Release Notes for more details.</t>
  </si>
  <si>
    <t>Addressed critical customer issues.
Resolved dialing issue with Skype for Business meeting invite format.</t>
  </si>
  <si>
    <t>PSN005148u</t>
  </si>
  <si>
    <t>Release 7.1.2.2.1, 8.0.2, 8.0.3</t>
  </si>
  <si>
    <t>This PSN is being released to correct HA configuration on ACM. The following modifications should only be run by Avaya personnel. As a pre-requisite to this PSN, it is expected that HA is first configured as per the product documents. After this is done, follow the steps below for the updates to the configuration.</t>
  </si>
  <si>
    <t>PSN005153u</t>
  </si>
  <si>
    <t>Release 8.0.3</t>
  </si>
  <si>
    <t>Announcing the release of the 8.0.3 GA patch – ACM 8.0.3.0.1.</t>
  </si>
  <si>
    <t>All customers must install 8.0.3.0.1. The patch is currently available on the Avaya Support site:
https://support.avaya.com/downloads/downloaddetails.
action?contentId=C20171218114033340_9&amp;productId=P0941&amp;releaseId=8.0.x
Patch package is Patch_8.0.3.0.001.54.zip
Release notes are available at:
https://downloads.avaya.com/css/P8/documents/101047007</t>
  </si>
  <si>
    <t>PSN020340u</t>
  </si>
  <si>
    <t>Release: 3.0 SP14 through SP14.2</t>
  </si>
  <si>
    <t>SP14/14.1/14.2 contains the following issues:
- The configAudit script displays an error when either enabling or disabling the Linux audit daemon
- Element Manager SNMP alarms will be constantly raised when the server monitors are running and the OS audit and inactive login alarms are configured via the server monitor</t>
  </si>
  <si>
    <t>PSN020341u</t>
  </si>
  <si>
    <t>Release: 3.0 SP11 - SP14.1</t>
  </si>
  <si>
    <t>This PSN covers the following areas:
1) Linux security updates
2) Tomcat security update
3) JRE quarterly security/bugfix update
4) MCP application update
5) UC Client update
6) 11xx SIP Phone update</t>
  </si>
  <si>
    <t>Release 7.1.0, 7.1.1, 7.1.2</t>
  </si>
  <si>
    <t>After upgrading Session Manager to 7.1.0, 7.1.1 or 7.1.2, the /boot partition shows that it is 100% full:
# df -k /boot
Filesystem 1K-blocks Used Available Use% Mounted on
/dev/sda1 201388 200576 812 100% /boot
Even though the boot file system shows 100% usage, the operation of the Session Manager application is not affected. The files must not be manually deleted from this partition to avoid a service disruption. It will also not cause problems with subsequent upgrades. This issue is resolved when Session Manager is upgraded to 7.1.3 or later.</t>
  </si>
  <si>
    <t>Upgrading to Session Manager 7.1.3 will remediate the issue and reduce the disk usage down to 75% or lower.</t>
  </si>
  <si>
    <t>PSN005119u</t>
  </si>
  <si>
    <t>Release 5.1 Service Pack 2</t>
  </si>
  <si>
    <t>Release of Avaya Workforce Optimization Select 5.1 SP2 Patch 1</t>
  </si>
  <si>
    <t>Download and apply Avaya Workforce Optimization Select 5.1 SP2 Patch 1.
Note: This software should be applied on Avaya Workforce Optimization Select 5.1 Service Pack 2 release.
This software is available as a download by Avaya Associates via PLDS from http://support.avaya.com/download
To download the patch:
Go to http://support.avaya.com and select product as Avaya Workforce Optimization Select 5.1 SP2 Patch 1.</t>
  </si>
  <si>
    <t>PSN005120u</t>
  </si>
  <si>
    <t>Release of Avaya Workforce Optimization Select 5.2 Patch 1</t>
  </si>
  <si>
    <t>PSN005162u</t>
  </si>
  <si>
    <t>Baseline Software Required for Licensing on Ethernet Routing Switches and Virtual Service Platforms</t>
  </si>
  <si>
    <t>Customers using licensed features on the above platforms must ensure that their networks are at or above the baseline revisions listed in order to avoid issues with license activation and loading via the Extreme Networks license portal. Additional details related to Software Licensing on the ERS and VSP platforms can be found at:
ERS-and-VSP-Ethernet-Switches-Software-Licensing_v4.pdf</t>
  </si>
  <si>
    <t>Release 7.0.0 - 7.1.3</t>
  </si>
  <si>
    <t>The resolution is to upgrade to 7.1.3.1 version or later of Session Manager.</t>
  </si>
  <si>
    <t>PSN005159u</t>
  </si>
  <si>
    <t>Releases 5.1.x</t>
  </si>
  <si>
    <t>According to an issue found in Red Hat Enterprise Linux 5.x, if the system date is recently changed by a user or system update (DST),
timezone or other (NTP), then crontab will start behaving erratically and unpredictably; sometimes working, sometimes not.
The above problem is fixed in
Red Hat Enterprise Linux 6
Red Hat Enterprise Linux 7
https://access.redhat.com/solutions/477963
Due to the above issue, the existing activities, such as download, upload, and job start, scheduled in the crontab of the Dialer system
may not start at the expected time.</t>
  </si>
  <si>
    <t>Customers must restart the dialer server (server reboot) after a time change, including a DST, to synchronize the crond service with the system’s time.</t>
  </si>
  <si>
    <t>Release 6.2.2.1 and lower</t>
  </si>
  <si>
    <t>PSN027064u</t>
  </si>
  <si>
    <t>The certificate for the Communication Manager (CM) Virtual Machine running in the Midsize Business Template (MBT) 5.2.1 expires on April 25, 2018. This certificate is used primarily for establishing Administrative Connections to the Communication Manager Server, and therefore its expiration will not be service affecting, but it will block access to the Communication Manager System Management Interface (SMI).</t>
  </si>
  <si>
    <t>Contact Avaya Services and reference SOLN257507 on support.avaya.com and this PSN.
The steps in SOLN257507 require the generation of a CSR request file which requires root access on CM running in the MBT template. It must then be sent to your Certificate Authority administrator for signing with their CA certificate and signing key. A signed server certificate file will be returned. The CA administrator should also provide the CA certificate or CA root certificate which signed the server certificate.</t>
  </si>
  <si>
    <t>If you do not have a Certificate Authority to work with, Avaya can help you create a self-signed certificate. As with the solution above, you will need to contact Avaya Services and reference this PSN as this will also require root level access.
Depending on the version of the MBT template installed and the patch level on CM5.2.1, there may slight differences in the steps that will be required.
Once the self-signed certificate is applied you may see browser errors/warnings similar to the following:
This CA Root certificate is not trusted
An exception can be added and web access to the CM SMI will be allowed.</t>
  </si>
  <si>
    <t>PSN005179u</t>
  </si>
  <si>
    <t>All MX 5.2 releases will no longer be available for download from PLDS and Support site starting June 1st.</t>
  </si>
  <si>
    <t>All the software needed can be downloaded until May 31.</t>
  </si>
  <si>
    <t>The customers are encouraged to upgrade to 6.0 and 6.2 releases.</t>
  </si>
  <si>
    <t>PSN005175u</t>
  </si>
  <si>
    <t>Release 10.1.2 Feature Pack</t>
  </si>
  <si>
    <t>Support for MRCP v2 Speech Recognition and Text-To-Speech
Outbound support for the WebApp
SFDC CRM Enhancements
- Topic Selection for Outbound calls
- Recording controls
- Support for break time codes
- Lightning Experience Support
IPOCC UI support over the public network
Topic/Group 1:1 mapping limitation removed
IP Office 11.0 Support
PostgreSQL upgrade from 9.3 to 9.6</t>
  </si>
  <si>
    <t>Download and apply Avaya IP Office Contact Center Release 10.1.2 Feature Pack.
This software is available as a download by Avaya Associates via PLDS from http://support.avaya.com/download
To download the Feature Pack, go to http://support.avaya.com and select product Avaya IP Office Contact Center Release 10.1.X</t>
  </si>
  <si>
    <t>PSN005176u</t>
  </si>
  <si>
    <t>Release 10.0.0.5.220</t>
  </si>
  <si>
    <t>Disconnection issue on Samsung devices for Avaya one-X Mobile Preferred (Android) for IP Office</t>
  </si>
  <si>
    <t>As an AAEP-managed application, ICR has dependencies on the AAEP platform, including Java runtime, Orchestration Designer (OD) runtime, and third-party libraries. With the AAEP version 7.2, many dependencies have been upgraded, which are incompatible with ICR.</t>
  </si>
  <si>
    <t>Upgrade to ICR 7.0.2, which provides compatibility with AAEP version 7.2.x. See related documents at:
https://downloads.avaya.com/css/P8/documents/101047238
http://downloads.avaya.com/css/P8/documents/101047589</t>
  </si>
  <si>
    <t>PSN005161u</t>
  </si>
  <si>
    <t>ICR version 7.0.1 or earlier are incompatible with Avaya Aura Experience Portal (AAEP) version 7.2.x as documented at:
https://downloads.avaya.com/css/P8/documents/101042763</t>
  </si>
  <si>
    <t>ICR 7.0.2 provides compatibility with AAEP version 7.2.x. See the related document at:
https://downloads.avaya.com/css/P8/documents/101047238</t>
  </si>
  <si>
    <t>PSN005158u</t>
  </si>
  <si>
    <t>R1/R2/R3 machines</t>
  </si>
  <si>
    <t xml:space="preserve">Speculative execution of CPU instructions can lead to data leakage in case of different CS1000 servers. This is a medium priority issue for CS1000 because local access is required to exploit the noted flaws. 
Affected and suspected CS1000 platforms are as follows. In case of CS1000 VxWorks-based machines, use of the discussed flaws is meaningless because of the system architecture. Thus a mitigation is only required for Linux-based machines. </t>
  </si>
  <si>
    <t>Microcode updates are only available / expected for Common Server platforms. They will be shared when appropriate kernel updates are also available. The kernel updates for 32-bit systems are still being developed by the vendor, and there is currently no ETA on their availability. This PSN will be updated with new information when the fixes are available and tested</t>
  </si>
  <si>
    <t>PSN020345u</t>
  </si>
  <si>
    <t>Releases 6.3.17/117 and 7.1.1</t>
  </si>
  <si>
    <t>CM Survivable Servers may experience a reset when activating 6.3 Service Pack 17/117 (6.3.17.0/6.3.117.0) or 7.1 Feature Pack 1 (7.1.1.0.0) and custom patches built on these releases. This only occurs in a configuration with TN799 (C-LAN) Circuit Packs with multiple processor channels administered on the circuit packs.
This can cause a timeout and rollback if using Solution Deployment Manager (SDM) to apply a software update on a CM Survivable Server as well.</t>
  </si>
  <si>
    <t>Request and activate a patch that includes patch 24115.
Patch 24123 includes patch 24115 built on 6.3.17.0.
Patch 24127 includes patch 24115 built on 6.3.117.0.
Patch 24250 includes patch 24115 built on 7.1.1.0.0.
The problem is targeted to be resolved in CM 6.3.18.0/6.3.118.0, scheduled to be available April 17, 2018.
The problem is resolved in CM 7.1.2.0.0 and later release.</t>
  </si>
  <si>
    <t>PSN020350u</t>
  </si>
  <si>
    <t>Releases 7.0.x – 7.1.x</t>
  </si>
  <si>
    <t>In a hybrid configuration that includes Avaya Aura® Media Server (AAMS) in addition to Port Networks (G600/G650 Media Gateways), CM might reset if AAMS has insufficient VoIP/DSP resources and resource exhaustion occurs.</t>
  </si>
  <si>
    <t>Request and activate a patch that includes patch 24460.
Patch 24356 includes patch 24460 built on 7.0.1.3.0.
Patch 24511 includes patch 24460 built on 7.1.2.0.0.
The problem is targeted to be resolved in CM 7.1.3.1.0, scheduled to be available August 2018.</t>
  </si>
  <si>
    <t>Ensure the system is engineered properly to include enough VoIP/DSP resources so exhaustion does not occur.</t>
  </si>
  <si>
    <t>PSN005178u</t>
  </si>
  <si>
    <t>Desktop Device</t>
  </si>
  <si>
    <t>Avaya Vantage</t>
  </si>
  <si>
    <t>R1.1</t>
  </si>
  <si>
    <t>Product Support Notices  - Product: Avaya Vantage R1.1</t>
  </si>
  <si>
    <t>PSN005165u</t>
  </si>
  <si>
    <t>Release 1.1</t>
  </si>
  <si>
    <t>General Availability announcement of Avaya Vantage Release 1.1</t>
  </si>
  <si>
    <t>Avaya Vantage updated firmware for the device and Vantage Basic client is released as GA unrestricted.
This release introduces the new dual port models for the K175 &amp; K165, as well as support for IP Office solution with IPO R11.
In addition, the following reported Bluetooth issues have been addressed:
Improve audio quality by moving from narrowband to wideband audio by supporting HFP instead on HSP only.
 Crackling noises with dial tone when using the cordless handset
 Cordless handset connectivity issue and continuous un-pairing
 No audio if the call is answered through a BT handset
 Five second Audio cutoff at the beginning of a call</t>
  </si>
  <si>
    <t>PSN005160u</t>
  </si>
  <si>
    <t>Avaya Equinox™ for Windows Release 3.3 SP1 Patch 1 is available to address installation issue with Chrome extension.</t>
  </si>
  <si>
    <t>A forced installation of a Chrome extension was excluded to solve the issue of the binary being flagged as malware.</t>
  </si>
  <si>
    <t>PSN005174u</t>
  </si>
  <si>
    <t>Client for Windows</t>
  </si>
  <si>
    <t>When the conference item in Equinox client is dragged onto a separate call with a user in order to add him into the conference, the name gets changed to another one in the roster. The call itself goes on well.</t>
  </si>
  <si>
    <t>The bug is being investigated with collaboration of AAC and Equinox teams and currently has no fix.</t>
  </si>
  <si>
    <t>Instead of dragging the conference item onto the separate call, the call should be dragged onto the conference item in the roster. This will add the user into the conference with an appropriate name.</t>
  </si>
  <si>
    <t>PSN027062u</t>
  </si>
  <si>
    <t>Release 7.1, 7.1.1</t>
  </si>
  <si>
    <t>Avaya Aura® Utility Services is unable to receive alarms from Avaya Aura® Appliance Virtualization Platform (AVP). The log file /var/log/remote.log on Utility Services is not being updated. This is due to an issue with the syslog configuration on Utility Services.</t>
  </si>
  <si>
    <t>The fix is delivered in Utility Services 7.1.2 and later. Update to 7.1.2 or later.
If you cannot update to 7.1.2 or later, you can apply patch util_patch_7.1.0.0.5.01.zip.
This patch is applied in addition to any other service packs, feature packs or patches that are necessary for 7.1 and 7.1.1 systems.
If you remove util_patch_7.1.0.0.5.01.zip, the changes will still be present and are not removed.</t>
  </si>
  <si>
    <t>See PSN notice for additional details.</t>
  </si>
  <si>
    <t>PSN027061u</t>
  </si>
  <si>
    <t>Release 6.x, 7.x</t>
  </si>
  <si>
    <t>Avaya Aura® Utility Services 6.x and 7.x contains the IP Phone Settings Editor Feature that allows the 46xxsettings.txt file used by Avaya IP Phones to be configured. It supports both help and error checking of all standard fields in this configuration file.
Avaya is announcing End of Bug Fix support for this feature.</t>
  </si>
  <si>
    <t>The IP Phone Settings Text Editor Feature can continue to be used.
However, if a software issue is found, there is no longer the ability to provide software fixes or enhancements specific to this Feature.
Note that some of the help and validation information may be outdated.
Therefore, you should confirm that any parameters/fields flagged as red update correctly.</t>
  </si>
  <si>
    <t>PSN005177u</t>
  </si>
  <si>
    <t>On an AAM 7.0 with a redundant failover storage server and without proper SMGR/ASM configuration, the failover backup storage server will send MWI updates along with the Primary storage server causing inconsistent MWI lamp updates to the phone.</t>
  </si>
  <si>
    <t>PSN005163u</t>
  </si>
  <si>
    <t>There is a limitation in the release build of AAC SP10 – once the system is upgraded or installed to this release, ASM instances are not available for edit and add operations in EM console.</t>
  </si>
  <si>
    <t>Perform all the changes needed with ASM configuration on AAC prior to the upgrade to SP10, or install SP10 patch 1 when it is available</t>
  </si>
  <si>
    <t>Avaya 9600 Series SIP phone blind transfer behavior changed in 7.1.x software releases.</t>
  </si>
  <si>
    <t>PSN027066u</t>
  </si>
  <si>
    <t>Common Server R3</t>
  </si>
  <si>
    <t>HPE DL20/DL360/380 G9)</t>
  </si>
  <si>
    <t>An industry-wide issue was found in the way many modern microprocessor designs have implemented speculative execution of instructions (a commonly used performance optimization). There are three primary variants of the issue which differ in the way the speculative execution can be exploited. These exploitations/vulnerabilities are commonly referred to as Meltdown and Spectre.
Please reference PSN020346u for information about mitigation of Spectre and Meltdown vulnerabilities for Avaya Aura® application software.</t>
  </si>
  <si>
    <t>PSN027068u</t>
  </si>
  <si>
    <t>Dell R630</t>
  </si>
  <si>
    <t>PSN020346u</t>
  </si>
  <si>
    <t>An industry-wide issue was found in the way many modern microprocessor designs have implemented speculative execution of instructions (a commonly used performance optimization). There are three primary variants of the issue which differ in the way the speculative execution can be exploited. These exploitations/vulnerabilities are commonly referred to as Meltdown and Spectre.</t>
  </si>
  <si>
    <t>Download and apply Avaya Workforce Optimization Select 5.2 Patch 1.
Note 1: This software should be applied on Avaya Workforce Optimization Select 5.2 Patch 0 release.
Note 2: This release contains two patch files, Awfos_5_2_Patch_1.zip &amp; Awfos_5_2_Patch_1_001.zip. Do note that Awfos_5_2_Patch_1.zip should be applied first followed by Awfos_5_2_Patch_1_001.zip
Important information: As part of this patch deployment, the behavior of Storage rules created with “Older than” field is changed. Storage Rules created with this field will now run continuously, previously they used to execute once and then terminate. To ensure that no side effects occur, all active Storage rules with “Older than” field are inactivated by this patch. Do activate the rules again from Web Application’s Storage Management interface if desired.</t>
  </si>
  <si>
    <t>PSN005121u</t>
  </si>
  <si>
    <t>GA Release announcement of Avaya Workforce Optimization Select release 5.2.1</t>
  </si>
  <si>
    <t>Avaya Workforce Optimization Select 5.2.1 (AWFOS 5.2.1) is released for unrestricted GA on 08-May-2018.
This software is available as a download by Avaya Associates via PLDS from http://support.avaya.com/download
Go to http://support.avaya.com and select product “Avaya Workforce Optimization Select 5.2.1” and download the following files
1. Awfos_5_2_1.exe (Installer)
2. Awfos_5_2_1_Patch_0.zip (Patch 0 on top of the Installer)</t>
  </si>
  <si>
    <t>PSN005122u</t>
  </si>
  <si>
    <t>Securing Avaya Workforce Optimization Select against Spectre and Meltdown vulnerabilities</t>
  </si>
  <si>
    <t>PSN005189u</t>
  </si>
  <si>
    <t>Following issues are addressed in this patch:
• KRYPTON-21279 - AvayaAdapter is not releasing pool elements in conference scenario
• KRYPTON-21170 - When IPO is down, Devlink3Adapter is not trying to reconnect to IPO after 10-15 Minutes
• KRYPTON-21185 - MediaManager is sending the database connectivity lost alert even the connection is active.
• KRYPTON-21090 - Unable to playback ACR imported calls which are having G729A codec
• KRYPTON-21165 - Recording stopped in the middle for a few calls
• KRYPTON-21278 - Sysadmin is not displaying License usage details proper
• KRYPTON-21182 - Messaging is writing numerous provisioning events in logs
• KRYPTON-21206 - Sysadmin is causing high CPU utilization when it receives large number of alerts
• KRYPTON-21322 - Time zone sync issue, day light savings are not getting applied</t>
  </si>
  <si>
    <t>Download and apply Avaya Workforce Optimization Select 5.2.1 Patch 1.
Note: This software should be applied after deploying the Patch 0 released along with Avaya Workforce Optimization Select 5.2.1 GA release.
This software is available as a download by Avaya Associates via PLDS from http://support.avaya.com/download
To download the patch:
Go to http://support.avaya.com and select product as Avaya Workforce Optimization Select 5.2.1 Patch 1.</t>
  </si>
  <si>
    <t>PSN005190u</t>
  </si>
  <si>
    <t>New Avaya licenses for Avaya Enablement Service (AES) releases 7.1.2 SP1 , 7.1.3 SP2 and 8.0 include an enhancement for Avaya Workforce Optimization Select integrations. The license update allows Avaya Enablement Service (AES) to send Agent State Events (Login, Logout, Ready, Not Ready) to Avaya Workforce Optimization Select.
Avaya Workforce Optimization Select was previously forcing users to configure Hunt groups to receive the Agent Login/Logout Events.</t>
  </si>
  <si>
    <t>Users are requested to generate and download Avaya Enablement Service (AES) license from PLDS and upload the same to Avaya Enablement Service (AES) server. Validate that the latest changes are included in the license file by checking for the following string in the Avaya Enablement Service (AES) license file.
AAWFO_SELECT_001, BasicUnrestricted, AdvancedUnrestricted, DMCUnrestricted, AgentEvents;
Once the latest license file is validated and applied in Avaya Enablement Service (AES) Server, the hunt group extensions configured in Avaya Workforce Optimization Select can be removed.
For new Avaya Workforce Optimization Select integrations with Avaya Enablement Service (AES), Hunt Group extensions need not be configured, once Avaya Enablement Service (AES) is updated with latest license files.</t>
  </si>
  <si>
    <t>PSN005203u</t>
  </si>
  <si>
    <t>Release 15.1 Feature Pack 1 – Avaya Contact Recorder</t>
  </si>
  <si>
    <t>Calls in progress 0-1 minutes after the hour may be truncated as their port is erroneously marked idle. If that port comes to the top of the available list and is reused before the call-in progress on it ends, the end of the recording is lost.</t>
  </si>
  <si>
    <t>Patch 1063 will be released ASAP to resolve this issue. Advise all sites that have 1052 -1062 installed that they should install 1063 as soon as it is released.</t>
  </si>
  <si>
    <t>PSN004811u</t>
  </si>
  <si>
    <t>Releases 6.3.x and 7.1.x</t>
  </si>
  <si>
    <t>PSN027063u</t>
  </si>
  <si>
    <t>Avaya Aura® Appliance Virtualization Platform (AVP) 7.x will require an upgrade to 7.1.3 or higher for mitigation.
Avaya Aura® Appliance Virtualization Platform (AVP) 7.1.3 Feature Pack includes the mitigations specified within the PSN Notice.
Note: PSNs for individual Product Applications deployed on AVP should also be reviewed for mitigation information. Refer to PSN020346u for links to individual Avaya Aura application PSNs.</t>
  </si>
  <si>
    <t>Products running on System Platform are on different development schedules and certify System Platform service packs at different times. Products announce support for service packs individually. The PSN provides the latest System Platform service packs and patch compatibility for all products on System Platform. The PSN does not list earlier service packs and patches. The PSN is updated when a product announces adoption of the latest System Platform release. See the product documentation for compatibility with earlier System Platform releases.</t>
  </si>
  <si>
    <t>Releases 6.3.x - 7.1.x</t>
  </si>
  <si>
    <t>PSN020349u</t>
  </si>
  <si>
    <t>Releases 6.3x - 7.1.x</t>
  </si>
  <si>
    <t>SM 6.3.x will require an upgrade to release 6.3.21 for mitigation (Core Session Managers only)
SM 7.0.x will require an upgrade to 7.1.3 or later for full mitigation (Core and Branch Session Managers)
SM 7.1.x will require an upgrade to 7.1.3 or later for full mitigation (Core and Branch Session Managers)</t>
  </si>
  <si>
    <t>Avaya Aura® Session Manager Meltdown and Spectre PSN020349u
o Review Appliance Virtualization Platform Meltdown and Spectre PSN027063u as well
o Review Common Server PSN027066u as well</t>
  </si>
  <si>
    <t>PSN005185u</t>
  </si>
  <si>
    <t>Releases 6.2.x – 7.1.x</t>
  </si>
  <si>
    <t>PSN020353u</t>
  </si>
  <si>
    <t xml:space="preserve">Presence Services requires an upgrade to 7.1.2 Patch 3 for full mitigation. Note that Presence Services mitigation is via the Breeze Platform, and 7.1.2 Patch 3 is required for compatibility with Breeze 3.4.0.1.
</t>
  </si>
  <si>
    <t>R3.0.1 and later</t>
  </si>
  <si>
    <t>Due to a slow memory leak in the memory management module, the SPs that have been running for a long period of time (&gt;250-300 days) might reboot. After the reboot, the memory resources are reclaimed and the SPs return to normal working status and remain stable. It is possible that both SPs could be rebooted near or at the same time causing disk access outage.</t>
  </si>
  <si>
    <t>Upgrade to VNXe3200 3.1.8.9340299 or the latest software version for the fix. The software can be downloaded from EMC or Avaya Support websites.</t>
  </si>
  <si>
    <t>Until the fix is applied, monitor the memory level regularly. Schedule a window to reboot the SPs when the memory level is getting low. Contact Avaya Support for additional information.</t>
  </si>
  <si>
    <t>Messaging</t>
  </si>
  <si>
    <t>PSN005197u</t>
  </si>
  <si>
    <t>10.0.0.6.0 &amp; 10.1.0.1.0 that have also installed/upgraded to the corresponding Ascom IPBS 10.0.5 Software</t>
  </si>
  <si>
    <t>A new build of Dect Firmware - IP Office DECT R4 10.0.7 Firmware is available on the Avaya Support site in the IP Office 10.0 SP7 &amp; 10.1 SP 2 download pages</t>
  </si>
  <si>
    <t>PSN005180u</t>
  </si>
  <si>
    <t>Releases 10.0, 10.1 and 11.0</t>
  </si>
  <si>
    <t>An industry-wide issue was found in the way many modern microprocessor designs have implemented speculative execution of instructions (a commonly used performance optimization). There are three primary variants of the issue that differ in the way the speculative execution can be exploited. These exploitations/vulnerabilities are commonly referred to as Meltdown and Spectre.</t>
  </si>
  <si>
    <t>IP Office 10.0, 10.1, and 11.0 will be mitigated in the 10.0 SP 8, 10.1 SP 3, and 11.0 SP 1 service packs.
Microcode mitigation must be applied separately. Intel microcode mitigation is available in BIOS updates that will be made available on the Avaya Support portal for each supported IPO server. See PSN Notice for additional details</t>
  </si>
  <si>
    <t>Avaya periodically issues security update hotfixes for the version of Linux shipped with bundled and OVA-based Experience Portal systems. These hotfixes address security vulnerabilities in Avaya Enterprise Linux.
Note: This is the final patch for Experience Portal 6.0.3. Customers are encouraged to move to Experience Portal 7.x to continue to receive security patches.
Exception patch for unsupported software.
Note: This patch includes available Spectre/Meltdown patches.</t>
  </si>
  <si>
    <t>PSN020355u</t>
  </si>
  <si>
    <t>The following CM patches are required to support the specified xCaaS releases.
CM patch 24570 for Partner Cloud Powered by Avaya xCaaS Release 2.1 deployments.
CM patch 24041 for xCaaS 2.0.1 must be used for all UCaaS and CCaaS (xCaaS) Release 2.0.1 deployments.
NOTE: Patch 24041 restarts the System Management Interface (SMI) so it must be activated and deactivated via the Command Line Interface (CLI bash) only and not the SMI. If it is activated/deactivated from the SMI the activation/deactivation will remain in an activating/deactivating state and not complete.
CM patch 23345 for xCaaS 1.3.2.1 (Service Pack 1) must be used for all UCaaS and CCaaS (xCaaS) Release 1.3.2 deployments.
CM patch 22540 must be used for all UCaaS and CCaaS (xCaaS) Release 1.3.1 deployments.</t>
  </si>
  <si>
    <t>PSN020347u</t>
  </si>
  <si>
    <t>Releases 6.3.x – 7.1.x</t>
  </si>
  <si>
    <t xml:space="preserve">Release 6.3.111.0 for xCaaS Release 1.3.1,         </t>
  </si>
  <si>
    <t>Release 7.0.1.1.0 for xCaaS Release 1.3.2             Release 7.1.0.0.0 for xCaaS Release 2.0.1             Release 7.1.3.0.0 for xCaaS Release 2.1</t>
  </si>
  <si>
    <t>Common Server R2 &amp; R3</t>
  </si>
  <si>
    <t>PSN005164u</t>
  </si>
  <si>
    <t>PSN005194u</t>
  </si>
  <si>
    <t>Release 6.2 Service Pack 12 (Patch 11)</t>
  </si>
  <si>
    <t>New release of Avaya one-X® Communicator R6.2 Service Pack 12 (Patch 11)</t>
  </si>
  <si>
    <t>A patch for Avaya one-X® Communicator R6.2 Service Pack 12 is available for customers using Avaya one-X® Communicator. See notice for issues addressed.</t>
  </si>
  <si>
    <t>PSN005206u</t>
  </si>
  <si>
    <t>Release 6.2.x and Avaya Communicator for Lync 6.4.x</t>
  </si>
  <si>
    <t>Avaya Collaboration Services 6.6.10 is available and can be upgraded with existing clients. See PSN for issues resolved.</t>
  </si>
  <si>
    <t>Install Avaya Collaboration Services 6.6.10, which is available on PLDS.</t>
  </si>
  <si>
    <t>PSN005184u</t>
  </si>
  <si>
    <t>Avaya Collaboration Services Chrome extension 6.6.9 is not working with new update of Google Chrome (version 66). With new update in Chrome, the new default Content-Type headers were added, which are impacting the workflow of Avaya Collaboration Services.</t>
  </si>
  <si>
    <t>Avaya is working on the fix for the issue. A resolution is expected in the next patch release of Avaya Collaboration Services, version 6.6.10</t>
  </si>
  <si>
    <t>Customers should not upgrade to the latest Chrome version 66 if they need to maintain the functionality of Avaya Collaboration Services.</t>
  </si>
  <si>
    <t>PSN005207u</t>
  </si>
  <si>
    <t>Deploying Avaya Oceanalytics™ Insights for Oceana™ refers in several places to using the yum install command on each RHEL server to install the latest available security updates. This has the result of upgrading the RHEL version installed to 7.5, which is not supported with Oceanalytics Release 3.4.0.1.</t>
  </si>
  <si>
    <t>Disregard the instruction to install the latest available security updates, and instead install the RHEL 7.4 ISO image without proceeding to apply the security patches. Separate notifications will be issued for any patches that are selectively supported between Oceanalytics releases.</t>
  </si>
  <si>
    <t>PSN005182u</t>
  </si>
  <si>
    <t>Release 3.2.X</t>
  </si>
  <si>
    <t>When Avaya Equinox™ for iOS is running in the background , if the data network connection is lost or if the device is transitioning from one network to another (such as from WiFi to LTE, LTE to WiFi, or from one WiFi network to another) users may experience a small window of time during which incoming calls cannot be received.</t>
  </si>
  <si>
    <t>Customers that want to ensure minimum impact to incoming calls are encouraged to configure EC500 sim-ring. Even in this case, if both data and cellular networks are not available, there is no guarantee that all calls can be received in all conditions.</t>
  </si>
  <si>
    <t>PSN005188u</t>
  </si>
  <si>
    <t>PSN005199u</t>
  </si>
  <si>
    <t>Release 3.3.x for Mac</t>
  </si>
  <si>
    <t>Avaya Equinox™ for MacOS Release 3.3 SP3 is available. Refer to Release Notes for more details.</t>
  </si>
  <si>
    <t>Upgrade to Release 3.3 SP3</t>
  </si>
  <si>
    <t>PSN005200u</t>
  </si>
  <si>
    <t>Release 3.3.x for Android</t>
  </si>
  <si>
    <t>Availability of Service pack Release 3.3.2 for Avaya Equinox™ for iOS and Avaya Equinox™ for Android</t>
  </si>
  <si>
    <t>Please refer to the release notes on PLDS/support site for additional information
Build ID 3.3.2.7</t>
  </si>
  <si>
    <t>PSN005201u</t>
  </si>
  <si>
    <t>Release 3.3.x for Windows</t>
  </si>
  <si>
    <t>Avaya Equinox™ for Windows Release 3.3 SP2 (build 3.3.2.20) is available and addresses several critical issues</t>
  </si>
  <si>
    <t>For details of fixed issues, refer to the Release notes posted on PLDS.</t>
  </si>
  <si>
    <t>PSN005181u</t>
  </si>
  <si>
    <t>Avaya Callback Assist</t>
  </si>
  <si>
    <t>PSN005202u</t>
  </si>
  <si>
    <t>Release 4.6.2 and below – Only CTI versions</t>
  </si>
  <si>
    <t>The certificate that permits the ASL connection between the Callback Assist and the AES will expire on June 21, 2018.</t>
  </si>
  <si>
    <t>Replace the expiring certificate. This can be done by using the updated script provided in the KB as the root user.</t>
  </si>
  <si>
    <t>Releases 3.1.x – 3.4.x</t>
  </si>
  <si>
    <t>Breeze requires an upgrade to 3.4.0.1 for full mitigation.
Breeze includes the following mitigation:
 Linux Kernel: Breeze 3.4.0.1 and later releases include Linux kernel mitigation.
 Intel Microcode: Avaya will provide microcode mitigation in server BIOS updates available at a future date. Customers providing their own servers must acquire BIOS updates/mitigation directly from their server vendors.
 Hypervisor: Customers providing their own virtualized platform must acquire hypervisor mitigation directly from their hypervisor vendor.</t>
  </si>
  <si>
    <t>PSN020354u</t>
  </si>
  <si>
    <t>Releases 3.4.0.1</t>
  </si>
  <si>
    <t>In configurations with Avaya Breeze® Platform 3.4.0.1 and Avaya Equinox® Attendant 5.0.2, a Breeze Hotfix is required to support Equinox Attendant.</t>
  </si>
  <si>
    <t>After upgrading or deploying Breeze on 3.4.0.1, the Equinox Attendant Hotfix must be deployed in configurations using Equinox Attendant.
The Avaya Breeze® 3.4.0.1 Equinox Attendant Hotfix is available on Avaya Support and directly on the Product Licensing and Delivery System (PLDS) via PLDS ID AB000000087.
The Avaya Breeze® 3.4.0.1 Equinox Attendant Hotfix resolves the following problems:
ZEPHYR-62459 – Media Server not shuffled from call when SIP SDP contains a video line.
ZEPHYR-62468 – No audio connection after transfer.
Note that this Hotfix requires root access to deploy.</t>
  </si>
  <si>
    <t>PSN027065u</t>
  </si>
  <si>
    <t>Avaya Aura® Utility Services 6.x will be mitigated at a future date. This PSN will be updated when 6.3 is mitigated.
Avaya Aura® Utility Services 7.x will require an upgrade to 7.1.3 or higher for mitigation.
Avaya Aura® Utility Services 7.1.3 Feature Pack includes the mitigation specified below.</t>
  </si>
  <si>
    <t>PSN005183u</t>
  </si>
  <si>
    <t>Release 6.3.2 and earlier</t>
  </si>
  <si>
    <t>As of May 31, 2018, Avaya will no longer provide access to or distribute software images for AAM 6.0 through 6.3.2. If customers plan on staying on that release, they will need to download that release of iso/ova software and the latest service packs for that release from Support/PLDS prior to May 31, 2018. As always, a customer will also need a good backup.</t>
  </si>
  <si>
    <t>Customers should download and archive any required software images and have an AAM backup of the server prior to May 31, 2018. Note: Only AAM 6.2.5 or later backup can be restored to an AAM 6.3.3 or later system.</t>
  </si>
  <si>
    <t>PSN005196u</t>
  </si>
  <si>
    <t>Release 6.3.x, 7.0</t>
  </si>
  <si>
    <t>Some mailboxes play a message instead of the Personal Greeting after Call Pilot migration.</t>
  </si>
  <si>
    <t>The only workaround is to have affected users re-record their personal greeting after the migration or not to migrate messages. The root cause of this deals with the filename of the greeting, and re-migrating the mailbox will not resolve it. MSG-24822 has been created and development is being investigated.</t>
  </si>
  <si>
    <t>PSN005186u</t>
  </si>
  <si>
    <t>After upgrading to SMGR 7.1 or later, customers will not be able to use AACC SSO with SMGR 7.1. CCMA presents HTTP 500 error when accessing CC Administration if SSO is enabled with SMGR 7.1</t>
  </si>
  <si>
    <t>If AACC SSO using SMGR is crucial to the customer, then they must refrain from upgrading to SMGR 7.1 or later.
A fix for this issue will be available in AACC 7.0.3 GA Software</t>
  </si>
  <si>
    <t>PSN020351u</t>
  </si>
  <si>
    <t>Install the latest Super Patch.</t>
  </si>
  <si>
    <t>PSN020352u</t>
  </si>
  <si>
    <t>Application Enablement (AE) Services 6.3 will be mitigated at a future date. This PSN will be updated when 6.3 is mitigated.
AE Services 7.0.x will require an upgrade to 7.1.3.0.0 for full mitigation.
AE Services 7.1.3.0.0 includes mitigation specified, see PSN Notice for additional details.</t>
  </si>
  <si>
    <t>PSN005191u</t>
  </si>
  <si>
    <t>GA Release announcement of Avaya Workforce Optimization Select release 5.2.1 Service Pack 1</t>
  </si>
  <si>
    <t>Avaya Workforce Optimization Select 5.2.1 Service Pack 1 (AWFOS 5.2.1.1) is released for unrestricted GA on 08-June-2018.
This software is available as a download by Avaya Associates via PLDS from http://support.avaya.com/download
Go to http://support.avaya.com and select product “Avaya Workforce Optimization Select 5.2.1 Service Pack 1” and download the following files
1. Awfos_5_2_1_SP1.exe (Installer)
2. Awfos_5_2_1_1_Patch_0.zip (Patch 0 on top of the Installer)</t>
  </si>
  <si>
    <t>PSN005216u</t>
  </si>
  <si>
    <t>ALL VERSIONS</t>
  </si>
  <si>
    <t>Our current code signing certificate expires on June 15, 2018. In most cases signatures will remain valid as long as the certificate used to create them was valid at the time the artifact (e.g. MSI, EXE, PowerShell script, Java Applet) was signed (timestamp), so that the signed artifacts can still be used after June 15.
Due to the way Java validates signed certificates, the time at which the signature was created is ignored, and the signature becomes invalid based on the certificate’s expiration date. In summary - Java applets signed with the current certificate may be blocked from loading, depending on the Java configuration on the desktop. To mitigate this issue, until newly signed applets are available, refer to the workaround described in the section “Workaround or Alternative Remediation”.</t>
  </si>
  <si>
    <t>Deploy all new WFO patches when they become available (See Patch Notes below)
Deploy the new Verint Code Signing certificate:
To comply with industry standards, soon all our KBs will be digitally signed. Due to SHA2 transition, we have a new certificate that must be added to the customer’s Trusted Publishers certificate store. This certificate must be installed in addition to the existing SHA1 certificate that may already be installed. The Trusted Publishers certificate store contains information about the Authenticode certificates of trusted publishers that are installed on the computer.
Administrators can place certificates in this store to specify that signatures created from those certificates are trusted. If a signature signed with this certificate is received by a client computer, then no interaction is required from the user to accept the signature.
Resources:
Download the Verint Code Signing Certificate VerintCert.zip from support.avaya.com
This should be installed on the WFO servers.
For information on how to install the certificate, check following Comodo article at:
https://support.comodo.com/index.php?/comodo/Knowledgebase/Article/View/636/17/</t>
  </si>
  <si>
    <t>PSN005210u</t>
  </si>
  <si>
    <t>The MegaCli tool on the Dell R630 running Avaya Aura Appliance Virtualization Platform will show exit code 1. This tool can be used to display RAID status and SAS drive status. If you do not need the MegaCli tool for server status on a Dell R630, then do not install the patch referenced by this PSN.</t>
  </si>
  <si>
    <t>Upgrade AVP to release 7.1.0 or later to resolve this issue.</t>
  </si>
  <si>
    <t>If upgrading to 7.1.0 is not possible, then a workaround patch is available for AVP 7.0.1 to allow for MegaCli operation. This should be done only if upgrading to 7.1.0 or later is not possible.</t>
  </si>
  <si>
    <t>Virtual Machines may come up in a paused state after a reboot of an S8300D with Communication Manager 6.3 templates installed on Avaya Aura® System Platform 6.4. This PSN was originally published to inform users that they should not upgrade or install System Platform 6.4 on an S8300D server.
With the availability of System Platform 6.4.1 and higher, there is now a workaround that will allow S8300Ds to run on System Platform 6.4.1 and higher.</t>
  </si>
  <si>
    <t>PSN005225u</t>
  </si>
  <si>
    <t>When Avaya Aura® applications are deployed through vCenter and are rebooted, in some cases, configuration of the VMs is reverted to the original deployment values. This can cause things like:
- Network Interface IP Addresses/Netmask/Gateway reverting to old values when the VM was initially deployed
- Hostname/FQDN reverting to old values
- DNS Server IP address and domain search orders reverting to old values
- NTP Server IP address reverting to old values
- System Manager IP address or enrollment password reverting to an old value causing trust issues</t>
  </si>
  <si>
    <t xml:space="preserve">In order to mitigate the Meltdown and Spectre vulnerabilities, the processor manufacturers and operating system developers will need to provide software patches to their products. These are patches to the processors and operating systems, not to Avaya products.
Once these patches are received by Avaya, Avaya will test these patches with the applicable Avaya products to determine what, if any, impact these patches will have on the performance of the Avaya product.
Avaya is reliant on our Suppliers to validate the effectiveness of their respective Meltdown and Spectre vulnerability patches.
Avaya’s test effort is targeted towards reaffirming product/solution functionality and performance associated with the deployment of these patches.
The customer is responsible for implementing, and the results obtained from, such patches.
The customer should be aware that implementing these patches may result in performance degradation.
For detail on Meltdown and Spectre mitigation for Avaya Aura® products refer to the following product specific PSNs:
• Avaya Aura® System Manager and WebLM Meltdown and Spectre PSN004811u
o Review Appliance Virtualization Platform Meltdown and Spectre PSN027063u as well
o Review Common Server PSN027066u &amp; PSN027068u as well
• Avaya Aura® Utility Services Meltdown and Spectre PSN027065u
o Review Common Server PSN027066u &amp; PSN027068u as well
</t>
  </si>
  <si>
    <t xml:space="preserve">In order to mitigate the Meltdown and Spectre vulnerabilities, the processor manufacturers and operating system developers will need to provide software patches to their products. These are patches to the processors and operating systems, not to Avaya products.
Once these patches are received by Avaya, Avaya will test these patches with the applicable Avaya products to determine what, if any, impact these patches will have on the performance of the Avaya product.
Avaya is reliant on our Suppliers to validate the effectiveness of their respective Meltdown and Spectre vulnerability patches.
Avaya’s test effort is targeted towards reaffirming product/solution functionality and performance associated with the deployment of these patches.
The customer is responsible for implementing, and the results obtained from, such patches.
The customer should be aware that implementing these patches may result in performance degradation.
For detail on Meltdown and Spectre mitigation for Avaya Aura® products refer to the following product specific PSNs:
• Avaya Aura® Session Manager Meltdown and Spectre PSN020349u
o Review Appliance Virtualization Platform Meltdown and Spectre PSN027063u as well
o Review Common Server PSN027066u &amp; PSN027068u as well
</t>
  </si>
  <si>
    <t>PSN005209u</t>
  </si>
  <si>
    <t>Avaya Session Border Controller for Enterprise (ASBCE) 7.1 SP4</t>
  </si>
  <si>
    <t>To address the above listed issues, download the 7.1 SP4 release notes from Avaya Support site and download the files mentioned in the Download files section of Release notes through Avaya PLDS. Follow the instructions to upgrade the ASBCE to 7.1 SP4.</t>
  </si>
  <si>
    <t>PSN005227u</t>
  </si>
  <si>
    <t>Releases 6.3x, 7.0.x, 7.1.x, 7.2.0, 7.2.1</t>
  </si>
  <si>
    <t>Releases 6.3x</t>
  </si>
  <si>
    <t>PSN005213u</t>
  </si>
  <si>
    <t>POM 3.1 with Oracle database requires one of the following versions:
• Oracle 11g R2 (11.2.0.1.0) Enterprise/Standard Edition 64 bit
• Oracle 12c (12.1.0.2.0) Enterprise/Standard Edition 64 bit
You must install Oracle database only on an external server.</t>
  </si>
  <si>
    <t>In order to mitigate the Meltdown and Spectre vulnerabilities, the processor manufacturers and operating system developers will need to provide software patches to their products. These are patches to the processors and operating systems, not to Avaya products.
Once these patches are received by Avaya, Avaya will test these patches with the applicable Avaya products to determine what, if any, impact these patches will have on the performance of the Avaya product.
Avaya is reliant on our Suppliers to validate the effectiveness of their respective Meltdown and Spectre vulnerability patches.
Avaya’s test effort is targeted towards reaffirming product/solution functionality and performance associated with the deployment of these patches.
The customer is responsible for implementing, and the results obtained from, such patches.
The customer should be aware that implementing these patches may result in performance degradation.
For detail on Meltdown and Spectre mitigation for Avaya Aura® products refer to the following product specific PSNs:
• Avaya Aura® Presence Services Meltdown and Spectre PSN020353u (includes Avaya Breeze® as well)</t>
  </si>
  <si>
    <t>PSN005211u</t>
  </si>
  <si>
    <t>Release 2.1 - 3.0.1</t>
  </si>
  <si>
    <t>In several instances, Pods with EMC VNXe3200 storage arrays have the MTU Size setting on the iSCSI I/O Module 0 Ethernet Port 1 set to 1500 Bytes instead of 9000 Bytes for performance best practices. This MTU misconfiguration could have come from the factory, therefore, it is strongly advisable to validate the existing configuration and take corrective actions should this misconfiguration exist.</t>
  </si>
  <si>
    <t>PSN005215u</t>
  </si>
  <si>
    <t>Releases 2.x, 3.0, 3.0.1</t>
  </si>
  <si>
    <t>Effective Sep. 19, 2018, VMware ESXi 5.5 is going End of General Support. https://www.vmware.com/content/dam/digitalmarketing/vmware/en/pdf/support/product-lifecycle-matrix.pdf
Pod Fx Release 2.x, 3.0, 3.0.1 will be affected by this announcement.</t>
  </si>
  <si>
    <t>Upgrade the Pod Fx infrastructure to the latest release R3.1 which utilizes Vmware ESXi 6.0 to continue to have VMware supportability. For queries, contact podfxsupport@avaya.com.</t>
  </si>
  <si>
    <t>PSN005226u</t>
  </si>
  <si>
    <t>In order to keep up with our third-party vendor best practices, we are introducing new supported settings for timekeeping applicable to our entire CPOD &amp; Pod Fx line up.</t>
  </si>
  <si>
    <t>PSN005228u</t>
  </si>
  <si>
    <t>Release 2.1.1, 3.0.2, 3.1</t>
  </si>
  <si>
    <t>1) VPFM periodically raises alarms for partition /dev/sda1 at a high fill rate. • VPPM intermittently raises an alarm, accusing partition /dev/sda1 on the discovered devices is being filled at a high fill rate or that it is full even though it is not. It has also been observed that the space usage percentage displayed on VPFM is not accurate either for these events.
SR: 1-13447853032 JIRA: COLLABPOD-424
Release affected: Avaya VPFM 3.1.1.0 (Build 1613) – CPod 2.1.1
Event Examples: Message: High space usage (97.737%) on file system eaucpodses02 :/dev/sda1. Free space = 113.422 MB. Error Description: High space usage (97.737%) on file system eaucpodses02 /dev/sda1. Free space = 113.422 MB. Message: File system eaucpodses02:/dev/sda1 will be full in less than one week at current fill rate 100.0%. Error Description: File system eaucpodses02:/dev/sda1 will be full in less than one week at current fill rate 100.0%
2) VPFM gets stuck indefinitely when performing a network rediscovery.
• By design, at the factory, multiple subnets are configured under a Seed Group to allow VPFM to properly discover the different applications and devices within the different networks configured in the Pod Fx solution. Occasionally, VPFM gets stuck indefinitely performing a network rediscovery when this was manually initiated by the user.
SR: 1-13477754067 JIRA: COLLABPOD-427
Affected release: Avaya VPFM 3.1.3.0 Build 1641 – Pod Fx 3.0.2
3) VPFM does not properly discover and classify Session Boarder Controller for Enterprise in the network browser view. This prevents VPFM from displaying the link connectivity and accurate topology view between the SBCEs, ESXi hosts, and data switches.
Affected release: Avaya VPFM 3.1.4.0 Build 1653 – Pod Fx 3.1
Rocket JIRA: AKBM-32</t>
  </si>
  <si>
    <t>1) For SR 1-13447853032, VPFM alarming issue described in Step 1: Workaround
• Apply available patch on top of the existing Avaya VPFM 3.1.1.0 Build 1613. Follow instructions in the patch install section below.
Permanent Fix
• Applicable for upgrades to Pod Fx 3.1 and new installations: Deploy VPFM instance by using the new VPFM OVA released VPFM-3.1.4.0.1653-Member-20180613-48.ova
2) For SR 1-13477754067, VPFM rediscovery issue described in Step 2:
Workaround
• Apply available patch on top of the existing Avaya VPFM 3.1.3.0 Build 1641. Follow instructions in the patch install section below
Permanent Fix
• Applicable for upgrades to Pod Fx 3.1 and new installations: Deploy VPFM instance by using the new VPFM OVA released VPFM-3.1.4.0.1653-Member-20180613-48.ova
3) For Rocket JIRA AKBM-32, VPFM discovery and classification issue with the SBCEs described in Step 3:
Workaround
• Apply available patch on top of the existing Avaya VPFM 3.1.4.0 Build 1653. Follow instructions in the patch install section below
Permanent Fix
• Applicable for upgrades to Pod Fx 3.1 and new installations: Deploy VPFM instance by using the new VPFM OVA released VPFM-3.1.4.0.1653-Member-20180613-48.ova</t>
  </si>
  <si>
    <t>Depending on the VPFM released, install the applicable patch.</t>
  </si>
  <si>
    <t>Avaya Media Processing Server (MPS) Linux Patch Set 2018-05.</t>
  </si>
  <si>
    <t>• Customers, who have active maintenance contracts with Avaya, may contact Avaya support to have the patches installed.
• Use Linux patch set as needed.</t>
  </si>
  <si>
    <t xml:space="preserve">In order to mitigate the Meltdown and Spectre vulnerabilities, the processor manufacturers and operating system developers will need to provide software patches to their products. These are patches to the processors and operating systems, not to Avaya products.
Once these patches are received by Avaya, Avaya will test these patches with the applicable Avaya products to determine what, if any, impact these patches will have on the performance of the Avaya product.
Avaya is reliant on our Suppliers to validate the effectiveness of their respective Meltdown and Spectre vulnerability patches.
Avaya’s test effort is targeted towards reaffirming product/solution functionality and performance associated with the deployment of these patches.
The customer is responsible for implementing, and the results obtained from, such patches.
The customer should be aware that implementing these patches may result in performance degradation.
For detail on Meltdown and Spectre mitigation for Avaya Aura® products refer to the following product specific PSNs:
• Avaya Aura® Communication Manager Meltdown and Spectre PSN020347u
o Review Communication Manager Kernel Service Pack 7.1.3 PCN2075Su supplement 1 as well
o Review Appliance Virtualization Platform Meltdown and Spectre PSN027063u as well
o Review Common Server PSN027066u &amp; PSN027068u as well
</t>
  </si>
  <si>
    <t>PSN005217u</t>
  </si>
  <si>
    <t>In order to mitigate the Meltdown and Spectre vulnerabilities, the processor manufacturers and operating system developers need to provide software patches to their products. These are patches to the processors and operating systems, not to Avaya products. Avaya is reliant on our Suppliers to validate the effectiveness of their respective Meltdown and Spectre vulnerability patches.
The customer is responsible for implementing, and the results obtained from, such patches. The customer should be aware that implementing these patches may result in performance degradation.
CMS R17.0.0.7 and CMS R18.0.2.0 contain the RedHat Linux operating system patches.
For hardware patches, see:
PSN027066u – Avaya Common Server R3 (HPE DL20/DL360/380 G9) and R2 (DL360p/380p G8) Meltdown and Spectre Vulnerabilities</t>
  </si>
  <si>
    <t>PSN005218u</t>
  </si>
  <si>
    <t>CMS reports may be incomplete or incorrect when resources are not measured</t>
  </si>
  <si>
    <t>All Communication Manager resources used for CC Elite operation must be measured.
Specifically, all Agents, VDNs, vectors and trunks must be measured externally, or measured both to ensure CMS reporting is accurate.
For more details about trunk measurement, see PSN020087u “IQ ro CMS reports might be incorrect for calls involving CM SIP trunks”</t>
  </si>
  <si>
    <t>PSN005214u</t>
  </si>
  <si>
    <t>New release addresses several customer issues.</t>
  </si>
  <si>
    <t>A new patch for Avaya one-X® Communicator R6.2 Service Pack 12 is available for customers using Avaya one-X® Communicator and experiencing any of the following issues. It includes a new version of Avaya Collaboration Services version: 6.6.10.62
ONEXC-13425   CFD:IM opens to wrong party during an active call
ONEXC-13421   CFD: Contacts are not downloaded from PPM on 1XC startup</t>
  </si>
  <si>
    <t>PSN005229u</t>
  </si>
  <si>
    <t>Google Chrome is flagging the installer as malicious software, and showing a warning.
This is a result of a new Google policy that flags any Windows installer that enables the Chrome add-on as malicious.</t>
  </si>
  <si>
    <t>Avaya is working to resolve the problem by ensuring that Windows application installers do not automatically install any Chrome extensions. In the meantime, you can download the installers by using Internet Explorer to avoid this issue.</t>
  </si>
  <si>
    <t>PSN005212u</t>
  </si>
  <si>
    <t>for Windows Release 3.3.x</t>
  </si>
  <si>
    <t>Avaya Equinox™ for Windows Release 3.3.4 (SP4) is available and addresses several customer issues.
Refer to Release Notes for the list of issues addressed.</t>
  </si>
  <si>
    <t>Install Avaya Equinox™ for Windows Release 3.3.4 (SP4). For more details, refer to Release notes.</t>
  </si>
  <si>
    <t>for Windows Release 3.3.x, 3.4.x</t>
  </si>
  <si>
    <t>This PSN advises customers and partners of the release of Avaya Equinox™ Clients 3.4.
The 3.4 release is being provided for all supported platforms including Windows, macOS, iOS and Android. Any mobile device set to auto-update will be updated when 3.4 is posted to the mobile app stores.
This release is expected to be available on or about June 12, 2018, subject to app-store approval timelines.</t>
  </si>
  <si>
    <t>Avaya has aimed to make Avaya Equinox™ 3.4 highly backwards compatible with existing deployments and settings configurations. If you do not want mobile clients to update to Avaya Equinox™ 3.4 when published to the mobile app stores, then you must ensure that auto-update is disabled for all devices in use. Android supports the ability to disable auto-updates on a per-app basis, and iOS requires auto-updates to be managed at the device level.</t>
  </si>
  <si>
    <t xml:space="preserve">In order to mitigate the Meltdown and Spectre vulnerabilities, the processor manufacturers and operating system developers will need to provide software patches to their products. These are patches to the processors and operating systems, not to Avaya products.
Once these patches are received by Avaya, Avaya will test these patches with the applicable Avaya products to determine what, if any, impact these patches will have on the performance of the Avaya product.
Avaya is reliant on our Suppliers to validate the effectiveness of their respective Meltdown and Spectre vulnerability patches.
Avaya’s test effort is targeted towards reaffirming product/solution functionality and performance associated with the deployment of these patches.
The customer is responsible for implementing, and the results obtained from, such patches.
The customer should be aware that implementing these patches may result in performance degradation.
For detail on Meltdown and Spectre mitigation for Avaya Aura® products refer to the following product specific PSNs:
• Avaya Aura® Utility Services Meltdown and Spectre PSN027065u
o Review Common Server PSN027066u &amp; PSN027068u as well
• Common Server R3 (HPE DL20/DL360/380 G9) and R2 (DL360p/380p G8) Meltdown and Spectre PSN027066u
</t>
  </si>
  <si>
    <t>PSN005208u</t>
  </si>
  <si>
    <t>Upon configuring Auth schema for LDAP login, the login breaks.</t>
  </si>
  <si>
    <t>Fill in Directory distinguished name field of Authentication schema with any content.</t>
  </si>
  <si>
    <t>To leave the Auth schema not configured if possible.</t>
  </si>
  <si>
    <t>PSN020357u</t>
  </si>
  <si>
    <t>Release: 3.0 SP11 - SP14.2</t>
  </si>
  <si>
    <t>This PSN covers the following areas:
1) Linux security updates
2) Tomcat security update
3) JRE quarterly security/bugfix update
4) MCP application update
5) MCP DB (PostgreSQL) update</t>
  </si>
  <si>
    <t xml:space="preserve">In order to mitigate the Meltdown and Spectre vulnerabilities, the processor manufacturers and operating system developers will need to provide software patches to their products. These are patches to the processors and operating systems, not to Avaya products.
Once these patches are received by Avaya, Avaya will test these patches with the applicable Avaya products to determine what, if any, impact these patches will have on the performance of the Avaya product.
Avaya is reliant on our Suppliers to validate the effectiveness of their respective Meltdown and Spectre vulnerability patches.
Avaya’s test effort is targeted towards reaffirming product/solution functionality and performance associated with the deployment of these patches.
The customer is responsible for implementing, and the results obtained from, such patches.
The customer should be aware that implementing these patches may result in performance degradation.
For detail on Meltdown and Spectre mitigation for Avaya Aura® products refer to the following product specific PSNs:
• Avaya Aura® Application Enablement Services Meltdown and Spectre PSN020352u
o Review Appliance Virtualization Platform Meltdown and Spectre PSN027063u as well
o Review Common Server PSN027066u &amp; PSN027068u as well
</t>
  </si>
  <si>
    <t>Release 7.1.2 -8.x</t>
  </si>
  <si>
    <t>Avaya Aura® Appliance Virtualization Platform Release 7.1.2 and higher Memory Upgrade Instructions and RDIMM Replacement Guidelines. See PSN Notice for additional details.</t>
  </si>
  <si>
    <t>Verify if your server needs additional memory before planning an upgrade to AVP 7.1.2 or higher.
You can download the following scripts from PLDS to determine if your server needs additional memory. An alternative is to use the instructions in the Avaya Aura® release notes that describe how to manually check your server to determine if additional memory is required. The scripts will provide additional output that will help in determining exactly what is required. See PSN Notice for additional details.</t>
  </si>
  <si>
    <t>Release 7.0.x – 8.0.x</t>
  </si>
  <si>
    <t>Solution Deployment Manager is the application that should be used when deploying Avaya applications onto Avaya Aura® Appliance Virtualization Platform (AVP).
However, there are some very limited troubleshooting and configuration cases where the VMware vSphere™ Client (for AVP 7.0.x) or the VMware Embedded Host Client can be utilized by people already experienced with those tools. See PSN Notice for additonal details.</t>
  </si>
  <si>
    <t>Product Support Notices  - Product: Avaya Virtualization Platform (AVP) R8</t>
  </si>
  <si>
    <t>R8.0</t>
  </si>
  <si>
    <t>This PSN was updated on 9th July 2018 (issue #2) to include information on R8.0. See PSN Notice for additional details.</t>
  </si>
  <si>
    <t>PSN004812u</t>
  </si>
  <si>
    <t>Release: 6.3, 7.0, 7.1</t>
  </si>
  <si>
    <t>System Manager 7.0 and 7.1 have been certified to be backward compatible with some previous releases (6.3.8 and later) of Session Manager. The Avaya compatibility matrix should be referenced to ensure compatibility of various software releases of System and Session Manager.</t>
  </si>
  <si>
    <t>When migrating from previous releases to the later releases, it is recommended to upgrade all your Avaya Aura® System Manager and Session Manager servers to the same dot release, if possible.</t>
  </si>
  <si>
    <t xml:space="preserve">• Avaya Aura® System Manager and WebLM Meltdown and Spectre PSN004811u
o Review Appliance Virtualization Platform Meltdown and Spectre PSN027063u as well
o Review Common Server PSN027066u &amp; PSN027068u as well
• Avaya Aura® Utility Services Meltdown and Spectre PSN027065u
o Review Common Server PSN027066u &amp; PSN027068u as well
</t>
  </si>
  <si>
    <t>Product Support Notices  - Product: System Manager R8.x</t>
  </si>
  <si>
    <t>Releases: 6.0, 6.1, 6.2, 6.3, 7.0, and 7.1</t>
  </si>
  <si>
    <t>PSN005244u</t>
  </si>
  <si>
    <t>Due to security reasons, customers are frequently required to change the root account password on the ESXi hosts. Upon completion of this activity, it has been observed with VMware 6.0 that POS VMs (VPFM, PVM) keep trying to log into the ESXi host with the wrong (dated) password, even after updating the root account in the Devices and Server Credentials VPFM page. As a result of repeated unsuccessful login attempts, the root account gets locked for 120 seconds.</t>
  </si>
  <si>
    <t>Follow workaround steps.</t>
  </si>
  <si>
    <t>See PSN Notice for workaround details.</t>
  </si>
  <si>
    <t>PSN005245u</t>
  </si>
  <si>
    <t>Adobe Flash player missing in the Management Server Console, preventing access to the vCenter Web client and affecting the Nimble VMware integration view.</t>
  </si>
  <si>
    <t>• Install Adobe flash player on the Management Server Console. Permanent fix has been introduced on the newer MSC OVA for upgrades and new installs.
• Apply workaround provided by Microsoft on each client PC. Permanent fix has been introduced in the newer MSC OVA for upgrades and new installs.</t>
  </si>
  <si>
    <t>PSN005243u</t>
  </si>
  <si>
    <t>Release 3.0 - 3.1</t>
  </si>
  <si>
    <t>Unable to launch VPFM when the user has the UCMSystemAdministrator role in SMGR 7.0.x and 7.1.x. PVM is the only POS app that will launch. Attempts to launch VPFM reverts back to the SMGR dashboard or the VPFM page would not load.</t>
  </si>
  <si>
    <t>Apply Patch</t>
  </si>
  <si>
    <t>Log in to SMGR using an account with System Administrator role.</t>
  </si>
  <si>
    <t>Release 6.3 and older</t>
  </si>
  <si>
    <t>CM Corruption support for EoMS Communication Manager Loads will be limited to best effort capabilities.
- As of May 31st 2018 Avaya will no longer provide Avaya lab repair for corrupted sites with EoMS releases.
- Remote access via SAL is required for corruption support (alternative access such as LogMeIn is not valid for corruption repair after May 31st 2018)
July 24 2018 update: CM 6.3.x, 6.3.1xx (Loads 124 and 141) were End of Manufacturer Support (EoMS) on July 9, 2018.
ALL remaining CM 6.3.x software will be removed from PLDS as of August 31, 2018.
This includes CM 6.3.11 through 6.3.18 which was previously still available for download.
CM 6.3.1xx (EG, 6.3.111 through 6.3.118) will still be available for download, but is EoMS.
Reference PSN PSN020262u for more detail.</t>
  </si>
  <si>
    <t>PSN027069u</t>
  </si>
  <si>
    <t>Dell R620</t>
  </si>
  <si>
    <t>Avaya is providing an Avaya certified update that addresses the Spectre and Meltdown vulnerabilities with the necessary Intel Microcode BIOS updates. Please be aware that the Avaya Aura® Appliance Virtualization Platform hypervisor also provides the Intel Microcode updates. These have the same effect as the BIOS updates included in this package. However, the BIOS version on the server (eg, via smbiosDump) may not reflect the update if installed only from the hypervisor.
It is recommended that this BIOS/Firmware update be applied in addition to the hypervisor update. See PSN Notice for additional details</t>
  </si>
  <si>
    <t>PSN005219u</t>
  </si>
  <si>
    <t>R18.x Dell 730</t>
  </si>
  <si>
    <t>An industry-wide issue was found in the way many modern microprocessor designs have implemented speculative execution of instructions (a commonly used performance optimization). There are three primary variants of the issue that differ in the way the speculative execution can be exploited. These exploitations/vulnerabilities are commonly referred to as Meltdown and Spectre.
This PSN provides instructions to modify the firmware on the Dell 730 server only.
For hardware patches for other server types, see:
PSN027066u – Avaya Common Server R3 (HPE DL20/DL360/380 G9) and R2 (DL360p/380p G8) Meltdown and Spectre Vulnerabilities
PSN027068u – Avaya Common Server R3 Dell 630 Meltdown and Spectre vulnerabilities</t>
  </si>
  <si>
    <t>Avaya is providing an Avaya-certified update that addresses the Spectre and Meltdown vulnerabilities with the necessary Intel Microcode BIOS updates.
In addition to the Intel Microcode BIOS updates, this package also includes updates to iDRAC with Lifecycle Controller, RAID Controller, Ethernet NIC, and HDD Firmware.
This firmware is customer installable. See PSN Notice for additional details.</t>
  </si>
  <si>
    <t>PSN005241u</t>
  </si>
  <si>
    <t>Equinox 3.4 with Zang-enabled configurations and running on Windows 7 or 10 OS fail to connect to Zang account when PC resumes from sleep mode.</t>
  </si>
  <si>
    <t>A fix will be included in next major releases 3.4.1 and 3.4.4</t>
  </si>
  <si>
    <t>The current work around is to log out Equinox Application and log back in.</t>
  </si>
  <si>
    <t>PSN005242u</t>
  </si>
  <si>
    <t>for iOS and for Android Release 3.x</t>
  </si>
  <si>
    <t>The Rogers LTE network has transitioned to IPv6. Since this transition, Avaya Equinox users have been experiencing one-way audio when making VoIP calls over the Rogers LTE network. There are reports that other third-party applications are also experiencing similar issues. Follow these PSN updates as Avaya continues to isolate and resolve this issue.
Users impacted - One-way audio path for VoIP calls for customers using Rogers wireless LTE network in Canada with Avaya Equinox™ for iOS and Avaya Equinox™ for Android.</t>
  </si>
  <si>
    <t>Avaya is assessing the root cause of the issue, and until the root cause and fix is found, if alternate calling options such as EC500 or Client Enablement Services (CES) are provisioned within your environment, users can:
- Enable VOIP over Wi-Fi only
o Set Equinox VoIP to work on Wi-Fi only as follows: Settings &gt; User Preferences &gt; Audio/Video &gt; Use VoIP for Calls &gt; Only Over Wi-Fi
- Also configure the client for calling using CES if provisioned, otherwise EC500
o Picture/Head icon in the upper right corner &gt; Outgoing Calls &gt; Make calls using my mobile &gt; Mobile or EC500 as appropriate.</t>
  </si>
  <si>
    <t>PSN005246u</t>
  </si>
  <si>
    <t>for Windows Release 3.4.x &amp; Avaya Equinox™ for MacOS Release 3.4.x</t>
  </si>
  <si>
    <t>Avaya Equinox™ for Windows &amp; macOS Release 3.4.1 is available and addresses several customer issues
Refer to Release notes for the list of issues addressed.</t>
  </si>
  <si>
    <t>Install Avaya Equinox™ for Windows &amp; Mac OS Release 3.4.1 (SP1). For more information, refer to Release notes.</t>
  </si>
  <si>
    <t>PSN005247u</t>
  </si>
  <si>
    <t>for iOS Release 3.4.x</t>
  </si>
  <si>
    <t>Addressing customer issue with auto config</t>
  </si>
  <si>
    <t>Upgrade to this new version from the App store (Build ID 3.4.1.20.6)</t>
  </si>
  <si>
    <t>Product Support Notices  - Product: Avaya Aura Media Server R8</t>
  </si>
  <si>
    <t>PSN020359u</t>
  </si>
  <si>
    <t>Two issues have been identified with SNMP for AAMS 8.0.0:
• When upgrading from AAMS 7.8.0 to AAMS 8.0.0, SNMP configuration is not preserved.
• Various command line utilities will crash if SNMPv3 users or trap destinations are configured in AAMS 8.0. The crash is caused by an initialization error and impacts the following CLI: amsinfo, amspatch, amsupgrade, backuprestore, logcapture, salonboard, and validatedoc.</t>
  </si>
  <si>
    <t>Both issues will be resolved in AAMS 8.0.0 SP1, which is targeted to be released on 7/31/2018.</t>
  </si>
  <si>
    <t>For the upgrade issue, manual SNMP configuration will need to be applied after the upgrade is completed.
For the CLI crash, remove SNMPv3 trap destinations and users if use of command line utilities is required prior to availability of AAMS 8.0 SP1.</t>
  </si>
  <si>
    <t>PSN020358u</t>
  </si>
  <si>
    <t>Release: 3.0 SP14.3</t>
  </si>
  <si>
    <t>When trying to upload file to the AMS for Music on Hold or Announcements, an error will be seen on the SP14.3 Prov Manager: See PSN Notice for more details.</t>
  </si>
  <si>
    <t>The only resolution for this issue is to revert the Prov Manager to the SP14.2 MCP load.
To revert the Prov to the SP14.2 load, perform the steps detailed in the PSN Notice.</t>
  </si>
  <si>
    <t>PSN005192u</t>
  </si>
  <si>
    <t>GA Release announcement of Avaya Workforce Optimization Select release 5.2.1 Service Pack 2</t>
  </si>
  <si>
    <t>Avaya Workforce Optimization Select 5.2.1 Service Pack 2 (AWFOS 5.2.1.2) is released for unrestricted GA on 08-August-2018.
This software is available as a download by Avaya Associates via PLDS from http://support.avaya.com/download
Go to http://support.avaya.com and select product “Avaya Workforce Optimization Select 5.2.1 Service Pack 2” and download the following files
1. Awfos_5_2_1_SP2.exe (Installer)
2. Awfos_5_2_1_2_Patch_0.zip (Patch 0 on top of the Installer)</t>
  </si>
  <si>
    <t>PSN005193u</t>
  </si>
  <si>
    <t>Release of Avaya Workforce Optimization Select 5.2.1 Service Pack 1 Patch 1</t>
  </si>
  <si>
    <t>Download and apply Avaya Workforce Optimization Select 5.2.1 Service Pack 1 Patch 1.
Note: This software should be applied after deploying the Patch 0 released along with Avaya Workforce Optimization Select 5.2.1 Service Pack 1 GA release.
This software is available as a download by Avaya Associates via PLDS from http://support.avaya.com/download
To download the patch:
Go to http://support.avaya.com and select product as Avaya Workforce Optimization Select 5.2.1 Service Pack 1 Patch 1.</t>
  </si>
  <si>
    <t>Product Support Notices  - Product: Avaya Aura WEBLM R8</t>
  </si>
  <si>
    <t>PSN020360u</t>
  </si>
  <si>
    <t>Release 8.x</t>
  </si>
  <si>
    <t>Avaya maintains a list of tested and certified software / agents for the “Software Only” deployment option.
These are applicable to all of the products listed under the “Products affected” section of this PSN except where noted below.</t>
  </si>
  <si>
    <t>PSN004813u</t>
  </si>
  <si>
    <t>Release 7.1.x and 8.0.x</t>
  </si>
  <si>
    <t>Administrative users can be viewed on System Manager using the steps mentioned below:
Login to System Manager Web console
Go to Administrators –&gt; Administrative Users</t>
  </si>
  <si>
    <t>Follow the below steps to fix the user
1. Login into System Manager Web console.
2. Go to Administrators –&gt; Administrative Users
3. Click on the user that you are trying to enable or disable
4. Remove space at the beginning or at the end of user’s full name if present.
5. Then click on “Commit” button to save user.
6. Then continue with other operations like enable or disable associated with user.</t>
  </si>
  <si>
    <t>PSN005250u</t>
  </si>
  <si>
    <t>Release 6.3.8 through 7.1.1</t>
  </si>
  <si>
    <t>If a customer has set LHNR/FQDN in capital letters and/or edit LHNR/FQDN entry to use small letters OR vice versa, then ASM might start responding to SIP Request messages with ‘407 Proxy Authentication Required' for version 6.3.8 through 7.1.1.</t>
  </si>
  <si>
    <t>This issue will be fixed in Session Manager 7.1.2 and onwards.</t>
  </si>
  <si>
    <t>In 6.3.8 to 7.1.1. the quickest way to recover from this situation is to do the reboot of ASM but we recommend the following steps:                     1) Remove the corresponding entries from LHNR and SIP entities.            2) Reboot the ASM                                                                                    3) Configure LHNR entries and FQDN in SIP entities again. (Make sure all letters are in small case while administering LHNR and FQDN in SIP entities.)                                                                                                  You can also contact Avaya to attempt a manual recovery of these zones. Unfortunately, this is Avaya proprietary and unavailable to customers or Business Partners directly. Considering that, the fastest solution is as mentioned above so that ASM box automatically recovers the dynamic file. This PSN applies to all the ASMs if deadzone files are created because of any reason, which may be known/unknown, resulting into SIP response ‘407 Proxy Authentication Required' message.</t>
  </si>
  <si>
    <t>Product Support Notices  - Product: Session Manager R8.x</t>
  </si>
  <si>
    <t>PSN005288u</t>
  </si>
  <si>
    <t>Release 7.2 FP2</t>
  </si>
  <si>
    <t>This PSN advises customers and partners of the release of Avaya Session Boarder Controller 7.2 FP2. See PSN Notice for a list of new features and bug fixes included in 3.4.4.</t>
  </si>
  <si>
    <t>To address these issues, download the 7.2 FP2 release notes from the Support site and download the files mentioned in the Download files section. Follow the instructions provided in Release notes to upgrade the ASBCE.
ASBCE 7.2 FP2 supports fresh installation for new deployments. See the link below for release notes.
https://downloads.avaya.com/css/P8/documents/101050119
Ensure to upgrade during a maintenance window to avoid service disruption</t>
  </si>
  <si>
    <t>PSN005251u</t>
  </si>
  <si>
    <t>Alarming does not work with SAL Gateways using Oracle JRE/OpenJDK 1.8#111 and later that are configured to use an HTTP Authenticated proxy server. The credentials for authentication for the proxy server do not get passed in the CONNECT request, resulting in the issue. The proxy server returns an error message “Error establishing connection caused by Unable to tunnel through proxy. Proxy returns "HTTP/1.0 407 Proxy Authentication Required”.</t>
  </si>
  <si>
    <t>The resolution includes setting the system property jdk.http.auth.tunneling.disabledSchemes to an empty string for both the gatewayUI and spiritAgent services. See PSN Notice for resolution steps.</t>
  </si>
  <si>
    <t>Install an earlier version of Oracle/Open Java/JRE than 1.8#111 and configure this version to be used on the SAL Gateway behind the Http Authenticated proxy server.</t>
  </si>
  <si>
    <t>PSN005287u</t>
  </si>
  <si>
    <t>Release 2.x and 3.0 requires DigiCert digital certificate for Alarming functionality</t>
  </si>
  <si>
    <t>Effective Aug 19, 2018 09:00 ET Symantec digital certificate expiration requires the addition of the successor DigiCert digital certificates for SAL Gateway Alarming to function. Automatic/systematic distribution from the Avaya enterprise has attempted to distribute the new DigiCert digital certificates to all SAL gateways version 2.x and 3.0.x. It is possible that some SAL Gateways were off-line during this distribution or not accessible, which then requires manual intervention.
To verify that the SAL Gateway has the new DigiCert digital certificates login to the SAL Gateway User Interface (UI) and visit
Administration (SAL GW version 2.x) or Security (SAL GW version 3.x) and sub category Certificate Management. Within the
certificate list must be the following two certificates:
• digicertsha2secureserverca.cer
o Certificate fingerprints / hash is what is determinant (the file name could have changed) :
▪ MD5: 34:5E:FF:15:B7:A4:9A:DD:45:1B:65:A7:F4:BD:C6:AE
▪ SHA1: 1F:B8:6B:11:68:EC:74:31:54:06:2E:8C:9C:C5:B1:71:A4:B7:CC:B4
• digicertglobalrootca.cer
o Certificate fingerprints / hash is what is determinant (the file name could have changed):
▪ MD5: 79:E4:A9:84:0D:7D:3A:96:D7:C0:4F:E2:43:4C:89:2E
▪ SHA1: A8:98:5D:3A:65:E5:E5:C4:B2:D7:D6:6D:40:C6:DD:2F:B1:9C:54:36</t>
  </si>
  <si>
    <t>For SAL Gateways version 3.0.x please install Service Pack #3 which includes the two DigiCert digital certificates. Find the
download at Avaya Diagnostic Server 3.0 - Service Pack 3. Use the instructions to install a Service Pack from the Release Notes or
Deploying Avaya Diagnostic Server Chapter 13: Service pack installation.
For SAL Gateway versions 2.x upload the two digital certificates from the User Interface (UI) Administration and sub category
Certificate Management. There’s an “upload” function at the bottom of the certificate list and each cer file will need to be installed
individually and the SAL service restarted. Follow the following instructions:
1. Place the DigiCert certificates in any location on your local system.
a. DigiCertGlobalRootCA.cer
b. DigiCertSHA2SecureServerCA.cer
2. Log on to the SAL Gateway user interface with security administrative rights (e.g. root, salgroup)
a. User can check which accounts have security administrative under Administration &gt; Local Roles Configuration
© 2018 Avaya Inc. All Rights Reserved. Page 2
3. On the main menu of the SAL Gateway user interface, click Administration &gt; Certificate Management.
4. On the Certificate Management page (below the certificate list), click Upload.
5. Click Browse to locate and select the certificate digicertsha2secureserverca.cer on your local system
6. Click Upload.
7. Repeat steps 4-6 for the certificate digicertglobalrootca.cer
8. Restart the SAL services to apply the new certificates.
9. Verify the two certificates digicertglobalrootca.cer and</t>
  </si>
  <si>
    <t>PSN005289u</t>
  </si>
  <si>
    <t>Release 3.1.1</t>
  </si>
  <si>
    <t>Proactive Outreach Manager (POM) release 3.1.1 is not supported with Avaya Aura Experience Portal (AAEP) 7.2.1 as of now.
Functional and system testing of POM 3.1.1 with Experience Portal 7.2.1 is completed successfully. However, performance issues in the interoperability with Experience Portal have been discovered. Hence, POM 3.1.1 is not supported with Experience Portal 7.2.1 as of now.
The issue is tracked under JIRA: EXPPORTAL-1975
We will update this PSN and the interoperability status once new information is available or the issue has been resolved.</t>
  </si>
  <si>
    <t>PSN005249u</t>
  </si>
  <si>
    <t>EMC VNX5300, Hitachi Drives product # 005049675, 005049677 and 005049678</t>
  </si>
  <si>
    <t>In the EMC VNX5300 storage model, certain 600GB 15K RPM SAS and FC disks may experience increased replacement rates when drives have remained idle for an extended duration. This could cause data unavailability.
Hitachi Drives with part numbers 005049675, 005049677 and 005049678 are the affected disk drives.     See PSN Notice for additional details</t>
  </si>
  <si>
    <t>1) Apply the latest EMC disk firmware bundle that includes the C840 firmware available for the VNX 600GB 15K Hitachi disk drives. Update the firmware for all drives to provide further protection against drive errors and increased replacement.
Permanent Fix
• Install the latest recommended disk firmware from the EMC support website:
o VNX_Series_1_and_2_Comprehensive_Drive_Firmware_Bundle_V6_Feb_27_2018</t>
  </si>
  <si>
    <t>PSN005285u</t>
  </si>
  <si>
    <t xml:space="preserve">Nimble CS1000 Storage Device
</t>
  </si>
  <si>
    <t xml:space="preserve">Bit errors on the Nimble Storage fiber links are too high or NIC flaps occur or both. The CRC causes disk latency and access issues when it occurs. When the port is shut down repeatedly by Nimble (link flaps), the network routing could also be affected until the links are shut down by the switch with the flap detection feature.
</t>
  </si>
  <si>
    <t>To resolve the issue, it is recommended to replace the Nimble optical transceivers and fiber cables with passive Direct Attached Copper (DAC) cables as given below</t>
  </si>
  <si>
    <t>PSN005291u</t>
  </si>
  <si>
    <t>PSN005254u</t>
  </si>
  <si>
    <t xml:space="preserve">Windows update KB4338823 is known to be causing inability to stop or restart services on CRS required for normal processing. This results in multiple severe issues such are bridges connectivity to CRS, CRS services being down, and overall system instability.
</t>
  </si>
  <si>
    <t xml:space="preserve">All affected customers must install Windows update KB4345459 as soon as possible and restart CRS server.
</t>
  </si>
  <si>
    <t>There are no known workarounds.</t>
  </si>
  <si>
    <t>PSN005294u</t>
  </si>
  <si>
    <t>Communication Server 1000 7.6 SP9 or higher. Communication Server 1000 7.5 SP24</t>
  </si>
  <si>
    <t>PSN020362u</t>
  </si>
  <si>
    <t>The link between the Communication Manager (CM) and Call Management System (CMS) Release R18 (or later) restarts when the Tenant Number is changed from CM Admin for an externally measured skill while agents are logged in to the skill.</t>
  </si>
  <si>
    <t>If the workaround detailed below does not suffice, escalate to Avaya Services and request and apply a custom patch that includes patch 24856 to resolve this problem
The fix for this issue will be delivered to the next Service Pack for the relevant CM Release:
CM 7.1.3.2 is targeted for GA in October 2018.
CM 8.0.1 is targeted for GA in December 2018.
When the CM is connected to a Call Management System (CMS) Release R18 (or later), the fix will block the change of the Tenant Number from CM Admin for Externally Measured Skills while Agents are Logged In to the Skill.</t>
  </si>
  <si>
    <t>Ensure that all Agents are Logged Out of the Externally Measured Skill before changing the Skills Tenant Number.
This could be ensured by configuring ‘Forced Agent Logout by Skill Access Code’ Feature Access Code (FAC) and using this FAC for the Skill prior to changing the Skills Tenant Number.</t>
  </si>
  <si>
    <t>Product Support Notices  - Product: Communication Manager R8</t>
  </si>
  <si>
    <t>Release R18 (or later)</t>
  </si>
  <si>
    <t>K165 (700512710), K175 (700512709)</t>
  </si>
  <si>
    <t>On some Avaya Vantage devices, only when used in the hands-free mode using the speakerphone (here referred to as the local end device), additional echo is introduced in the audio path, which is heard at the far end. This is not seen in all devices.
In this case, it is the local end device, and not the far end, that needs to be replaced.</t>
  </si>
  <si>
    <t>• If a user has encountered a device with the described audio issues, a request for device replacement needs to be triggered via the Avaya Support process.
o A problem ticket will initiate this process and can be created via https://support.avaya.com/
• To check if you do have a potentially defective device, check either the box or product label on the unit. Anything labeled as version 3 and later is a corrected unit already, and no additional action is required in that case.
• This issue does NOT impact the dual Ethernet port Vantage models: 700513905, 700513906
• The offer to replace Vantage units exhibiting this issue will expire on Dec 08, 2018</t>
  </si>
  <si>
    <t>PSN005295u</t>
  </si>
  <si>
    <t>Release 3.4.x and earlier</t>
  </si>
  <si>
    <t>PSN005248u</t>
  </si>
  <si>
    <t>Release 3.4.4 for Windows and macOS</t>
  </si>
  <si>
    <t>This PSN advises customers and partners of the release of Avaya Equinox® Clients 3.4.4 for Windows and macOS. See PSN Notice for a list of new features and bug fixes included in 3.4.4.</t>
  </si>
  <si>
    <t>PSN005252u</t>
  </si>
  <si>
    <t>PSN005290u</t>
  </si>
  <si>
    <t>Release 6.x &amp; 7.x</t>
  </si>
  <si>
    <t>Microsoft plans to disable TLS 1.0 and 1.1 as of October 31st, 2018 for Office 365 hosted exchange.
Microsoft article.
https://support.microsoft.com/en-us/help/4057306/preparing-for-tls-1-2-in-office-365
As a result, email for AACC servers connecting to Office 365 hosted exchange will stop working.</t>
  </si>
  <si>
    <t xml:space="preserve">Customers must upgrade to AACC/ACCS 7.0.2 or later, which supports TLS 1.2
</t>
  </si>
  <si>
    <t>PSN005292u</t>
  </si>
  <si>
    <t>Release 7.0.3</t>
  </si>
  <si>
    <t>J129 and J139 phone sets are limited to SIP only for AACC and ACCS 7.0.3</t>
  </si>
  <si>
    <t>PSN020363u</t>
  </si>
  <si>
    <t>Avaya Breeze® patch ce-patch-3.4.0.1.09340120 is now available and recommended for all Breeze 3.4.0.1 deployments. Breeze patch ce-patch-3.4.0.1.09340120 is cumulative and includes all the fixes delivered in the 3.4.0.1 GA software.
A special procedure is required to apply this patch - maintenance window is required</t>
  </si>
  <si>
    <t>Avaya Breeze® patch ce-patch-3.4.0.1.09340120 applies to Breeze 3.4.0.1 (3.4.0.1.340120) only. See PSN Notice for patch contents.</t>
  </si>
  <si>
    <t>PSN020364u</t>
  </si>
  <si>
    <t>Release 7.1.x and earlier</t>
  </si>
  <si>
    <t>PSN005293u</t>
  </si>
  <si>
    <t>After removal of AAC Web Collaboration extension in a Google Chrome browser, it no longer appears after plugins are reinstalled. Chrome extension is removed from the store, so it is not possible to install it.</t>
  </si>
  <si>
    <t>Install the Super Patch on AE Services 6.3.3.</t>
  </si>
  <si>
    <t>Avaya Aura® Application Enablement (AE) Services 6.3.3 Linux Security Update (LSU) 8 (633_LSUPatch8.bin ; PLDS ID AES00000691). AE Services Linux Security Updates (LSUs) are cumulative meaning LSU 8 includes all of the content of previous LSUs for 6.3.3 plus additional security updates. See PSN Notice for security updates included.</t>
  </si>
  <si>
    <t>Release 7.x and higher</t>
  </si>
  <si>
    <t>Release 5 (1.3.5)</t>
  </si>
  <si>
    <t>1603-I, 1603SW-I, 1608-I, and 1616-I - Upgrade to 1.3 Maintenance Release 6 (1.3.6 – 16xx-IPT-H323-R1_3_6-090814.zip) - https://support.avaya.com/downloads/download-details.action?contentId=C201491911244250_3&amp;productId=P0468
1603, 1603SW, 1608, and 1616 – Upgrade from 1.3.5GA (16xx-IPT-H323-R1_3_5-031814.zip) to 1.3.52A (16xx-IPT-H323-R1_3_5-111214) - https://avaya.sharefile.com/d-s661d032063c49758</t>
  </si>
  <si>
    <t>PSN005255u</t>
  </si>
  <si>
    <t>GA Release announcement of Avaya Workforce Optimization Select release 5.2.2</t>
  </si>
  <si>
    <t>Avaya Workforce Optimization Select 5.2.2 (AWFOS 5.2.2) is released for unrestricted GA on 25-Sep-2018.
This software is available as a download by Avaya Associates via PLDS from http://support.avaya.com/download
Go to http://support.avaya.com and select product “Avaya Workforce Optimization Select 5.2.2” and download the following files
1. Awfos_5_2_2.exe (Installer)
2. Awfos_5_2_2_Patch_0.zip (Patch 0 on top of the Installer)</t>
  </si>
  <si>
    <t>PSN027071u</t>
  </si>
  <si>
    <t>Release 6.4.3</t>
  </si>
  <si>
    <t>A problem has been identified that prevents Virtual Machines from starting if Avaya Aura® System Platform Service Pack 6.4.3.0.01002 is applied to a System Platform that utilizes NIC bonding; i.e., a bond interface that has been added from the CDOM Webconsole Server Management Network Configuration screen. If the Bonding Interface section of that screen shows a bond interface administered, do not install the 6.4.3.0.01002 service pack.</t>
  </si>
  <si>
    <t>For an existing system upgrade, prior to applying System Platform 6.4.3.0.01002, check the CDOM Webconsole Server Management Network Configuration screen. See PSN for details.</t>
  </si>
  <si>
    <t>PSN005260u</t>
  </si>
  <si>
    <t>Release 7.1.x &amp; 8.0</t>
  </si>
  <si>
    <t>PSN005261u</t>
  </si>
  <si>
    <t>Release 7.1.3.0</t>
  </si>
  <si>
    <t xml:space="preserve">System_Manager_7.1.3.0_Patch1_r713008327.bin will fix the above-mentioned problems in System Manager 7.1.3.0 Release. See the patch notes below on how to download and install the patch.
</t>
  </si>
  <si>
    <t>PSN005262u</t>
  </si>
  <si>
    <t>Release 7.1.3.1</t>
  </si>
  <si>
    <t>System_Manager_7.1.3.1_Patch1_r713108334.bin will fix the above-mentioned problems in System Manager 7.1.3.1 Release. See the patch notes below on how to download and install the patch</t>
  </si>
  <si>
    <t>PSN005263u</t>
  </si>
  <si>
    <t xml:space="preserve">You must be on one of the following Releases of System Manager to upgrade the G430/G450 to version 38.21.x or later:
1. System Manager 7.1.3.0 Patch 1. Please refer PSN PSN005261u for details on this patch.
2. System Manager 7.1.3.1 Patch 1. Please refer PSN PSN005262u for details on this patch.
3. Upgrade System Manager to 7.1.3.2 release. System Manager 7.1.3.2 release GA scheduled for 8 th October 2018.
</t>
  </si>
  <si>
    <t>Product Support Notices  - Product: Avaya Aura Solution Deployment Manager R8</t>
  </si>
  <si>
    <t>Product Support Notices  - Product: Avaya Aura Solution Deployment Manager R7</t>
  </si>
  <si>
    <t>PSN004814u</t>
  </si>
  <si>
    <t>Release 7.x and 8.0</t>
  </si>
  <si>
    <t>SDM Client is installed successfully but SDM client UI does not load and Avaya SDM service of Windows system is stopped. SDM client uses ports 8005, 8009. If any of these ports are already acquired by some other process, then the user will run into this problem.</t>
  </si>
  <si>
    <t xml:space="preserve">This problem is fixed in below builds:
1. SDM Client 7.1.3.1: Avaya_SDMClient_win64_7.1.3.1.0031641_4.zip (PLDS Download ID: SMGR7131GA4)
2. SDM Client 8.0: Avaya_SDMClient_win64_8.0.0.0.931608_5.zip (PLDS Download ID: SMGR80GA017)
</t>
  </si>
  <si>
    <t>PSN005299u</t>
  </si>
  <si>
    <t xml:space="preserve">The purpose of this PSN is to highlight to IP Office partners the importance of subscribing to PSNs for the Avaya Equinox® client.
Some recent Avaya Equinox® client PSNs are relevant for IP Office.
- PSN005241: Zang Account is not connected when PC is resumed from sleep mode on Avaya Equinox™ for Windows.
- PSN005296: Avaya Equinox® for iOS does not receive incoming calls and instant messages with iOS 12 when not the active
application.
- PSN005300: Availability of Avaya Equinox™ for Windows Release 3.4.5
</t>
  </si>
  <si>
    <t xml:space="preserve">Use the following steps to subscribe to Avaya Equinox® client PSNs:
1) Go to http://support.avaya.com
2) Sign in or register if you do not already have an account.
3) At the bottom right of the page, in Alerts &amp; Reports, click Set E-Notifications.
4) In the top right of the browser window, click Maximize.
5) In the top left of the browser window, click E-Notifications.
6) In the Product Notifications area, click Add More Products.
7) On the list of available products, click the product of interest, for example, Avaya Equinox® for Android.
8) Click Product Support Notices, and then click Submit.
9) Repeat Step 5 to Step 8 for each: Avaya Equinox® for Windows, Avaya Equinox® for iOS, and Avaya Equinox® for
macOS.
10) In Products, click My Notifications again to review changes.
11) Click Update to finalize your new E-Notifications configuration.
12) Click OK to confirm. </t>
  </si>
  <si>
    <t>PSN005298u</t>
  </si>
  <si>
    <t xml:space="preserve">Microsoft plans to disable TLS 1.0 and 1.1 as of October 31, 2018 for Office 365 hosted exchange.
See Microsoft article:
https://support.microsoft.com/en-us/help/4057306/preparing-for-tls-1-2-in-office-365
As a result, email for AIC servers connecting to Office 365 hosted exchange will stop working. </t>
  </si>
  <si>
    <t xml:space="preserve">Customers must upgrade to 7.3.5 or later releases that support TLS 1.2
</t>
  </si>
  <si>
    <t>Equinox Conferencing</t>
  </si>
  <si>
    <t>R9.x</t>
  </si>
  <si>
    <t>PSN020368u</t>
  </si>
  <si>
    <t>Release 9.0 &amp; 9.1</t>
  </si>
  <si>
    <t>This notice is only applicable to those customers using the Lync Gateway functionality included in Equinox 9.0 to interop with Microsoft Lync or Skype for Business (SfB). An interop limitation with the latest Microsoft SfB clients has been identified which prevents the solution from providing an HD video user experience.
Specifically, the existing Equinox Conferencing Lync Gateway does not support the latest video codecs used by Microsoft’s products, resulting in a maximum resolution possible of 480p or lower. Some deployments are unable to achieve resolutions higher than 240p.
Avaya will be introducing a new gateway solution for early 2019 which does support the latest Microsoft codecs and provide a 720p video user experience. Until this time, use of the latest Microsoft clients with the existing Equinox 9.0 Lync gateway may result in a poor user experience.
Please note that there is an error in the Equinox Conferencing 9.1 documentation which indicates the Lync Gateway is supported; this documentation is an error and will be corrected. The existing Lync Gateway is not supported with Equinox 9.1.</t>
  </si>
  <si>
    <t>For customers who have this solution working and it meets their requirements – no action needed.
For customers who are not achieving the desired resolution / user experience, please pause deployment of the Lync/SfB integration until the new gateway is available in early 2019. If you would like to participate in the Beta program for this capability, please contact Avaya.
For Equinox 9.1 customers attempting to use the existing Lync Gateway, please remove this element from your deployment as it is not supported, and Avaya will be unable to provide service for it.</t>
  </si>
  <si>
    <t>Product Support Notices  - Product: Equinox Conferencing R9.x</t>
  </si>
  <si>
    <t>PSN020366u</t>
  </si>
  <si>
    <t>B100 Series Conference phones</t>
  </si>
  <si>
    <t>PSN020367</t>
  </si>
  <si>
    <t>B109 Conference Phone</t>
  </si>
  <si>
    <t>Release 2.0.03</t>
  </si>
  <si>
    <t>Upgrade your phone to version 2.0.05 (or later) that is available from 09/25/2018. Please visit support.avaya.com, B100 Conference Phones, B109</t>
  </si>
  <si>
    <t>The user can press the mute button (to unmute) and then press mute again (to mute).</t>
  </si>
  <si>
    <t>PSN005296u</t>
  </si>
  <si>
    <t>PSN005300u</t>
  </si>
  <si>
    <t>for Windows Release 3.4.x</t>
  </si>
  <si>
    <t>Avaya Equinox™ for Windows 3.4.5 is available and addresses several customer issues.
Refer to Release Notes for the list of issues addressed.</t>
  </si>
  <si>
    <t>Install Avaya Equinox™ for Windows 3.4.5 (SP2). For more details, refer to Release notes</t>
  </si>
  <si>
    <t>Release 3.4.4</t>
  </si>
  <si>
    <t>General Availability of Avaya Equinox® Clients 3.4.4 for iOS and Android.</t>
  </si>
  <si>
    <t>Avaya aims to make Avaya Equinox® 3.4.4 highly backward compatible with existing deployments and settings configurations. If you do not wish for mobile clients to update to Avaya Equinox® 3.4.4 when published to the mobile app stores, ensure that autoupdate is disabled for all devices in use. Android supports the ability to disable auto-updates on a per-app basis, and iOS requires
auto-updates to be managed at the device level.</t>
  </si>
  <si>
    <t>PSN020365u</t>
  </si>
  <si>
    <t>This PSN covers the following areas:
1) Linux security updates (including STIG/UCR requirement updates)
2) PuTTY CAC support
3) Tomcat security update (upversion to 9.0.10)
4) MCP application update
5) MCP DB (PostgreSQL) security and STIG requirement updates
6) JRE Quarterly update
7) 11xx firmware update
8) UCC update
9) MOP updates
10) Media Server update</t>
  </si>
  <si>
    <t>Release 3 SP14.4</t>
  </si>
  <si>
    <t>Avaya Aura® Application Enablement (AE) Services 6.3.3 Super Patch 11 is available.</t>
  </si>
  <si>
    <t>PSN020348u</t>
  </si>
  <si>
    <t>SIP 6.5.0</t>
  </si>
  <si>
    <t>9641GS touch screen phones running SIP 6.5.0 software may activate softkeys buttons by themselves.
This may cause phone going off-hook, self-dialing, hanging calls, etc. depending on what softkey was pressed. The issue is due to incorrect CTP (Capacitive Touch Panel) firmware in the 9641GS 6.5 SIP software package.</t>
  </si>
  <si>
    <t xml:space="preserve">Upgrade phones to 7.0.0 SIP or higher software. These releases contain the correct CTP firmware.
</t>
  </si>
  <si>
    <t>Releases 8.0</t>
  </si>
  <si>
    <t>Product Support Notices  - Product: Application Enablement Services R8.x</t>
  </si>
  <si>
    <t>PSN005310u</t>
  </si>
  <si>
    <t>InterSystems released a Security Alert on 18th September 2018 in relation to Caché: https://www.intersystems.com/supportlearning/support/product-news-alerts/support-alert/intersystems-security-notification-3. The Security vulnerabilities are applicable to
all AACC and ACCS releases up to and including 7.0.2</t>
  </si>
  <si>
    <t>To resolve the applicable InterSystems Caché Security vulnerabilities, customers must upgrade to AACC 7.0.3 or ACCS 7.0.3 that includes the latest InterSystems Caché software update addressing such issues</t>
  </si>
  <si>
    <t>PSN005325u</t>
  </si>
  <si>
    <t>PSN005328u</t>
  </si>
  <si>
    <t>GA Unrestricted Release Announcement of Avaya Aura Workforce Optimization 15.2</t>
  </si>
  <si>
    <t>PSN020369u</t>
  </si>
  <si>
    <t>A new industry-wide issue was found in the way many modern microprocessor designs have implemented speculative execution of instructions (a commonly used performance optimization). This latest speculative execution side channel cache timing vulnerability is called L1 Terminal Fault (L1TF). There are three varieties of L1TF that have been identified. Each variety of L1TF could potentially allow unauthorized disclosure of information residing in the L1 data cache, a small pool of memory within each processor core designed to store information about what the processor core is most likely to do next.</t>
  </si>
  <si>
    <t>See PSN notice for resolution details</t>
  </si>
  <si>
    <t>PSN027067u</t>
  </si>
  <si>
    <t>PSN027074u</t>
  </si>
  <si>
    <t>Release 8.0.0.0</t>
  </si>
  <si>
    <t>Release 7.1.x &amp; 8.0.0.0</t>
  </si>
  <si>
    <t>System Manager Software Deployment Manager support for upgrading G430/G450 to versions 38.21.x and later.
The support for upgrading G430/G450 to version 38.21.x and later has been added in System Manager 7.1.3.1 Patch 1, System Manager 7.1.3.0 Patch 1 and it will also be available in System Manager 7.1.3.2 when it is GA on 22nd October 2018*. The fix will also be there in System Manager 8.0.1 when it is GA on 10th December 2018*.</t>
  </si>
  <si>
    <t>You must be on one of the following Releases of System Manager to upgrade the G430/G450 to version 38.21.x or later:
1. System Manager 7.1.3.0 Patch 1. Please refer PSN PSN005261u for details on this patch.
2. System Manager 7.1.3.1 Patch 1. Please refer PSN PSN005262u for details on this patch.
3. Upgrade System Manager to 7.1.3.2 release. System Manager 7.1.3.2 release GA scheduled for 8th October 2018.
4. Upgrade System Manager to 8.0 GA Hot Fix 3. Please refer PSN PSN004812u for details on this hot fix.</t>
  </si>
  <si>
    <t>PSN005264u</t>
  </si>
  <si>
    <t>System Manager 8.0.0.0 provides support to localize the User Interface (UI) in several areas. The support of only for Canadian French as of today</t>
  </si>
  <si>
    <t>Please install System Manager 8.0 Hot Fix 3 to get the Canadian French localization resource bundle. Refer PSN PSN004812u for details on System Manager 8.0 Hot Fix 3.</t>
  </si>
  <si>
    <t>PSN005265u</t>
  </si>
  <si>
    <t>Releases 7.1.x, 8.0.x</t>
  </si>
  <si>
    <t>System Manager and WebLM 7.0.x and older will require an upgrade to 7.1.3.2 for full mitigation.
System Manager and WebLM 7.1.3.2 includes mitigation specified below.
System Manager and WebLM 8.0.x mitigation will be delivered in 8.0.1. This PSN will be updated when 8.0.1 is available.</t>
  </si>
  <si>
    <t>PSN020373u</t>
  </si>
  <si>
    <t>PSN005301u</t>
  </si>
  <si>
    <t>Release 7.2.2 SP1</t>
  </si>
  <si>
    <t>ASBCE 7.2.2 Service Pack 1 (7.2.2.1) See PSN for a list of problems resolved in the Service Pack.</t>
  </si>
  <si>
    <t>To address these issues, download the ASBCE 7.2.2 Service Pack 1 release notes from Support site and download the files mentioned in the Download files section. Follow the instructions provided in release notes to upgrade the ASBCE.
See the following link for release notes:
https://downloads.avaya.com/css/P8/documents/101052559
Perform the upgrade during a maintenance window to avoid service disruption.</t>
  </si>
  <si>
    <t>POM 3.1 is now supported with AAEP 7.2.1. Customers who are using POM 3.1 on top of AAEP 7.2 can upgrade AAEP to 7.2.1 as per the AAEP upgrade guidelines. For new customers or fresh installations, POM 3.1 must be installed on AAEP 7.2 first and then the AAEP 7.2.1 Patch applied.
During the AAEP upgrade, the optional step for upgrading the co-resident application server is not recommended for POM because one must manually redeploy the applications and runtime support libraries along with the certificate exchange steps. Note the co-resident application server is not recommended for production deployment.</t>
  </si>
  <si>
    <t>A mandatory patch on Avaya Aura Experience Portal (AAEP) 7.2.1 is required for interoperability with Proactive Outreach Manager (POM) release 3.1.
The Avaya Aura Experience Portal MPP patch #7.2.1.0.0622 (Download ID: AAEP0000104. File Name: 7.2.1.0.0622.tar.gz). or later is required. See MPP patch release note for installation instructions.
Customers running POM 3.1 with Avaya Aura Experience Portal (AAEP) 7.2 and who do not want to upgrade to AAEP 7.2.1must update the following parameter/values in $MPP/config/mppconfig.xml on ALL MPPs:
&lt;parameter name="ccxml.jsi.runtimesize"&gt;33554432&lt;/parameter&gt;
&lt;parameter name="ccxml.jsi.contextsize"&gt;262144&lt;/parameter&gt;
Note: Before making any changes, take a backup of $MPP/config/mppconfig.xml</t>
  </si>
  <si>
    <t>Initially at GA, Proactive Outreach Manager (POM) 3.1.1 did not support Avaya Aura Experience Portal (AAEP) 7.2.1.
The initially observed performance issues impacting interoperability have now been resolved and Proactive Outreach Manager (POM) 3.1.1 is now supported with Avaya Aura Experience Portal 7.2.1.</t>
  </si>
  <si>
    <t>A mandatory patch on Avaya Aura Experience Portal (AAEP) 7.2.1 is required for interoperability with Proactive Outreach Manager (POM) 3.1.1.
The Avaya Aura Experience Portal MPP patch #7.2.1.0.0622 (Download ID: AAEP0000104. File Name: 7.2.1.0.0622.tar.gz). or later is required. Please see MPP patch release note for installation instructions.
Customers who run POM 3.1 / POM 3.1.x with Avaya Aura Experience Portal (AAEP) 7.2 and do not want to upgrade to AAEP 7.2.1 need to update the following parameters/values in $MPP/config/mppconfig.xml on ALL MPPs:
&lt;parameter name="ccxml.jsi.runtimesize"&gt;33554432&lt;/parameter&gt;
&lt;parameter name="ccxml.jsi.contextsize"&gt;262144&lt;/parameter&gt;
Note: Before making any changes, take a backup of $MPP/config/mppconfig.xml</t>
  </si>
  <si>
    <t>SLA Mon Server 3.0 with POD Fx 3.1 baseline does not support SLA Mon agent version &lt;2.0.0 running on the VSP4K, VSP 7000 and VSP7200 network switches.
List of devices not supported starting with Avaya Diagnostic Server (ADS) 3.0 with SLA Mon are as follows:
ERS 3500, ERS4000, ERS 4800, ERS 5000, ERS 8800/8600, VSP 4000, VSP 7024 and VSP 9000. This also includes the VSP 7200 switch.</t>
  </si>
  <si>
    <t>PSN005311u</t>
  </si>
  <si>
    <t>Release 3.x</t>
  </si>
  <si>
    <t>Application traffic and geo-redundancy (SMGR, CMS, CM, call back assist) traffic was not forwarded by the Cisco connected to the DCs. There were some events triggering the removal of the ARP entries for the next hop for the default route for traffic coming into the POD Fx network.
Cisco gateway core routers failed to resolve the ARP as it was using Unicast ARP instead of Broadcast. Issue with VSP 7200 switches is with VOSS 6.1.0 where if the Unicast ARP is sent to the standby VRRP instance, it will be dropped.
On VOSS devices, ieee-vlan-aging timer is enabled by default. This timer kicks in every 3600sec and an event gets queued in the RAR module. When a VLAN delete or VLAN port goes down, an event is queued in the same queue to clear the MAC entries. There is a situation where there are many ieee-vlan aging timer events to be processed before the mac delete event gets processed from the queue. This causes an unexpected delay in the device response after issuing VLAN delete or port removal from VLAN. Also, the CPU utilization spikes leading to other side effects like ISIS adjacencies flapping, SMLT tick processing delays due to tMain latency. Which then produces an error like the following: CP1[DATE/TIME] 0x00064700 00000000 GlobalRouter MLT WARNING 16718464 uSecs elapsed since smltTick last ran. tMAIN latency is HIGH.</t>
  </si>
  <si>
    <t>During server firmware upgrade with SPP including iLO FW, the iLO session would disconnect and not be reconnected when installing the firmware through the iLO virtual media.</t>
  </si>
  <si>
    <t>To avoid the iLO reconnection issue, Avaya recommends that you do the following upgrade procedure in the order listed:
1) Upgrade the iLO firmware manually through the iLO GUI using the HP_iLO_Firmware_PodFx_v31_ilo4_261.bin file available on the PLDS website.
2) Run the HP SPP ISO file to complete the compute server firmware upgrade on the remaining server components.</t>
  </si>
  <si>
    <t>When executing the reconfigMember.pl perl script to integrate the POS Applications back to System Manager when the links have been removed, the script returns the following errors:
"Failed on SSH connection", “Can't make HTTPS connection with &lt;SMGR_FQDN&gt;. Check SMGR FQDN, SMGR Administrator credential”, “Central is not installed on &lt;SMGR_FQDN&gt;”, “Not supported SMGR Version”.
When executing the reconfigMemeber.pl perl script and module-resistry.sh script, it fails with the following message:
“com.avaya.ems.mgmt.smgr.client.registry.RegistryException: Service execution failed. Unable to write NavigationMenuItem to file - however the NavigationMenuItem was successfully added: /opt/Avaya/JBoss/6.1.0/jboss-as/server/avmgmt/conf/elementRegistry/navigationMenuItem/deployed/Services_Inventory_DeviceAndServerCredentials.xml (No space left on device) at com.avaya.ems.mgmt.smgr.client.registry.RestWsCallExecutor.validateResponse(RestWsCallExecutor.java:88)”
Unable to access the SMGR webpage as /opt directory is full. See the following Avaya KB for more information and a solution:
SOLN304875</t>
  </si>
  <si>
    <t>PSN005306u</t>
  </si>
  <si>
    <t>Avaya System Platform is entering End of Support phase in July 2019. It will stop receiving security updates and bug fixes.</t>
  </si>
  <si>
    <t>Meeting Exchange is moving to ESXi platform installations starting from SP8 planned for summer 2019. New images are going to be provided starting summer 2019 based on ESXi platform</t>
  </si>
  <si>
    <t>PSN005307u</t>
  </si>
  <si>
    <t xml:space="preserve">In MX 6.2 SP3, the ACPI implementation was changed to introduce the ability to choose a conference number when starting a conference. This change created incompatibility with the Conference API (ACPI). The incompatibility with the ACPI caused the Meeting Exchange Audio Console to have connectivity issues. To address these issues, the ACPI interface was changed in SP5 to comply to the new mechanism. Due to the nature of the change, no backwards compatibility support for prior versions of the SDK can
be provided. This change has rendered prior versions of ACPI client applications incompatible with MX 6.2 SP5. There are no changes planned to address the incompatibilities between MX 6.2 SP3 and SP4 and the ACPI. </t>
  </si>
  <si>
    <t>ACPI SDK used by client applications must be updated to Release 6.2.0.0.47 to be compatible with MX 6.2 SP5. For releases subsequent to 6.2 SP5, refer to the Meeting Exchange product release notes for ACPI SDK compatibility and product change information. Client-side applications must be rebuilt using a compatible version of the ACPI SDK and should be tested against the
appropriate versions of MX. Upgrades at customer sites must ensure any client applications using ACPI are updated coincident with the Meeting Exchange product upgrade to ensure compatibility.</t>
  </si>
  <si>
    <t>PSN005327u</t>
  </si>
  <si>
    <t>Release 10.1.2.1</t>
  </si>
  <si>
    <t>This PSN is applicable for IPOCC connected to MS Office Hosted Exchange with an Email connector. Not addressing this PSN immediately can lead to service outages, especially in case of an IPOCC Reboot.
From IPOCC version 10.1.2.1, it has been possible to connect to Exchange 2016 and Office 365 Hosted Exchange.
Microsoft plans to disable TLS 1.0 + 1.1 as of October 31st, 2018 for Office 365 Hosted Exchange.
Microsoft article.
https://support.microsoft.com/en-us/help/4057306/preparing-for-tls-1-2-in-office-365
The affected components in IPOCC are the Email connectors IMAP/POP3, and SMTP will also stop working.</t>
  </si>
  <si>
    <t>To avoid an IPOCC outage, you have to make sure to install IPOCC 10.1.2.1 CP1 if you are using Office 365 Hosted Exchange.</t>
  </si>
  <si>
    <t>PSN005305u</t>
  </si>
  <si>
    <t>Release 11.0</t>
  </si>
  <si>
    <t>Avaya Equinox® client 3.4.8 includes support of Shared Control in the IP Office environment. Shared Control allows the Avaya
Equinox® client to control an associated IP Office deskphone.
Note that one of the following IP Office software updates is required to take advantage of the new Shared Control capability on IP
Office.
- Avaya Cloud IP Office 11.0.2.1 (mid-October availability)
- Powered by Avaya 3.0 FP3 / IP Office 11.0 SP2 (late-November)</t>
  </si>
  <si>
    <t>PSN020374u</t>
  </si>
  <si>
    <t>PSN005326u</t>
  </si>
  <si>
    <t>Release 3.4.3</t>
  </si>
  <si>
    <t>This PSN is applicable for CIE connected to MS Office Hosted Exchange with an Email connector. Not addressing this PSN immediately can lead to service outages especially in case of a CIE Reboot.
From CIE version 3.4.3, it has been possible to connect to Exchange 2016 and Office 365 Hosted Exchange.
Microsoft plans to disable TLS 1.0 + 1.1 as of October 31st, 2018 for Office 365 Hosted Exchange.
Microsoft article.
https://support.microsoft.com/en-us/help/4057306/preparing-for-tls-1-2-in-office-365
The affected components in CIE are the Email connectors IMAP/POP3, and SMTP will also stop working.</t>
  </si>
  <si>
    <t>To avoid a CIE outage, you must make sure to install CIE 3.4.3 HF02 if you are using Office 365 Hosted Exchange.</t>
  </si>
  <si>
    <t>n/a</t>
  </si>
  <si>
    <t>Avoid dial plan loops when migrating from CS1000 to Avaya Aura®</t>
  </si>
  <si>
    <t>PSN005304u</t>
  </si>
  <si>
    <t xml:space="preserve">The Virtual Terminal self-signed applet on Communication Server 1000 (CS1000) allowed execution of Command Line Interface (CLI) commands on a remote server (Call Server or Signaling Server) from a GUI interface integrated within CS1000 Element Manager. Modern browsers have discontinued support of self-signed applets for security reasons; only Internet Explorer 11 currently supports self-signed applets.
The Virtual Terminal self-signed applet is removed from CS1000 software in R7.6 Service Pack 10 (SP10).
</t>
  </si>
  <si>
    <t xml:space="preserve">Avaya recommends that you use an SSH client such as PuTTY for secure connectivity to the remote server. </t>
  </si>
  <si>
    <t>PSN020372u</t>
  </si>
  <si>
    <t>PSN027072u</t>
  </si>
  <si>
    <t>R630</t>
  </si>
  <si>
    <t>Memory errors may be reported during a system hardware boot on some Dell R630 servers populated with 8GB RDIMMs. These servers shipped during the May – September 2018 timeframe.
Not all servers will be impacted.</t>
  </si>
  <si>
    <t>R1 (HPE DL360/380 G7)</t>
  </si>
  <si>
    <t>PSN005323u</t>
  </si>
  <si>
    <t>Setup: B109 is connected to a Mac computer (MacOS) running a UC client, for example, Equinox through USB. If the user then mutes the microphone on B109 and the UC call is dropped, at the next incoming call B109 will then indicate microphone muted in the LCD and with red LEDs while the microphone is actually unmuted.</t>
  </si>
  <si>
    <t>Install Avaya B109 software update 2.0.06 or later.
Go to support.avaya.com, B100 Conference Phones, B109</t>
  </si>
  <si>
    <t>The Scenario of the problem is as follows:                                                                        1) Phone version 2.0.03                                                                                                      2) In case a 3.5 mm headset is connected during a call and B109 is in microphone mute mode, B109 will then still indicate microphone mute mode in the LCD and with red LED's but the micorphone is actually unmuted.</t>
  </si>
  <si>
    <t>PSN005321u</t>
  </si>
  <si>
    <t>Avaya Vantage™ introduces the ability to control the list of application that users can download from Google Play Store when USER_INSTALL_APPS_GOOGLE_PLAY_STORE is set to 1. This xml file can be managed while updating its content to add or remove applications. If the file content is modified and saved with the same name, Avaya Vantage™ will not pick up the changes unless the file name is also changed.</t>
  </si>
  <si>
    <t>Use the workaround.</t>
  </si>
  <si>
    <t>The workaround is to modify the file content, save the changes with a new file name, and update the 46xx setting file with the new file name under the APPS_CONTROL_FILE parameter.</t>
  </si>
  <si>
    <t>PSN005322u</t>
  </si>
  <si>
    <t>Release 2.0.0.0 and earlier</t>
  </si>
  <si>
    <t>In deployments where Avaya Vantage™ is using WiFi connection, there are some cases where the device fails to get the time from the SNTP server. This issue is seen mainly in deployments where getting DHCP configuration from the WiFi network is slow and SNTP address is configured as FQDN.
When the Avaya Vantage™ device does not have the correct time, an Equinox client running on it might be unable to log in due to certificate validation failure.</t>
  </si>
  <si>
    <t>Avaya Vantage™ 2.0.0.1 is addressing this issue.</t>
  </si>
  <si>
    <t>Do one of the following:
1. Set the SNTP address to an IP address.
2. Use the device setting application in administrator mode to configure the SNTP server. This can be found in the date &amp; time menu.
3. If available, connect to a wired network using ethernet connection.</t>
  </si>
  <si>
    <t>PSN005324u</t>
  </si>
  <si>
    <t>In fresh installation of Avaya Vantage™, when user doesn’t login before the device go into backlight off mode the device will go into anonymous login. This issue is seen when either Vantage Basic or Equinox clients are configured as the active CSDK application. This issue is seen more frequently on release 2.0.0.0 as the default backlight off time was set to 10 minutes.</t>
  </si>
  <si>
    <t>Avaya Vantage™ 2.0.0.1 has increased the backlight off to 60 minutes to reduce the probability of seeing this issue. This is a workaround that doesn’t fully resolve the issue.</t>
  </si>
  <si>
    <t>The workaround for this issue is one of the following:
1. Logout the Avaya Vantage™ device and login again with your user.
2. Administrator can increase the value of SET BAKLIGHTOFF to the highest value and by that avoid the issue on K175/K165 (set value as 0 which means never) or decrease the chances on K155 (set the value to 60)
3. Reboot Avaya Vantage™ device and login before value of BAKLIGHTOFF (in minutes)</t>
  </si>
  <si>
    <t>For IOS 12</t>
  </si>
  <si>
    <t>During testing with beta releases of iOS 12, Avaya has observed that incoming call and message alerts are not presented when Avaya Equinox® for iOS is not the active application. Avaya has been working with Apple to address this issue during the beta process, however iOS 12 was released by Apple without a fix for this issue.</t>
  </si>
  <si>
    <t>Avaya has confirmed this issue is fixed in the 12.1 release of iOS which Apple has announced will be release on October 30th.
Any user who has upgraded to iOS 12 should install 12.1 to resolve this issue.</t>
  </si>
  <si>
    <t>Any user who has upgraded to iOS 12 should install 12.1 to resolve this issue.</t>
  </si>
  <si>
    <t>PSN005303u</t>
  </si>
  <si>
    <t xml:space="preserve">Release 3.4.8 for Windows and macOS
</t>
  </si>
  <si>
    <t xml:space="preserve">This PSN advises customers and partners of the release of Avaya Equinox® Clients 3.4.8 for Windows and macOS. In addition to bug fixes and user experience enhancements, the following new features are provided with 3.4.8. Note that in some cases, a feature may already exist for a client or telephony platform. See PSN for features that are newly introduced for that platform.
</t>
  </si>
  <si>
    <t>PSN005319u</t>
  </si>
  <si>
    <t>Release 3.4.8 for iOS and Android</t>
  </si>
  <si>
    <t>This PSN advises customers and partners of the upcoming release of Avaya Equinox® Clients 3.4.8 for iOS and Android.
This release is expected to be available on or about October 23, 2018, subject to app-store approval timelines.</t>
  </si>
  <si>
    <t>Avaya has aimed to make Avaya Equinox® 3.4.8 highly backwards compatible with existing deployments and settings configurations. If you do not wish for mobile clients to update to Avaya Equinox® 3.4.8 when published to the mobile app stores, ensure that auto-update is disabled for all devices in use. Android supports the ability to disable auto-updates on a per-app basis, and iOS requires auto-updates to be managed at the device level.</t>
  </si>
  <si>
    <t>PSN027075u</t>
  </si>
  <si>
    <t>Release 7.1.X</t>
  </si>
  <si>
    <t>PSN020370u</t>
  </si>
  <si>
    <t>Systemd tmpfile configuration is causing the AAMS database socket file to be deleted once it is 30 days or older. As a result, AAMS will become unresponsive and the entire server needs to be rebooted to recover to a working state.</t>
  </si>
  <si>
    <t>Avaya is providing 7.1.3.0.2 per request from specific customers who were not able to update to 7.1.3.1 and required security resolutions. See notice for a list of fixes</t>
  </si>
  <si>
    <t>PSN005258u</t>
  </si>
  <si>
    <t>GA Release announcement of Harmony Workforce Optimization release 5.2.2</t>
  </si>
  <si>
    <t>Harmony Workforce Optimization 5.2.2 (Harmony 5.2.2) is released for unrestricted GA on 25-Sep-2018.
This software is available as a download by Avaya Associates via PLDS from http://support.avaya.com/download
Go to http://support.avaya.com and select product “Harmony Workforce Optimization 5.2.2” and download the following files
1. Harmony_5_2_2.exe (Installer)
2. Harmony_5_2_2_Patch_0.zip (Patch 0 on top of the Installer)</t>
  </si>
  <si>
    <t>Harmony Workforce Optimization</t>
  </si>
  <si>
    <t>Product Support Notices  - Product: Harmony Workforce Optimization R5.2</t>
  </si>
  <si>
    <t>PSN005266u</t>
  </si>
  <si>
    <t>Release 7.1.3.2</t>
  </si>
  <si>
    <t>PSN005335u</t>
  </si>
  <si>
    <t>This cumulative patch (sbce-7.2.2.1-04-16104-hotfix-11192018.tar.gz). See PSN Notice for list of issues resolved in Release 7.2.2 SP1.</t>
  </si>
  <si>
    <t>Important: Install the patch during a maintenance window to avoid service disruption.
Patch is to be installed on 7.2.2.SP1 version only after upgrading or fresh install of ASBCE. Install the patch in both
SBCE and EMS server.
File name: sbce-7.2.2.1-04-16104-hotfix-11192018.tar.gz
md5sum: 7d8ce0c6ef56ce65866a806969d04176
PLDS Download ID: SBCE0000129</t>
  </si>
  <si>
    <t>If you require a SAL Gateway that supports more than 15 managed elements, please deploy one of the standalone options. This is the
appropriate and most stable and officially supported option.
 Standalone SAL Gateway 3.0 software as part of the Avaya Diagnostic Server 3.0 software package
 Standalone SAL Gateway 3.0 OVA as part of the Avaya Diagnostic Server 3.0 OVA</t>
  </si>
  <si>
    <t>PSN005341u</t>
  </si>
  <si>
    <t>SAL gateway 3.0 fresh installation supports only Avaya’s Core server (secure.alarming.avaya.com) to be configured in response.properties file. It must not be changed during installation. Similarly, while upgrading or migrating from 2.x gateway, the core server must be one of the Avaya’s core server (vahana.sal.avaya.com/ alarming.esp.avaya.com/secure.alarming.avaya.com) in order to upgrade to SAL Gateway 3.0. If this server details are changed during installation or the server is changed after installation/upgrade (in the configuration file) or if the server is not reachable from gateway, then this SAL Gateway will not be able to register correctly with SAL concentrator thereby Avaya will not be able to connect to the gateway or any of its managed element remotely. Also, some features like Alarming, model update, certificate update, auto-upgrade, redundancy, etc will not work if this server is not reachable or not correct.</t>
  </si>
  <si>
    <t>It is required that the core server details on gateway must remain same i.e. “secure.alarming.avaya.com”. These details should not be changed on gateway through any means. See PSN Notice for additional details.</t>
  </si>
  <si>
    <t>None</t>
  </si>
  <si>
    <t>PSN005338u</t>
  </si>
  <si>
    <t>The Avaya Proactive Contact event server is not able to send event/stats to client application because of blocked ports by firewall. The event server on the dialer opens a separate TCP connection to send stats/events to the client application. The separate connection uses random source and destination ports from the range: 1024-65535. This connection attempt can be blocked by a firewall and this can prevent the event server from sending events/stats to the client application.</t>
  </si>
  <si>
    <t>The client application should implement the CORBA Bi-Directional GIOP policy to ensure that the event service on the dialer does not open a separate connection to send events to the client application. In absence of this policy, Enserver will open new TCP connection to send events/stats to the client application.</t>
  </si>
  <si>
    <t>J100 Series</t>
  </si>
  <si>
    <t>H323</t>
  </si>
  <si>
    <t>Product Support Notices  - Product: J100 Series SIP phones</t>
  </si>
  <si>
    <t>Product Support Notices  - Product: J100 Series H323 phones</t>
  </si>
  <si>
    <t>PSN005331u</t>
  </si>
  <si>
    <t>J100 Series H323 phones</t>
  </si>
  <si>
    <t>SIP/H323 Devices</t>
  </si>
  <si>
    <t>When customers make handsfree to handsfree calls at above nominal volume levels, the TX path contains noise from the user’s background which is then made more noticeable due to the increased RX volume range. Intermediate devices such as gateways or conference bridges employing Automatic Gain Control (AGC) can amplify the noise issue further and cause pulsing or pumping of the noise.</t>
  </si>
  <si>
    <t>Upgrade the J100 Series SIP phones to 3.0.0.2 service pack in November 2018
Upgrade the J100 Series H323 phones to 6.7.1 FW in November 2018</t>
  </si>
  <si>
    <t>PSN005334</t>
  </si>
  <si>
    <t>Release 7.2.x</t>
  </si>
  <si>
    <t>PSN020376u</t>
  </si>
  <si>
    <t>When Equinox Conferencing is deployed and configured it uses common passwords. The expectation is that these passwords are changed by the system administrator to secure the system against 3rd party logins using the default passwords. Unfortunately, the product documentation does not include sufficient information on how to do this. This PSN captures those instructions, and they will be added to future releases of Equinox Conferencing documentation.</t>
  </si>
  <si>
    <t>It is recommended to replace the default password for all the system elements as soon as possible after installation, and then from time to time depending on the security policy of your organization.</t>
  </si>
  <si>
    <t>PSN005332u</t>
  </si>
  <si>
    <t>Release 4.0 SP13</t>
  </si>
  <si>
    <t>PSN005337</t>
  </si>
  <si>
    <t>Release 3.5.0.0</t>
  </si>
  <si>
    <t>Deploying Avaya Analytics™ for Oceana™ on Page 84, step 21 and step 22 have incorrect path descriptions.</t>
  </si>
  <si>
    <t>In step 21 the path to the application.properties is incorrect. It should be /home/oracle/openInterface/rest/application.properties
In step 22 there is a mismatch between what is called out in the step and what is in the screenshot underneath. The step is correct. The
path to certificates is /home/oracle/ssl/rest.smgr</t>
  </si>
  <si>
    <t>PSN005342u</t>
  </si>
  <si>
    <t>ACM 8.0.4/Oceana 3.5.0.x interop</t>
  </si>
  <si>
    <t>ACM patches installed should be as per the interop table in the problem description. Patches 8.0.4.0.2 and 8.0.4.0.3 will be available in the applicable Oceana download section on the Avaya support page.</t>
  </si>
  <si>
    <t>Avaya Equinox™ for Windows Release 3.3 SP1 Patch 1 is available to address the installation issue with Chrome extension. This patch disables Equinox Chrome Browser add-in. To enable the Equinox Chrome extension, follow the steps under Resolution.</t>
  </si>
  <si>
    <t>To enable Equinox Chrome browser extension, do the following:
Applicable for:
Case1) Upgrade from 3.3.x Or 3.2.x &gt; 3.3.1 Patch1
Case2) Uninstall Equinox 3.3.x/3.2.x and install 3.3.1 Patch1, 3.4.x
Case3) New Equinox users installing Equinox for the first time, 3.3.x, 3.4.x</t>
  </si>
  <si>
    <t>PSN005333u</t>
  </si>
  <si>
    <t>Avaya Equinox™ for Windows Release 3.4.10 SP4 (build 3.4.10.10) is available; and addresses several critical issues</t>
  </si>
  <si>
    <t>For details of fixed issues please refer to the Release notes posted on PLDS</t>
  </si>
  <si>
    <t>Release 8.0.4</t>
  </si>
  <si>
    <t>Release 8.0.0 virtual or physical appliance</t>
  </si>
  <si>
    <t>Download system layer update 8.0.0.11 or higher and apply to resolve the issue.
Avaya Aura Media Server 8.0.0.11 Appliance System Update (MediaServer_System_Update_8.0.0.11_2018.10.16.iso) is available at plds.avaya.com under PLDS Download ID: MSR000000098</t>
  </si>
  <si>
    <t>For AAMS servers with system layer 8.0.0.10 or earlier you can reboot the AAMS server prior to 30 days since the last server reboot.</t>
  </si>
  <si>
    <t>PSN020375u</t>
  </si>
  <si>
    <t>Release 7.8.0 &amp; 8.0.0</t>
  </si>
  <si>
    <t>Firefox has released a new version of their browser on Oct 23, 2018 (version 63), which includes an internal change in how WebRTC calls work. As a result, WebRTC calls with Firefox v63 will fail. See PSN Notice for additional details</t>
  </si>
  <si>
    <t>Fix will be made available in 8.0.0 SP2 (December 2018) or contact Avaya support to install QFE for one of the following releases.</t>
  </si>
  <si>
    <t>Customers that require Firefox support can either downgrade to Firefox v62, or pick up the Beta branch for the browser which has a browser based fix for this issue (https://www.mozilla.org/en-US/firefox/channel/desktop/). The schedule for Firefox v64 can be found at https://docs.google.com/document/d/1MQa4J9OSTc1i60sFcVNyoFNLK8TLBXJlL9W12VoEUAc/edit.
Alternatively, customers may use the Chrome browser instead of Firefox.</t>
  </si>
  <si>
    <t>PSN005339u</t>
  </si>
  <si>
    <t>Unexpected behavior for LDAP sync with multi-domains configured:
1. The option for delete users not covered by any filter is not checked but when performs sync users, users can be deleted.
2. When perform sync for two domains, the user of the first domain is sync first. When the sync happens for the second domain, it found that synced user of the first domain is not found in filter of the second domain and it deletes user of the first domain which is has just been synced above. The result is only users of the second domain are synced to AAC database.</t>
  </si>
  <si>
    <t>Upgrade to AAC 8.0 SP11.</t>
  </si>
  <si>
    <t>Install SP11 patch 1 to fix this issue</t>
  </si>
  <si>
    <t>Use alternative browsers: Firefox, IE (Windows) or Safari of version prior to 12.0 (Mac)</t>
  </si>
  <si>
    <t>PSN005329u</t>
  </si>
  <si>
    <t>A new mandatory requirement has been introduced to extensions in Firefox 62.0 that forces all extensions to be provided packed in xpi format. Current installations do not meet the new requirement of Firefox and therefore fails to install the extension essential for A/V and sharing experience.</t>
  </si>
  <si>
    <t>Install SP11 patch 1 to fix this issue.</t>
  </si>
  <si>
    <t>Use alternative browsers available – Chrome, IE (Windows) or Safari (Mac)</t>
  </si>
  <si>
    <t>PSN005330u</t>
  </si>
  <si>
    <t>In Safari 12.0 version NPAPI plugins support was dropped, thus leaving AAC plugins unavailable for use</t>
  </si>
  <si>
    <t>There is no resolution to this issue at this point</t>
  </si>
  <si>
    <t>Use alternative browsers available – i.e. Firefox or Chrome</t>
  </si>
  <si>
    <t>PSN005340u</t>
  </si>
  <si>
    <t>Absence of WCMS FQDN prompt is causing issues with ADR fresh installations if the primary server was upgraded from an older release to SP10.
The issue happens due to FQDN set during backup restore from primary and then not updated according new tags.</t>
  </si>
  <si>
    <t>The issue is solved in SP11.</t>
  </si>
  <si>
    <t>When fresh installing ADR after upgrading primary to sp10:
Install the ADR system using mcpADRInstaller.pl. When get to the point where the script asks you "Would you like to
select a specific staging file instead of mirroring the primary system? [Y/N]"
Answer "Y".
Then choose proper configuration from the list and keep going.</t>
  </si>
  <si>
    <t>Releases 6.3.x – 8.0</t>
  </si>
  <si>
    <t>PSN005257u</t>
  </si>
  <si>
    <t>Release 5.2.2</t>
  </si>
  <si>
    <t>Release of Avaya Workforce Optimization Select 5.2.2 Patch 1</t>
  </si>
  <si>
    <t>Download and apply Avaya Workforce Optimization Select 5.2.2 Patch 1.
Note: This software should be applied after deploying the Patch 0 released along with the Avaya Workforce Optimization Select 5.2.2 GA release.
This software is available as a download by Avaya Associates via PLDS from http://support.avaya.com/download
To download the patch:
Go to http://support.avaya.com and select product as Avaya Workforce Optimization Select 5.2.2 Patch 1.</t>
  </si>
  <si>
    <t>Release 15.2 GA Unrestricted</t>
  </si>
  <si>
    <t>Avaya Aura Workforce Optimization 15.2 is released for unrestricted GA on 16-Oct-2018
This software is available for download from PLDS.
Go to http://support.avaya.com and select Support by Product &gt; Downloads and Product Name = Avaya Aura Workforce
Optimization and select Release 15.2 from the list.
The latest software is located at the following web pages:
- Avaya Aura Workforce Optimization 15.2 - ISO Images, 15.2.x
- Avaya Aura Workforce Optimization 15.2 - Latest GA Patches and Hotfix Rollups, 15.2.x
This release includes the new ACRA Recorder (Avaya Contact Recorder Advanced) in addition to the existing ACR recorder.</t>
  </si>
  <si>
    <t>Release 7.1.x, 8.x</t>
  </si>
  <si>
    <t>Dec 14, 2018: Updated to reflect L1TF mitigation in Aura 8.0.1.
Dec 17, 2018: Updated to add Breeze/Presence L1TF PSN reference.</t>
  </si>
  <si>
    <t>Release 7.1.x, 8.0.x</t>
  </si>
  <si>
    <t>Avaya Aura® Appliance Virtualization Platform (AVP) 7.x will require an upgrade to 7.1.3.1.2 for mitigation.
Avaya Aura® Appliance Virtualization Platform (AVP) 8.0.0 will require an upgrade to 8.0.1 for mitigation.</t>
  </si>
  <si>
    <t>PSN027077u</t>
  </si>
  <si>
    <t>Release 8.0.x</t>
  </si>
  <si>
    <t>Avaya Aura® Appliance Virtualization Platform Utilities (AVPU) 8.0.0 will require an upgrade to 8.0.1 for mitigation.</t>
  </si>
  <si>
    <t>Hot Fix 4 for System Manager 8.0 GA release</t>
  </si>
  <si>
    <t>System_Manager_8.0_GA_hotFix4_r800008807.bin will fix the above-mentioned problems in System Manager 8.0.0.0 Release. See the patch notes below on how to download and install the required patch.</t>
  </si>
  <si>
    <t>System Manager SDM support for G430/G450 Gateway upgrade to release 38.21.x and above</t>
  </si>
  <si>
    <t>Patch 1 for System Manager 7.1.3.0 Release</t>
  </si>
  <si>
    <t>Patch 1 for System Manager 7.1.3.1 Release</t>
  </si>
  <si>
    <t>PSN005354u</t>
  </si>
  <si>
    <t>If System Manager (SMGR) Certificate Authority(CA) is configured as a Sub CA of another issuing CA, The certificate of the issuing CA and all Sub CAs and root CA in its chain of hierarchy are not automatically pushed to the trusted stores of Session Manager.</t>
  </si>
  <si>
    <t>Customer should upgrade their SMs to 7.x and above with latest service pack. As version 6.3 is EOMS.</t>
  </si>
  <si>
    <t>Pushing root CA certificate manually to 6.3 session manager.
Login to System Manager UI using administrative user:
1) Download System manager root certificate from Security/CA Structure &amp; CRLs by clicking on ‘Download PEM file’
file.
2) Go to Home / Services / Inventory / Manage Elements
3) Select affected SM. And click on More Actions-&gt; Trusted Certificates.
4) Click on Add to add certificate which we have downloaded using step 1.
5) Press commit button.</t>
  </si>
  <si>
    <t>Session Manager 7.0.x will require an upgrade to 7.1.x or 8.0.x for full mitigation.
Session Manager 7.1.3.2 and 8.0.1 include mitigation specified in PSN.</t>
  </si>
  <si>
    <t>PSN005343u</t>
  </si>
  <si>
    <t>Release 5.1.3</t>
  </si>
  <si>
    <t>Supporting Avaya Proactive Contact 5.1.3 with WebLM 7.1</t>
  </si>
  <si>
    <t>Avaya Proactive Contact 5.1.3 dialer is now supported with WebLM 7.1</t>
  </si>
  <si>
    <t>PSN020384u</t>
  </si>
  <si>
    <t>Releases 7.1.x, 8.x</t>
  </si>
  <si>
    <t>Avaya Aura® Presence Services clients may fail to access Presence features due to XMPP authentication failure.</t>
  </si>
  <si>
    <t>Find and correct the mixed-case Presence/IM addresses provisioned in SMGR in user Communication Profiles. Also verify that any domains that are used by any Presence/IM addresses do not have mixed-case. Any domains used by Presence/IM address must be lower case only.</t>
  </si>
  <si>
    <t>NNI link between the VSP 4K and VSP 7K was bouncing up and down due to physical link issues (fibre/adapter). The ISIS adjacency went down and recovered; however, its seems the route calculation did not happen, and traffic was blackholed. Data and management traffic from the hosts and VMs through the VSP 4K switch was not forwarded causing some VMs to time out and go into interchange or failover mode.</t>
  </si>
  <si>
    <t>PSN005346u</t>
  </si>
  <si>
    <t>When you enable VLACP on the VSP switches, you can detect end-to-end failure by propagating the link status between ports that are directly connected point-to-point and logically connected point-to-point across an intermediate network. VLACP can detect a complete link failure and receive or transmit link disruptions. Avaya recommends that you enable VLACP protocol on all NNI ISIS enabled interfaces between the VSP 7K and VSP 4K Extreme network switches in the Pod Fx environment. To view Extremes best practice guide or user documentation for more information on VLACP for the 7K and 4K switches, go to:
https://www.extremenetworks.com/support/documentation/</t>
  </si>
  <si>
    <t>PSN005313u</t>
  </si>
  <si>
    <t>Release 3.0.x/3.1</t>
  </si>
  <si>
    <t>Avaya has become aware that the heading titled PDU Socket on the Power Cord Wiring tab in the Lifecycle Workbooks for Pod Fx 2.1.x, 3.0 and 3.1 may cause confusion. This could result in improper wiring connections between the components and the PDU. This may affect newly added components and does not impact any components that were assembled into the POD at the factory. Any newly added components to a Pod FX 2.1.x and onwards could be at risk for this wiring issue. The risk is around, a single PDU failure or power maintenance impacting the newly added components. Specifically, the PDU socket was represented as it being the physicalnleft or right PDU, when it is the actual components left or right power supply connection, which would go to the identified PDU listed under the PDU column (i.e. P1P, P1S). In the updated Lifecycle Workbook, PDU Socket has now been changed to Equipment Socket for clarity.
When installing additional components in Pod Fx 2.1.x and onwards contact Avaya Support for further assistance if the LCW or indications are not clear to proceed.</t>
  </si>
  <si>
    <t>It is recommended to first validate if the LCW for the customer that the hardware addition is taking place on is updated or has theexpected information to properly wire the new component, otherwise continue with PSN instructions.</t>
  </si>
  <si>
    <t>Elite Multi-Channel Configuration Server crashes when adding or editing users. Also when editing the template the configuration server manager crashes if a specific windows update is present on the OS on Windows Server 2012 R2. The Configuration server manager is not compatible with the Update KB3000850 on Windows Server 2012 / 2012 R2. Similarly Configuration server manager will not work/open on Windows 10. Same issue can be seen on Windows Server 2016 too, and same resolution works for that too.</t>
  </si>
  <si>
    <t>Below is the solution for Windows Server 2012 R2 / Windows Server 2016. Use the administrator account to add registry entry. Create an MMC.exe key under Image File Execution Options @
HKEY_LOCAL_MACHINE\SOFTWARE\Microsoft\Windows NT\CurrentVersion\Image File Execution Options\mmc.exe In this location, create a QWORD named MitigationOptions Set the value to 20000000000 (hex).
No reboot should be required. This will disable CFG for this process (both 64 and 32 bit).</t>
  </si>
  <si>
    <t>Alternatively, if the update needs to be installed on the server, you can install the Configuration Management tool on a desktop machine (Win 7/ Win 8 / Win8.1) and use from there. Select only Configuration Manager on the desktop machine while installing and connect to the ACS database from there. The configuration manager service can reside on the Server OS and is compatible with
the update.</t>
  </si>
  <si>
    <t>A problem has been found with the Avaya Aura® Communication Manager 7.1.x Kernel Service Pack #3 (KERNEL-3.10.0-862.3.2.el7.AV1.tar) released August 6, 2018.
In rare cases, CM overload control is lost and CM can encounter process sanity timeouts resulting in a warm reset. Kernel Service Pack #3 (KERNEL-3.10.0-862.3.2.el7.AV1.tar; PLDS ID CM000000915) will be removed from support.avaya.com and will no longer be accessible on plds.avaya.com.</t>
  </si>
  <si>
    <t>Update: The October 22, 2018 GA release of KSP #4 Kernel Service Pack #4 (KERNEL-3.10.0-862.11.6.el7.AV2.tar; PLDS ID CM000000918 for Avaya Aura® Communication Manager 7.1.x software load R017x.01.0.532.0 is available. Reference PCN2075S.
Previous instructions in Issue 1 for historical purposes only:
To prevent a potential warm reset, deactivate KSP#3 (KERNEL-3.10.0-862.3.2.el7.AV1.tar).
Then activate KSP#2 (KERNEL-3.10.0-693.21.1.el7.AV1.tar; PLDS ID CM000000910).
The problem in KSP#3 has been identified and a fix is in progress.
Once a new KSP with the fix is available, this PSN and PCN2075S will be updated to reflect the KSP #/name/PLDS download ID.</t>
  </si>
  <si>
    <t>PSN020382u</t>
  </si>
  <si>
    <t>Release 8.0.1</t>
  </si>
  <si>
    <t>The Selective Listening Hold (SLH) feature is used on Avaya Aura® AE Services and Avaya Aura® Communication Manager by applications to prevent a specific party on a call from receiving the audio stream and DTMF events from one or more parties in the call. With Communication Manager release 8.0.1, the behavior of SLH for Multiple Registration (MR) devices, is enhanced for the audio stream and DTMF tones provided to associated DMCC MR devices.
Starting with Communication Manager release 8.0.1, the audio stream provided to the MAIN station will contain the same audio and DTMF content that is sent to DMCC MR devices associated with the MAIN device. This aligns the behavior of the MAIN and DMCC MR devices.</t>
  </si>
  <si>
    <t>See PSN notice for resolution</t>
  </si>
  <si>
    <t>Applications that receive and analyze audio and DTMF during a call, that operate in environments where SLH is used should use an independent call participant joined into the call via conferencing or service observing techniques to avoid unanticipated interactions with SLH applications.</t>
  </si>
  <si>
    <t>CM 7.0.x will require an upgrade to 7.1.3.2 and Kernel Service Pack 4 for full mitigation.
CM 8.0.x will require an upgrade to 8.0.1 and Kernel Service Pack 2 for full mitigation.</t>
  </si>
  <si>
    <t>PSN005349u</t>
  </si>
  <si>
    <t>Release 6.2.8</t>
  </si>
  <si>
    <t>This Service Pack includes the Combined fix along with the latest System Platform 6.4.3 release this CES version provides all fixes to Spectre/Meltdown vulnerability available on its release date.</t>
  </si>
  <si>
    <t>Specter/Meltdown vulnerabilities addressed as well as other CFD and security issues. Refer to the Release notes for more details</t>
  </si>
  <si>
    <t>PSN005347u</t>
  </si>
  <si>
    <t>New release addresses one customer issues, see below</t>
  </si>
  <si>
    <t>A new patch for Avaya one-X® Communicator R6.2 Service Pack 12 is available for customers using Avaya one-X® Communicator and experiencing any of the following issues, and includes a new version of Avaya Collaboration Services version is 6.6.11.71.</t>
  </si>
  <si>
    <t>When System Manager is used as the CA for generating certificates for AADS/AMM/AAWG, it will only send the trust chain for the System Manager CA to AADS/AMM/AAWG. If Aura elements including System Manager or Session Manager are using third-party (public or private) CA-signed certificates, AADS/AMM/AAWG will not receive the third-party trust chain from System Manager during AADS/AMM/AAWG installation. Since the AADS/AMM/AAWG installation UI does not provide a way to add the third-party trust chain when System Manager is used to generate the AADS/AMM/AAWG identity certificate, the installation fails.</t>
  </si>
  <si>
    <t>See PSN Notice for Workaround Details</t>
  </si>
  <si>
    <t>PSN005345u</t>
  </si>
  <si>
    <t>Release 3.5</t>
  </si>
  <si>
    <t>This PSN advises customers and partners of the upcoming release of Avaya Equinox® Clients 3.5.
This release is expected to be available on December 28th for Windows and macOS on support.avaya.com and on or about January
2nd, 2019 for iOS and Android, subject to app-store approval timelines.</t>
  </si>
  <si>
    <t>Avaya has aimed to make Avaya Equinox® 3.5 highly backwards compatible with existing deployments and settings configurations. If you do not wish for mobile clients to update to Avaya Equinox® 3.5 when published to the mobile app stores, ensure that autoupdate is disabled for all devices in use. Android supports the ability to disable auto-updates on a per-app basis, and iOS requires autoupdates
to be managed at the device level.</t>
  </si>
  <si>
    <t>In CCM page, a SupAgent is associated with CCT account and a CCMA user. If it is in Active Directory domain, a domain user account will be used as CCT account and CCMA user. Before 7.0.3 release, domain user was using sAMAccountName (SAM), but starting from 7.0.3, it is using userPrincipalName (UPN) instead by default. This change supports system which is using SSO-enabled, because only UPN user can log in successfully in SSO system with SMGR. For a site that is not using CCMA SSO with SMGR it does not need to use UPN account. To support customers who do not need to use SSO system, this solution is provided as a 7.0.3’s Patch AvayaCC_CCMA_7.0.3.0.14 to roll back from UPN to SAM account as
per 7.0.2 and earlier release. This Design Patch AvayaCC_CCMA_7.0.3.0.14 is now superceded by Generally Available patch bundle
ACC_7.0.3.0_FeaturePack03ServicePack00_GA_Patches-367.zip which is available on support.avaya.com</t>
  </si>
  <si>
    <t>Master Script and default scripts of Application Type Script are reverted to default content
versions after upgrade to AACC/ACCS 7.0.3</t>
  </si>
  <si>
    <t>PSN005344u</t>
  </si>
  <si>
    <t>Two issues have been discovered on AAMS 7.8.0.393 SP8 which is used by AACC/ACCS 7.0.3. The issues are:
1. AAMS Element Manager: If the AAMS is in HA Mode, you cannot add an entry to the Failure Notification List in Home
Cluster Configuration &gt; High Availability. The following error is displayed: “The supplied data is not valid”
2. AAMS Element Manager cannot be accessed after changing the OAM Interface in: System Configuration &gt; Network Settings
&gt; IP Interface Assignment
These issues are reported in the following JIRAs:
AMS-6361: EM: Unable to save fault notification list in High Availability configuration.
AMS-5844: EM: Unable to connect to EM if OAM interface changes.</t>
  </si>
  <si>
    <t>To resolve these issues:
1. Upgrade AAMS to 7.8.0.410 (AAMS 7.8 SP9). This is available on support.avaya.com
2. Apply QFEs: QFE-EMLite-7.8.0.410-0001 and QFE-EMLite-7.8.0.410-0002</t>
  </si>
  <si>
    <t>PSN020385u</t>
  </si>
  <si>
    <t>Release 8.0.0.140 virtual appliance (JITC deployments only)</t>
  </si>
  <si>
    <t>Element Manager exhausts resources resulting in intermittent Element Manager access and intermittent call failure. Eventually over time Element Manager access will not be available.</t>
  </si>
  <si>
    <t>Contact Avaya support to obtain QFE-EMLite-8.0.0.140-0001.</t>
  </si>
  <si>
    <t>No workaround exists and QFE-EMLite-8.0.0.140-0001 must installed after initial deployment.</t>
  </si>
  <si>
    <t>PSN020378u</t>
  </si>
  <si>
    <t>Release: 3.0 SP14.4</t>
  </si>
  <si>
    <t>The PostgresSQL patch for SP14.4 removes the US/Pacific-New timezone, which is now obsolete. Due to an inconsistency between the Linux timezone files and the PostgreSQL, using either the US/Pacific or US/Pacific-New during the upgrade will cause the upgraded Network Elements to continually restart.</t>
  </si>
  <si>
    <t xml:space="preserve">To rectify (or prevent) this error, the timezone on all the SIP Core and AMS servers must be changed to no longer use the US/Pacific or US/Pacific-New timezones. The timezone America/Los_Angeles is the recommended timezone to use for all Pacific locales in SP14.4 or later.
</t>
  </si>
  <si>
    <t>PSN020386u</t>
  </si>
  <si>
    <t>Releases 6.3.3, 7.0.1 (All offers)</t>
  </si>
  <si>
    <t>An AE Services vulnerability related to the Apache Commons Collections Framework could allow remote code execution. Avaya would like to thank Harrison Neal for reporting this issue.</t>
  </si>
  <si>
    <t>This vulnerability is only applicable to AE Services 7.0.1 and earlier.
The hotfix was created for 7.0.1 and 6.3.3.
Install the AE Services Security Hotfix.
AE Services 7.0.1 &amp; 6.3.3 only: AES-16985-hotfix.bin
PLDS Download ID: AES00000724
NOTE: The hotfix needs to be installed after every super patch installation (if applicable).
If a super patch installation is done on the system after the hotfix installation, it will overwrite the hotfix changes.
Recommendation is to apply the latest Super Patch (SP 5 for 7.0.1 and SP 11 for 6.3.3) and then apply the hotfix.
This vulnerability is not applicable to releases later than AE Services 7.0.1.</t>
  </si>
  <si>
    <t>PSN020381u</t>
  </si>
  <si>
    <t>The Avaya Aura® Release 8.0 supports software-only installation. For software-only deployment, the customer owns the operating system and the customer is responsible to provide and configure the operating system for use with the Avaya Aura® application.</t>
  </si>
  <si>
    <t>PSN005351u</t>
  </si>
  <si>
    <t>GA Release announcement of Harmony Workforce Optimization 5.2.2 Service Pack 1</t>
  </si>
  <si>
    <t>Harmony Workforce Optimization 5.2.2 Service Pack 1 (Harmony 5.2.2.1) is released for unrestricted GA on 22-Jan-2019.
This software is available as a download by Avaya Associates via PLDS from http://support.avaya.com/download
Go to http://support.avaya.com and select product “Harmony Workforce Optimization 5.2.2 Service Pack 1” and download Harmony_5_2_2_SP1.exe (Installer).</t>
  </si>
  <si>
    <t>PSN005259u</t>
  </si>
  <si>
    <t>5.2.1 Service Pack 1 &amp; 2</t>
  </si>
  <si>
    <t>GA Release announcement of Avaya Workforce Optimization Select release 5.2.2 Service Pack 1</t>
  </si>
  <si>
    <t>Avaya Workforce Optimization Select 5.2.2 Service Pack 1 (AWFOS 5.2.2.1) is released for unrestricted GA on 31-December-2018.
This software is available as a download by Avaya Associates via PLDS from http://support.avaya.com/download
Go to http://support.avaya.com and select product “Avaya Workforce Optimization Select 5.2.2 Service Pack 1” and download Awfos_5_2_2_SP1.exe file.</t>
  </si>
  <si>
    <t>Release 15.2</t>
  </si>
  <si>
    <t>Security certificates contain an expiration date when they are released. The RIS self-signed default certificates were issued in 2016 and contain an expiration date of January 12, 2019. For those sites that opted to use the optional Avaya self-signed certificates, the certificates used by affected adapters will need to be replaced prior to January 12, 2019 following the procedure outlined below. It is expected that only a small number of customers are using the default certificate, and most have provided their own, however because there is risk of loss of recording and PCI compliance this critical alert is being issued.
The self-signed default certificates previously provided with Recorder Integration Service KBs as an option for use with the RIS API and SIP or SIPREC secure delivery recording are set to expire on January 12 of 2019. Prior to that date any sites using these Avaya provided certificates will need to replace their certificates or those adapters using these certificates will cease to function on that date.
Failure to take corrective action on affected customers will result in loss of recording, loss of PCI compliance, loss of DPA tagging/recording control, and loss of functionality for any custom solutions using the RIS API. Any recording loss will result in DeviceNotRecording alarms being raised. Loss of RIS API functionality will not generate any alarms</t>
  </si>
  <si>
    <t>How to determine if this issue is relevant for you:
The following systems are at risk:
The Recorder Integration Service servers are using any of the following adapters:
 Recorder Integration Service API Adapters with HTTPS enabled
 SIP Proxy Adapters with TLS enabled
 Generic SIPREC Adapters with TLS enabled
AND
 Any of the adapters are using a certificate with serial number 5694F818 or 5694f7f1.
Avaya is providing the DetectCerts.ps1 script that can be run on the RIS server to automatically check for the default certificate. Additionally, the certificates can be checked manually. Note that although unlikely it is possible that users may have changed the password for the default certificate. In this case it will not be possible for Avaya to determine if the default certificate is in use.
Resolving the Issue:
New certificates should be generated in accordance with the customer’s security team requirements. It is Avaya’s recommendation that properly CA-signed certificates should be used in all production systems. Additional information on whether your site is affected and how to correct the certificates is contained in the application note “Critical Alert: RIS Default Certificates Are Nearing Expiration” Document Id: 101054879.</t>
  </si>
  <si>
    <t>The Avaya Aura® Release 8.0.x supports software-only installation. For software-only deployment, the customer owns the operating system and the customer is responsible to provide and configure the operating system for use with the Avaya Aura® application. With the software-only offer, the customer can install and customize the operating system to meet the requirements to install Avaya Aura® applications.
The software-only offer allows the customer to install third party applications on the system and provides more control on the system. You must run the software-only offer on the supported environments to enable the use of Avaya approved third party applications.
This PSN lists the Avaya approved third party applications that are currently supported for the software-only products listed under the “Products affected” section of this PSN.
This PSN will be updated as additional third party applications are certified.
Any third party application not listed in this PSN is not a supported configuration and Avaya will not provide services support in that case.</t>
  </si>
  <si>
    <t>Avaya maintains a list of tested and certified software / agents for the “Software Only” deployment option. See PSN for details.</t>
  </si>
  <si>
    <t>Patch 2 for System Manager 7.1.3.2 Release</t>
  </si>
  <si>
    <t>System_Manager_R7.1.3.2_Patch2_r713208974.bin will fix the above-mentioned problems in System Manager 7.1.3.2 Release. See the patch notes below on how to download and install the patch.</t>
  </si>
  <si>
    <t>PSN020389u</t>
  </si>
  <si>
    <t>Session Manager provides for Avaya remote services technician access to systems via the Access Security Gateway (ASG). ASG provides a challenge/response mechanism to provide secure remote access for serviceability purposes. When Session Manager ships or is installed, the default ASG Authentication File is installed to allow for initial access. The onboarding process includes installing a unique authorization file obtained from the RFA website to be installed on the server with a unique key. If that process is not followed the default authorization file is left in place, ASG logins will be rejected all the time. This is also true for newly installed 7.0 OVAs.</t>
  </si>
  <si>
    <t>A customer server specific authorization file should be obtained for the server. Access the RFA web site to obtain the XML auth file from https://rfa.avaya.com. The auth file can then be installed using the “loadpwd” tool via the customer login. If the customer login password is not known, contact Avaya Services for assistance in a resetting the customer account password. Copy the auth xml file to the Session Manager server (i.e. winscp), and then log into the SM with the customer account and load the new auth file with the loadpwd command and the -l option (for example):
$ loadpwd -l AF-7999287695-190116-100023.xml
Loading file AF-7999287695-190116-100023.xml
Once the custom auth file is loaded, valid ASG challenge/response logins will be permitted by the system.</t>
  </si>
  <si>
    <t>PSN020390u</t>
  </si>
  <si>
    <t>Release 7.x and later</t>
  </si>
  <si>
    <t>Message Waiting Indicators (MWI) are not working properly for users with SIP endpoints. As changes to the state of the MWI indicator on endpoints are not making it to the endpoints, and the indicator does not show the correct state. If a 481 Call/Transaction does not exist is being sent as a response by Session Manager to an AAM NOTIFY message with changes in MWI states, then this is likely why MWI status is not showing properly on the phones.</t>
  </si>
  <si>
    <t>This can be a problem with how the Messaging systems were configured in the System Manager &gt; Elements &gt; Routing &gt; SIP Entities screens. The Avaya Aura Messaging 7.0 and 7.1 end user documentation says to create the SIP entity in System Manager as type “Session Manager”. This is incorrect, and the Entity Type of any Messaging server (Application Server OR Storage Server) should have the type “Messaging”. The entity type of a SIP entity cannot be changed, so if the Messaging Entity is of type “Session Manager”, it will need to be deleted and then re-added as a type “Messaging”.</t>
  </si>
  <si>
    <t>PSN005359u</t>
  </si>
  <si>
    <t>Users encountered a “Bad Gateway” error on the web browser while trying to register SAL Gateway 3.0 using SAL Gateway Automatic Registration feature during attended mode of installation or from SAL Gateway UI.</t>
  </si>
  <si>
    <t>The problem has been fixed in the Avaya SAL Core, effective as of January 2019. SAL Gateway Automatic Registration feature is now working as designed. There is no need to apply any service pack or patch on the SAL Gateway for this feature to work. For automatic SAL Gateway registration during an attended installation, follow the instructions in the section “Selecting the option to specify Solution Element ID” in Chapter 4 of “Deploying Avaya Diagnostic Server 3.0” guide. For automatic SAL Gateway registration after an unattended installation, follow the instructions in the section “Administering SAL Gateway Solution Element ID” in Chapter 4 of “Administering ADS SAL Gateway 3.0” guide.</t>
  </si>
  <si>
    <t>There have been numerous issues found that are addressed in the most recent versions of EMC software. EMC storage systems software versions are not dependent on the Pod versions and are updated independently. Ensure your customers EMC is operating on the latest software code before opening a service request to investigate any issues.
Reference to the following for a background to EMC issues:
• PSN: PSN005009u, PSN005010u, PSN005032u
• Avaya Internal: CPOD-1449, COLLABPOD-294, COLLABPOD-299, COLLABPOD-730, COLLABPOD-619,
COLLABPOD-1792</t>
  </si>
  <si>
    <t>All Collaboration Pod/Pod Fx/ACP 4200 customer sites must ensure the EMC storage systems are operating on the latest software code.
Best practices insist all EMC storage systems are operating on current software version
The EMC upgrade procedures are documented in the “Using the Management Server Console for Avaya Pod Fx™” NN47204-303 and the “Upgrading ACP 4200 Series using Management Server Console” Doc ID: 101054946.</t>
  </si>
  <si>
    <t>PSN005309u</t>
  </si>
  <si>
    <t>PSN005314u</t>
  </si>
  <si>
    <t>PSN005315u</t>
  </si>
  <si>
    <t>Procedure for enabling EVC in VMware to migrate CPOD/Pod Fx environments to ACP 4200 4.0.</t>
  </si>
  <si>
    <t>PSN005316u</t>
  </si>
  <si>
    <t>When trying to restore the configuration on VPFM after an upgrade, the restore fails with the following error:
“VPFM restore failure. ERROR Failed to flush writer. java.io.IOException: No space left on device, MySQL data restore failed. Error: 1”
Issue also observed with the KBMD service not properly starting or staying up on VPFM.</t>
  </si>
  <si>
    <t>A workaround has been provided in order to overcome issues with the VPFM KBMD service not starting or staying up, as well as restore failures when trying to restore from a backup file 1GB or larger.</t>
  </si>
  <si>
    <t>Customers have noticed that there is no response on typing a single termchar (“#”) or typing a double termchar (“##”) after they have installed the patch level 7.2.0.0.1224, 7.2.1.0.0616 or later patches. It happens because the logic of DTMF processing was changed to be compliant with the VXML spec (https://www.w3.org/TR/voicexml20/):
New DTMF TermChar processing:
Now the termchar key causes the DTMF string collection to be recognized immediately. All the DTMF collected are included to the final string except the termination character. Under no circumstances, can the termination character be included in DTMF string processing (VXML spec., Appendix D). If the user enters just a termchar without entering any single DTMF character first, it will lead to empty string recognition and "no match" event generation.</t>
  </si>
  <si>
    <t>MPP Patch: 7.2.1.0.0627 has been created that will utilize a new parameter in $AVAYA_MPP_HOME/config/mppconfig.xml that will allow the switching of DTMF TermChar processing from the old method (keep termchar) and new VXML compliant method.</t>
  </si>
  <si>
    <t> If application can be changed then do one of the following:
o If it is possible, switch termchar off and add ‘#’ to the DTMF grammar.
o Or change the termination character to another value, for example to ‘*’.
 If application cannot be changed then you will need to first apply patch 7.2.1.0.0627 or later and make the following
changes to: $AVAYA_MPP_HOME/config/mppconfig.xml
&lt;parameter name="dtmf.str.termchar_kept"&gt;true&lt;/parameter&gt;
Then restart MPP
Note: in this case, the termchar processing on your system will be performed in violation of the VXML specification.</t>
  </si>
  <si>
    <t>PSN005357u</t>
  </si>
  <si>
    <t>PSN020387u</t>
  </si>
  <si>
    <t>This PSN is announcing the availability of Avaya Equinox® Solution 9.1. SP4 Update-2 which addresses a number of Security Vulnerabilities and includes fixes for several field reported issues.
This update also addresses incompatibilities with Firefox v63 and with Chrome v71. Please reference PSN PSN020337u for details specific to those incompatibilities.
Please review all notes related to the installation of Avaya Equinox® Solution 9.1. SP4 Update-2.</t>
  </si>
  <si>
    <t>For CM 7.0.1.x request and activate custom patch 24134, or a custom patch that includes 24134. Custom patch 24134 is based on Service Pack 7.0.1.3.0 meaning it includes all of the fixes in 7.0.1.3.0 plus additional CTI/ASAI fixes.
For CM 7.1.1.x request and activate custom patch 24221, or a custom patch that includes 24221. Note: Patch 24221 restarts the System Management Interface (SMI) so it should be activated/deactivated via the Command Line Interface (CLI) only and not the SMI (CM web pages). If it is activated from the SMI the activation will remain in an activating state and not complete.
For CM 7.1.2.x request and activate custom patch 24322, or a custom patch that includes 24322.
For CM 7.1.3.x, utilize 7.1.3.1 or later.</t>
  </si>
  <si>
    <t>PSN005166u</t>
  </si>
  <si>
    <t>Avaya Bluetooth Handset paired with Avaya Vantage™ K175/K165/K155</t>
  </si>
  <si>
    <t>During an Avaya Vantage™ device software upgrade, or during a reboot the Bluetooth system is off line and it is possible for the handset to timeout and power down. The handset will do this to preserve the battery. Upon completion of the reboot, or software upgrade the customer may find the handset did not automatically reconnect</t>
  </si>
  <si>
    <t>If the customer finds the handset is not working after reboot or SW upgrade, customer should ensure the handset it is powered on by pressing its power button for 3 seconds. In most cases after power on it will automatically reconnect, but if it does not automatically reconnect, the user should go into the Avaya Vantage™ (hereafter referred to as the device) settings menu under
Bluetooth, and select “Avaya J100-xxxxx”</t>
  </si>
  <si>
    <t>Customer on Aura 6 or 7 release are looking to retain their one X Attendant during the upgrade to Aura 7.1 or 8. Testing against Aura 7.1 and 8 has determined an issue with one X Attendant where calls that have received call announcement treatment. A call is answered by the attendant, and they place the call on holds. Call receives an announcement during the hold period. The call is represented to the queue after hold recall timer has expires. Night Service has been activated due to the Night Service timer expiring. If the Attendant, then manually cancels night services and attempts to recall the call. The Attendant can’t recall the call and it is stuck in the attendant queue and can’t be recalled or cancelled. This test case is not reproducible if the call on hold does not receive call announcement treatment.</t>
  </si>
  <si>
    <t>Further testing has revealed that this issue also can be reproduced with CM 6.3 and with the physical Attendant device. The test case identified by this issue has been further reviewed and it has been determined that the combination of events required to trigger this issue are unlikely to occur in a live deployment. In addition, this issue has never been reported from the field on any release. The restriction on one X Attendant deployments, where there is a requirement for call announcements, has been lifted and upgrade to Aura 7 and 8 are supported where the Customer is informed and accept the security limitations identified below. One X Attendant is now End of Sale and customer should plan to migrate their Operator positions to Equinox Attendant.</t>
  </si>
  <si>
    <t>PSN005350u</t>
  </si>
  <si>
    <t>General Availability of Avaya Equinox® Clients 3.5 for Windows, macOS, iOS and Android</t>
  </si>
  <si>
    <t>Avaya has aimed to make Avaya Equinox® 3.5 highly backwards compatible with existing deployments and settings configurations. If you do not wish for mobile clients to update to Avaya Equinox® 3.5 when published to the mobile app stores, ensure that autoupdate is disabled for all devices in use. Android supports the ability to disable auto-updates on a per-app basis, and iOS requires autoupdates to be managed at the device level.</t>
  </si>
  <si>
    <t>PSN005358u</t>
  </si>
  <si>
    <t>AACC Real Time Displays do not work on Windows 10 build 1809.
There is a Microsoft bug related to ADO VARCHAR which causes Real Time Displays to fail on Windows 10 build 1809.</t>
  </si>
  <si>
    <t>Release 3.5.x</t>
  </si>
  <si>
    <t>Avaya Breeze® patch 3.5.0.1.19350101.bin is now available and recommended for all Avaya Breeze® 3.5.0.1 deployments. Avaya Breeze® patch ce-patch-3.5.0.1.19350101.bin is cumulative and includes all the fixes delivered in previous 3.5.x patches and replaces
Avaya Breeze® patch ce-patch-3.5.0.1.17350101.bin.
Avaya Breeze® patch ce-patch-3.5.0.1.19350101.bin is also known as “Avaya Breeze® 3.5.0.1 Patch 19” on the Avaya Support and
PLDS download sites.</t>
  </si>
  <si>
    <t>Avaya Breeze® patch ce-patch-3.5.0.1.19350101.bin applies to Avaya Breeze® 3.5.0 SP 1 (3.5.0.1.350101). This patch can be applied on top of: 3.5.0.1.17350101, 3.5.0.1.07350101, 3.5.0.1.03350101 or 3.5.0.1.350101. See PSN for additional details</t>
  </si>
  <si>
    <t>PSN020379u</t>
  </si>
  <si>
    <t>Release: 3.0 SP11 - SP14.4</t>
  </si>
  <si>
    <t>This PSN covers the following areas:
1) Linux security updates
2) MCP application update
3) MCP DB (PostgreSQL) security update
4) JRE Quarterly update
5) 11xx firmware update
6) Oracle JDK to OpenJDK migration
7) Certicom Java FIPS Library to Bouncy Castle Java FIPS Library migration</t>
  </si>
  <si>
    <t>PSN020388u</t>
  </si>
  <si>
    <t>Release 1.3.x</t>
  </si>
  <si>
    <t>If customers have audio issues and want to apply AUDIOENV parameter to improve audio quality, improvements in the noise reduction will not work without adding additional parameters in the 46xxsettings.txt file.</t>
  </si>
  <si>
    <t>For 16xx phones, when applying AUDIOENV parameter, two other parameters need to be applied in the 46xxsettings.txt file:
SET EXPANENHD 1 (will enable TX noise reduction on headset)
SET EXPANENHS 1 (will enable TX noise reduction on handset)
Note that these two parameters listed above are currently not included in the 46xxsettings.txt file and not mentioned in the ‘Audio Quality Tuning for IP Telephones’ document.
Avaya is working to add references to these parameters in both the 46xxsettings.txt file and the ‘Audio Quality Tuning for IP Telephones’ document.
The ‘Avaya 1600 Deskphones Admin Guide’ document is available and references the EXPANENHD and EXPANENHS parameters. Refer to the Variable parameters for improving audio quality section for details.</t>
  </si>
  <si>
    <t xml:space="preserve">PSN005352u </t>
  </si>
  <si>
    <t>Release 5.2.2 Service Pack 1</t>
  </si>
  <si>
    <t>Release of Avaya Workforce Optimization Select 5.2.2 Service Pack 1 Patch 1</t>
  </si>
  <si>
    <t>Download and apply Avaya Workforce Optimization Select 5.2.2 Service Pack 1 Patch 1.
This software is available as a download by Avaya Associates via PLDS from http://support.avaya.com/download
To download the patch:
Go to http://support.avaya.com and select product as Avaya Workforce Optimization Select 5.2.2 Service Pack 1 Patch 1.</t>
  </si>
  <si>
    <t xml:space="preserve">PSN004802u </t>
  </si>
  <si>
    <t>This PSN is being re-published on 11th February 2019 to release new data migration utility (datamigration-147.bin) for System Manager 7.1.0.0 release. If you have copies of the previous data migration utility (datamigration-146.bin and datamigration-144.bin), please delete it.</t>
  </si>
  <si>
    <t>The above-mentioned problems are fixed in the new data migration utility (datamigration-147.bin). The new System Manager Data migration utility can be downloaded from the System Manager Release 7.1.x Data Migration Utility Downloads page on the Avaya Support site. Alternately you may also use PLDS download SMGR71GA012 for downloading the file as well. Note: If your current 6.3.x or 7.0.x System Manager release is using 3rdparty certificates then upgrade to System Manger 7.1 should be done with same network parameters (IP Address/FQDN and VFQDN) as the existing System Manager release. This new data migration utility (datamigration-147.bin) is what should be used going forward for upgrading System Manager to 7.1.x release. If you have copies of the previous data migration utility (datamigration-146.bin and datamigration-144.bin), please delete it.</t>
  </si>
  <si>
    <t xml:space="preserve">PSN020393u </t>
  </si>
  <si>
    <t>Release 7.1.0 through 7.1.3.3</t>
  </si>
  <si>
    <t>After upgrading Session Manager to 7.1, some customers have experienced service disruptions related to IBM WebSphere (Session Manager SIP application server) hung threads. In some cases we have seen accumulation of these hung threads increase the CPU usage of the system linearly per occurrence of the parsing error. After multiple occurrences of the parsing errors, it may result in the Session Manager experiencing sanity issues resulting in a WebSphere service restart.</t>
  </si>
  <si>
    <t>Install the patch referenced below in this PSN for any 7.1.0 through 7.1.3.3 Session Manager server. Patch should be applied to all core and branch Session Manager servers in the network to protect the system from malformed SIP messages resulting in service outages.</t>
  </si>
  <si>
    <t>PSN005370u</t>
  </si>
  <si>
    <t>All SAL Gateway releases in SVM on some S8300D systems with System Platform</t>
  </si>
  <si>
    <t>System Platform has a Services Virtual Machine (SVM) that runs SAL Gateway. The customer has the option to use the SAL Gateway on the SVM or another SAL Gateway instance within their enterprise. On heavily loaded System Platforms running on the S8300D server, the SAL Gateway performance is significantly impacted to the point of not being feasible for remote support operations.
These are the symptoms of this problem:
• The SAL Gateway web UI is sluggish – observed by the customer or BP who uses the UI to administer the SAL Gateway.
• SAL Gateway heartbeats to the concentrator are consistently intermittent, accompanied by remote access to and through the gateway also not functioning – observed by Avaya or BP.
o When Avaya detects this condition, we will reach out to the customer and/or BP to remediate.
o Avaya is also working on an automated notification via CAR (customer actionable request) email. Until the automated CAR email is in place, we will continue to reach out manually.</t>
  </si>
  <si>
    <t>Installing ADS 3.0 SP5 sometimes resolves the issue. This service pack may be installed manually per the instructions in the release notes, or it may be installed via the Automatic Software Update feature in the SAL Gateway. Installing SP5 is not 100% successful, due to variations in the hardware and System Platform template. When SP5 is not successful, ultimately more server resources are required, which minimally requires an S8300E or larger server. Short of replacing the server, there are various workarounds.</t>
  </si>
  <si>
    <t>1. Customers and BPs who discover an unstable SAL Gateway on an S3800D server, even after installing SP5, may implement the workarounds shown in https://kb.avaya.com/kb/index?page=content&amp;id=SOLN336702.
2. Customers and BPs may open a case with Avaya if further assistance is needed.</t>
  </si>
  <si>
    <t>PSN005361u</t>
  </si>
  <si>
    <t xml:space="preserve">PSN005154u </t>
  </si>
  <si>
    <t>Release 3.0.2 &amp; 3.1</t>
  </si>
  <si>
    <t xml:space="preserve">PSN005312u </t>
  </si>
  <si>
    <t>Release 3.0-3.1 - HPE Gen9 Servers in 4200 Pods, HPE Ilo</t>
  </si>
  <si>
    <t xml:space="preserve">PSN005318u </t>
  </si>
  <si>
    <t>Release 2.0.1, 2.1.1, Pod Fx 3.0.x/3.1.0, VSP 7K network switches, VSP 4K network switches</t>
  </si>
  <si>
    <t>Release 2.0 - 3.1</t>
  </si>
  <si>
    <t>PSN005362u</t>
  </si>
  <si>
    <t>Web GUI Interface of ICR doesn’t restrict users on creating ICR WTA[Wait Treatment Application] with the same names, though they correspond to different CCA applications. However, during subsequent WTA deletion, all WTA applications with the same name are also silently deleted leading to failure of calls for this CCA post restart of components.</t>
  </si>
  <si>
    <t>Add the WTA applications with different name</t>
  </si>
  <si>
    <t>Please add WTA application with a unique name in a setup.</t>
  </si>
  <si>
    <t xml:space="preserve">PSN020391u </t>
  </si>
  <si>
    <t>The ‘BCMS Measured Agents’ count erroneously gets incremented when a Logged In Agent’s Skills are changed from CMS Supervisor. For this to happen the Skill(s) associated with the Logged In Agent being changed must be configured as ‘Measured: both’ or ‘Measured: internal’ on the ‘hunt-group’ SAT form. Once the ‘BCMS Measured Agents’ reaches it’s maximum (3000), Agents can no longer login to Communication Manager and Agent Skills can’t be changed.
Note: To confirm that this issue is being encountered issue a ‘display capacity’ command from SAT. If the ‘Used’ ‘BCMS Measured Agents’ on Page 2 has reached the displayed ‘System Limit’ it is likely that the limit has been reached in error.</t>
  </si>
  <si>
    <t>For CM 8.0.x, request and apply a custom patch that includes 25144.
The fix for this issue will be available in CM 8.0 Feature Pack 1 Service Pack 1 (General Availability Mid-March 2019).</t>
  </si>
  <si>
    <t>The CM System needs to be reset if this issue is encountered.
To prevent the issue from being encountered again, there are a number of recommendations, any of which should prevent a reoccurrence.
• Change Skills to ‘Measured: external’ on the ‘hunt-group’ SAT form.
• Change Agent Skills from SAT rather than from CMS Supervisor
• Change Agent Skills when there are no Agents Logged into the CM.</t>
  </si>
  <si>
    <t>PSN005365u</t>
  </si>
  <si>
    <t>Release 8.3.x</t>
  </si>
  <si>
    <t>Issues with new install when running iOS 12.x</t>
  </si>
  <si>
    <t>Addresses issues with transmitting audio or video after a fresh install on iOS 12.1 – Microphone and Camera access permissions are missing for the Scopia® Mobile app and the app does not request the permissions from user.</t>
  </si>
  <si>
    <t>PSN005367u</t>
  </si>
  <si>
    <t>New release addresses security issue</t>
  </si>
  <si>
    <t>Avaya one-X® Communicator R6.2 Service Pack 13 is available for customers using Avaya one-X® Communicator and may have aVconcern with how user credentials are being saved.
For further details, please refer to the RN on PLDS</t>
  </si>
  <si>
    <t>PSN005360u</t>
  </si>
  <si>
    <t>Avaya Equinox™ Release 3.5.1 (build identification below) is available for download; and addresses several critical issues
Avaya Equinox for Windows 3.5.1.21
Avaya Equinox for MacOS 3.5.1.11
Avaya Equinox for Android 3.5.1.13
Avaya Equinox for iOS 3.5.1.10</t>
  </si>
  <si>
    <t>PSN005368u</t>
  </si>
  <si>
    <t>Avaya Equinox® Attendant 5.2 is now generally available</t>
  </si>
  <si>
    <t>See the Release notes on Avaya Support site for the details of the resolved issues.</t>
  </si>
  <si>
    <t>PSN005369u</t>
  </si>
  <si>
    <t>Avaya Equinox VDI Release 3.0 Service Pack 1 includes:
• Resolution for a customer-reported issue.
• Localization for Help files.
• Resolution for a few internally found issues</t>
  </si>
  <si>
    <t>Avaya Equinox Attendant</t>
  </si>
  <si>
    <t>Product Support Notices  - Product: Avaya Equinox Attendant</t>
  </si>
  <si>
    <t>PSN005366u</t>
  </si>
  <si>
    <t>This is an update to the PSN advising customers and partners of the upcoming release of Avaya Equinox® Clients 3.5.5. The 3.5.5 release date has been delayed and is expected to be available on March 19th for Windows and macOS on support.avaya.com and iOS and Android will be available from the mobile app stores, subject to app-store approval timelines. A minor update release with bug fixes for Android – release 3.5.2 is planned to be released on March 5th, 2019.</t>
  </si>
  <si>
    <t>Avaya has aimed to make Avaya Equinox 3.5.5 highly backwards compatible with existing deployments and settings configurations. If you do not wish for mobile clients to update to Avaya Equinox® 3.5.5 when published to the mobile app stores, ensure that autoupdate is disabled for all devices in use. Android supports the ability to disable auto-updates on a per-app basis, and iOS requires autoupdates to be managed at the device level.</t>
  </si>
  <si>
    <t xml:space="preserve">PSN005348 </t>
  </si>
  <si>
    <t>PSN005371u</t>
  </si>
  <si>
    <t>Avaya Communicator for Microsoft Lync 6.4 SP9 includes:
Collaboration Services 6.6.12 updates
Added Microsoft Office 2019 and Skype for Business 2019 support.
Resolution of several customer reported issues.
Resolution of some Office 365 specific issues.
Support for Avaya J-series Hard Phone support in shared control mode</t>
  </si>
  <si>
    <t>See Release notes (on Avaya support site) for the details of the resolved issues.
Build line up:
Product Version: AC Lync 6.4.0.9 build – 66
Configurator build – 6.4.0.9
Collaboration Services 6.6.12 build – 73</t>
  </si>
  <si>
    <t>PSN005364u</t>
  </si>
  <si>
    <t>Administrators cannot load web pages or TUI sessions go offline.
The root cause is a file descriptor leak in httpd service. This bug is already confirmed by RedHat and issue is being worked on by development. MSG-25095.</t>
  </si>
  <si>
    <t>Until a fix is implemented to resolve this issue, create a Service Request through Avaya Support to confirm cause of issue and resolve this issue as the procedure requires root access.</t>
  </si>
  <si>
    <t xml:space="preserve">PSN005308u </t>
  </si>
  <si>
    <t>When pointing an AAM 7.1 store server to System Manager/WebLM 7.1.3, AAM license goes into Error mode and does not pull the license data from the System Manager.</t>
  </si>
  <si>
    <t>You must download the System Manager default certificate and install the System Manager certificate into the AAM Trusted Certificates under Server (Maintenance)&gt;Security. AAM can then access the license information from System Manager. See PSN for instructions.</t>
  </si>
  <si>
    <t xml:space="preserve">PSN020392u </t>
  </si>
  <si>
    <t>Release 7.8.0 and 8.0.0</t>
  </si>
  <si>
    <t>AAMS unable to download audio prompts from remote web server.</t>
  </si>
  <si>
    <t>Avaya plans to release a 7.8 service pack (July 2019) and 8.0 system layer update (May 2019) to address this issue.</t>
  </si>
  <si>
    <t>In the meantime Avaya support can work around the issue by updating the /etc/nsswitch.conf file so that the hosts line omits the dns option.
Before
hosts: files dns
After
hosts: files
Please note if you apply a system layer update (without the fix) these changes will be overwritten and will need to be reapplied.</t>
  </si>
  <si>
    <t>PSN005317u</t>
  </si>
  <si>
    <t>Avaya Converged Platform</t>
  </si>
  <si>
    <t>1. Defining the default password for the ACP130 servers being shipped out into the field.
2. Configuring the ESXi settings, including:
a. Procedure to change the default ACP130 password.
b. Procedure needed to configure the Management Network based on specific installation.
3. ACP 130 servers shipped prior to February 1, 2019 have TLS 1.0 and 1.1 enabled. For Security best practices TLS v1.0 and TLS v1.1 should be disabled and TLS v1.2 enabled only.
a. For any ACP 130 “recovery” activities performed in the field, this procedure will also be required as default ESXi loading and configuration results in all three versions being enabled.
4. Configuring SNMP v2 to report ESXi related traps and alarms to multiple trap receivers.</t>
  </si>
  <si>
    <t>The Dell R640 XL ESXi Configuration Document includes the detailed procedures and can be found on the Avaya Support website or at the following link:
https://downloads.avaya.com/css/P8/documents/101055289</t>
  </si>
  <si>
    <t>PSN005373u</t>
  </si>
  <si>
    <t>Because of a performance problem in the encryption-decryption process with Thales KMS, Speech transcription is severely impacted.</t>
  </si>
  <si>
    <t>Download and install the Identity Authentication and Fraud Detection (IAF API) KB154500 or later on all platforms where the Application Server resides.
Additional information for this update and details on how to download and install it can be found in the technical release note ‘KB154500_IAF_API_TechnicalNote’.</t>
  </si>
  <si>
    <t>PSN005377u</t>
  </si>
  <si>
    <t>If Recorder KMS Service (15.2 HFR3 or higher) or Recorder Tomcat (15.2 HFR2) is restarted while Primary Thales KMS server is down, "Encryption Key Warning" alarms are seen. During this time Key API component is not able to retrieve keys due to client registration issue with Thales KMS. This will impact data-at-rest encryption, archiving, transcription and replay.</t>
  </si>
  <si>
    <t>Download and install the Identity Authentication and Fraud Detection (IAF API) KB160381 or later on all platforms where the Application Server resides.
Additional information for this update and details on how to download and install it can be found in the technical release note ‘KB160381_IAF API_TechnicalNote’.</t>
  </si>
  <si>
    <t xml:space="preserve">PSN020395u </t>
  </si>
  <si>
    <t>PSN005381u</t>
  </si>
  <si>
    <t>Customers who are using POM on top of AAEP might need to tune AAEP for better CCXML performance if they are observing stuck agents in campaigns with heavy load, and/or MPP raises Session Manager alarms with the “ccxml: Interpreter: JavaScriptError” content.</t>
  </si>
  <si>
    <t>The following lines should be added in the configuration file $MPP/config/mppconfig.xml of all involved MPP servers:
&lt;parameter name="ccxml.jsi.runtimesize"&gt;67108864&lt;/parameter&gt;
&lt;parameter name="ccxml.jsi.contextsize"&gt;524288&lt;/parameter&gt;
After that, MPP servers should be restarted.
Note:
ccxml.jsi.runtimesize is calculated as [32 (default) | 64 | 128] * 1024 * 1024
ccxml.jsi.contextsize is calculated as [256 (default) | 512] * 1024</t>
  </si>
  <si>
    <t>PSN005374u</t>
  </si>
  <si>
    <t>Release 3.0-3.1</t>
  </si>
  <si>
    <t>Dell/EMC VNXe3200 Service Processors will go into a rolling reboot if a passphrase is present in the CA Signed Certificate private key and installed. Passphrase is not supported.</t>
  </si>
  <si>
    <t> VNXe3200 does NOT support passphrase in the private key and it will cause disk access outage if the cert is installed.
 Do not enter passphrase in the private key when generating CSR for VNXe3200 storage device
If a private key is generated for a CA signed certificate for a VNXe3200, entering a passphrase in the private key and installing the
certificate will cause the Service Processor’s to go into a rolling reboot. If this issue occurs, Dell/EMC will need to be engaged to
login to the system to stop the rolling reboot.</t>
  </si>
  <si>
    <t>PSN005383u</t>
  </si>
  <si>
    <t>Release 10.1 - 11.0</t>
  </si>
  <si>
    <t>The Android client application Avaya One-X Mobile Preferred for IP Office is not currently available in the Google Play store.</t>
  </si>
  <si>
    <t>Avaya continues to work with Google to have the application available again via Google Play store. This PSN will be updated once the issue is resolved.
Avaya One-X Mobile Preferred for IP Office continues to be a supported IP Office client. The iOS version continues to be available via Apple store.</t>
  </si>
  <si>
    <t xml:space="preserve">PSN005253u </t>
  </si>
  <si>
    <t> After upgrading Branch Session Manager to 7.1.x on the S8300 platform, there are performance-related issues with the BSM, which could include CPU or Memory Alarms, Data Redundancy Alarms, and Security Module Sanity test failure alarms. The performance issues stem from I/O related issues primarily, and with the idle Branch Session Manager using about 800MB of swap regularly. Any increases in disk I/O activity slows down the Branch Session Manager services to the point where sanity timers are triggered, and processes are restarted causing an outage of Branch Session Manager.
 Running traceSM, validateSM, or sm-report on Release 7.1 Branch Session Manager causes problems. Do not run these commands currently as is; otherwise, it is possible that running one of those commands on a Branch Session Manager could cause an outage.
 When starting a Branch Session Manager 7.1 virtual machine hosted on an S8300 server, the BSM management interface (eth0) of the VM will not come up and the BSM will be unreachable on the network. Version 005 of the patch is required to resolve this issue.</t>
  </si>
  <si>
    <t>A patch has been developed that is very small and can be installed on 7.1.0 through 7.1.3.3 BSMs, is NOT service affecting, and addresses some of the performance problems that were found during testing. See PSN notice for Patch details.</t>
  </si>
  <si>
    <t>You can also delete and then re-deploy the BSM virtual machine with the updated Brach Session Manager OVA also available on support.avaya,com and PLDS:
PLDS Download ID: SM00000108
Name: Branch Session Manager 7.1 OVA
Filename: BSM-7.1.0.0.710028-e65-02.ova
File size: 1.88GB
PLDS Download ID: SM000000116
Name: Branch Session Manager 7.1.1 KVM OVA
Filename: BSM-7.1.1.0.711008-kvm-02.ova
File size: 1.95GB
Ensure the OVA file has the -02.ova suffix and NOT the -01.ova suffix. The 02 version will install with a 3-GB memory size.
If deploying this OVA for BSM, and the SDM version used to deploy the CM/LSP and Utility Server was not SDM version 7.1.2 or later, then you must still follow the steps above in this PSN to change the CM memory reservation to 100M.</t>
  </si>
  <si>
    <t>PSN005376u</t>
  </si>
  <si>
    <t>Release 3.5.5</t>
  </si>
  <si>
    <t>This PSN advises customers and partners of the General Availability of Avaya Equinox® Clients 3.5.5. The 3.5.5 release is being provided for all supported platforms including Windows, macOS, iOS and Android. Any mobile device set to auto-update will be updated when 3.5.5 is posted to the mobile app stores.</t>
  </si>
  <si>
    <t>Avaya has aimed to make Avaya Equinox® 3.5.5 highly backwards compatible with existing deployments and settings configurations. If you do not wish for mobile clients to update to Avaya Equinox® 3.5.5 when published to the mobile app stores, ensure that autoupdate is disabled for all devices in use. Android supports the ability to disable auto-updates on a per-app basis, and iOS requires autoupdates to be managed at the device level.</t>
  </si>
  <si>
    <t>PSN027078u</t>
  </si>
  <si>
    <t>PSN005375u</t>
  </si>
  <si>
    <t>A decision was made in March 2019 that all Avaya Converged Platform 130 (ACP 130) servers will ship with a services port configured to physical NIC 2 (vSwitch1). The services port IP will be 192.11.13.6. The ACP 130s with the services ports configured are targeted to ship late March 2019. All servers shipped prior to that date would need to run the “ACP130srvprt-cfg.sh” script. You will also need to run the “ACP13-srvprt-cfg.sh” script if you have to do a server swap and load the base ESXi 6.5 software in the field.
You should run this script prior to deploying OVAs.
NOTE: If you have deployed OVAs and one of your applications is using vSwitch1, then running the “ACP130srvprt-cfg.sh” script will fail.</t>
  </si>
  <si>
    <t>The “Configuring Avaya Converged Platform 130 Series Services port” Document includes the procedures to:
 Validate that the Services port group has not been created and configured, or that another application has not configured vSwitch1 for their product implementation, before running the script.
 Detailed procedure to run the ACP130srvprt-cfg.sh script to configure the Services Port.
https://downloads.avaya.com/css/P8/documents/101056393</t>
  </si>
  <si>
    <t>PSN027079u</t>
  </si>
  <si>
    <t>See PSN notice for resolution details.</t>
  </si>
  <si>
    <t>PSN005382u</t>
  </si>
  <si>
    <t> Vulnerabilities found on Avaya Orchestrator build 35 and build 38 when running vulnerability scans.
 The management port on the VSP 7254 devices is left disconnected in production environments for security purposes; the
port is continually reported as a WARNING alarm state and should be cleared after 5 minutes of disconnected state.</t>
  </si>
  <si>
    <t>All known RHEL vulnerabilities, through March 10, 2019, are addressed in Build 39.
The VSP 7454 management port now reports the appropriate null state after 5 minutes of consistent disconnect detected by AO. See PSN notice for Avaya Orchestrator build 35 Vulnerability/CVE list</t>
  </si>
  <si>
    <t>Release 4.0 - ACP130</t>
  </si>
  <si>
    <t>ACP130</t>
  </si>
  <si>
    <t>Release 4.0 - ACP4200</t>
  </si>
  <si>
    <t>PSN005378u</t>
  </si>
  <si>
    <t>Incomplete instructions on Patching ACM 8.0.4 to GA lineup.</t>
  </si>
  <si>
    <t>Instructions on how to install GA patch ACM 8.0.4.0.1.200 on ACM HA systems are incomplete. See PSN notice for instructions.</t>
  </si>
  <si>
    <t>PSN005379u</t>
  </si>
  <si>
    <t>One of Avaya’s customers recently experienced an unplanned mass voicemail deletion event. While this issue has only been seen in the field once, we believe that it warrants notification to our customer base as well as provide a way for you to proactively detect if your system is at risk of this happening.</t>
  </si>
  <si>
    <t>PSN005380u</t>
  </si>
  <si>
    <t>Unable to send messages to Personal Distribution Lists in AAM 7.1 if Hostname contains anything other than lowercase letters.
AAM 7.1 runs on RHEL7, with RHEL7 the hostname stored in Linux kernel is initialized during boot from
/etc/hostname which stores hostname in lower-case letters. If the configured hostname in AAM is configured with anything other than all lower-case, the problem will occur.</t>
  </si>
  <si>
    <t xml:space="preserve">This will be resolved in AAM 7.1 SP2. </t>
  </si>
  <si>
    <t>The workaround is to go the Network Configuration Screen on the AAM Storage Server and modify the hostname to be all lowercase. A reboot is required for the change to take effect.</t>
  </si>
  <si>
    <t>PSN005372u</t>
  </si>
  <si>
    <t>Release 6.3.3.8, 6.3.3.9, 7.0, 7.1SP1</t>
  </si>
  <si>
    <t>Microsoft has released Exchange updates for CVE-2019-0686. https://support.microsoft.com/en-us/help/4490060/exchange-web-services-push-notifications-can-provideunauthorized-
acce .</t>
  </si>
  <si>
    <t>Development has tested Exchange updates for the following releases:
 Exchange Server 2016 – Cumulative Update 12
 Exchange Server 2013 – Cumulative Update 22
 Exchange Server 2010 – Update Rollup 26
And has determined that these updates do not affect the operation of AAM with Exchange, since AAM as an EWS client
never requests authentication.
***Development recommends customers do NOT implement the Microsoft workaround, as it will break EWS push
notifications and cause integration with Exchange to fail.</t>
  </si>
  <si>
    <t>PSN020397u</t>
  </si>
  <si>
    <t>Release: 3.0 SP11 - SP15</t>
  </si>
  <si>
    <t>This PSN covers the following areas:
1) Linux security updates
2) MCP application update
3) MCP DB (PostgreSQL) security update
4) UC Client updates</t>
  </si>
  <si>
    <t>See PSN notice for fixes in Service Pack 15.1</t>
  </si>
  <si>
    <t xml:space="preserve">PSN020394u </t>
  </si>
  <si>
    <t>Releases 6.x, 7.x</t>
  </si>
  <si>
    <t>When upgrading a System Platform based AE Services (AES) 6.x Server to an Appliance Virtualization Platform (AVP) based AES 7.x or 8.0.x release, that is installed on a Common Server R2 Dell® R620 server with 4 NIC ports, the following may apply:
• There are limitations on what services can be enabled.
• A dedicated private NIC port may be required.
• A new server may be required.</t>
  </si>
  <si>
    <t xml:space="preserve">PSN020399u </t>
  </si>
  <si>
    <t>Release 6.8.0</t>
  </si>
  <si>
    <t>The headset microphone volume is low on 9608GD03B and 9611GD02C phones with 6.8.0 H.323 software.
This issue is present with any headset model (wired or wireless).</t>
  </si>
  <si>
    <t>The issue will be resolved in an upcoming software release.</t>
  </si>
  <si>
    <t>PSN005390u</t>
  </si>
  <si>
    <t>Release 8.0.1.1</t>
  </si>
  <si>
    <t xml:space="preserve">When using Avaya Device Adapter Snap-in 8.0.1 with Avaya Aura ® System Manager 8.0.1.1, it is not possible to create a NEW
CS1K MGC within System Manager.
CS1K MGC elements are required for CS1000 TDM/Digital/Analog Phones types. </t>
  </si>
  <si>
    <t xml:space="preserve">None yet. This PSN will continue to be updated once a final resolution is available </t>
  </si>
  <si>
    <t xml:space="preserve">This problem does not happen with:
Avaya Device Adapter Snap-in 8.0.1 with Avaya Aura ® System Manager 8.0.1
At this time Avaya recommends
Avaya Device Adapter Snap-in 8.0.1 with Avaya Aura ® System Manager 8.0.1
Do not use Avaya Device Adapter Snap-in 8.0.1 with Avaya Aura ® System Manager 8.0.1.1 </t>
  </si>
  <si>
    <t>PSN020398</t>
  </si>
  <si>
    <t>Release 6.3.x,7.1.x, 8.0</t>
  </si>
  <si>
    <t>Avaya Aura® Communication Manager 7.1 and below does not provide native support of the J129/J139/J169/J179 IP Phones when they are deployed with J100 SIP software. The J129 should be administered as a “9608SIP”, the J139 as a “9608SIP”, the J169 as a
“9611SIP” or “9611SIPCC” and the J179 as a “9611SIP” or “9611SIPCC”.
Avaya Aura® 8.0.1 provides native support of the J129/J169/J179 IP Phones. The J139 should be administered as J169.  See PSN for additional details.</t>
  </si>
  <si>
    <t>PSN005387u</t>
  </si>
  <si>
    <t>Release 7.0.x, 7.1.x and 8.0.x</t>
  </si>
  <si>
    <t>By default, on SM/BSM and on SMGR MTU is set to 1500. If on the router side MTU is set to any value less than 1500 then it can cause a Trust Initialization failure. Inability to SSH from Session Manager to System Manager has also been observed when the network MTU is less than 1500.
While doing SSH or initTM, it expects SSH2_MSG_KEX_ECDH_REPLY. Incorrect MTU setting on routers can prevent the SSH reply from being received at the other end, resulting in the failure</t>
  </si>
  <si>
    <t xml:space="preserve">Need to set the MTU size to 1500 or greater on network equipment connected to the System Manager and Session Manager. MTU size change on Session manager not supported by Avaya. If the customer would like for these values to be configurable and
tested, a GRIP request would need to be submitted through the Avaya Account Manager. </t>
  </si>
  <si>
    <t xml:space="preserve">Need to reduce the size of MTU for both eth0 (management) and eth1(asset) interfaces on SM/BSM with root credentials. (Not recommended, and may not be retained on upgrades) </t>
  </si>
  <si>
    <t xml:space="preserve">When upgrading Session Manager on an Avaya Virtualization Platform (AVP) running on a Common Server R2 hardware (HP ProLiant DL360G8 or Dell R620) via Solution Deployment Manager (SDM), upgrades may fail due to lack of available disk space. As part of the upgrade process, SDM attempts to retain historical logs on the Session Manager virtual machine by keeping the old virtual disk images around and creating new disk images on the server, and then moving files over the newly created disks. The CSR2 did not have enough physical disk space to allow this to occur when the SMs were running Profile 3 and 4. </t>
  </si>
  <si>
    <t>A new Session Manager 8.0 OVA was generated (SM-8.0.0.0.800035-e67-02.ova) that does not attempt to retain historical log files. By eliminating this out of the upgrade process, servers where spare disk space may be limited will no longer experience upgrade failures. The latest 8.0 Session Manger OVA (SM-8.0.0.0.800035-e67-02.ova) should be used when upgrading Session Manager to 8.0+</t>
  </si>
  <si>
    <t>PSN005394u</t>
  </si>
  <si>
    <t>Release 7.2.2 SP2</t>
  </si>
  <si>
    <t>Release 7.2.2 Service Pack 2 GA. See PSN for a list of fixes</t>
  </si>
  <si>
    <t xml:space="preserve">To address these issues, download the ASBCE 7.2.2 Service Pack 2 release notes from Support site and download the  files mentioned in the Download files section. Follow the instructions provided in release notes to upgrade the ASBCE.  
See the following link for release notes: 
https://downloads.avaya.com/css/P8/documents/101057099 
Perform the upgrade during a maintenance window to avoid service disruption. </t>
  </si>
  <si>
    <t>PSN005397u</t>
  </si>
  <si>
    <t>J100 phones via ASBCE</t>
  </si>
  <si>
    <t xml:space="preserve">Issue1: Failover for HA IP Office not working for IPO remote users (J139, J169, J179 via ASBCE).
Issue2: Remote phones (J139, J169, J179) registered to IPO via SBCE do not automatically re-register when IPO server goes down.
IPO expects non-grooming connection with ASBCE for remote workers. Without grooming, tcp connections are 1-1, each
IPO – SBC connection maps to SBC – phone connection. When there is connection breakage in one direction to be passed to the other direction (SBC detects link with IPO down -pass that to phone, SBC detects phone down -&gt; pass that to IPO).
When ASBCE detects link lost towards IP Office at an application level by PING method, it should close signaling socket to all the phones associated with the IPO. ASBCE is not able to do this when Grooming is disabled which is required by IPO for certain features to work. Usually, Remote Phone will fail over only when next SIP level registration fails which can be up to one hour. </t>
  </si>
  <si>
    <t>PSN will be updated once a resolution is available. In the meantime, a workaround is provided for IPO 11.0.4.0 and later.</t>
  </si>
  <si>
    <t xml:space="preserve">As a workaround, it is possible on IPO 11.0.4.0 and later to reduce the Registration refresh interval.
Reducing the registration refresh interval on IPO forces the phone to register more often and thus detect link loss sooner. To change the registration timer for remote J100 (J139, J169, J179) phones the following NUSN can be added for IPO 11.0.4.0 and later:
 SET_STIMULUS_SBC_REG_INTERVAL
The registration timer interval for the J100 remote phones can be configured within the range from 180 to 3600 seconds using this NUSN. The default registration interval is 3600 seconds (one hour) and the recommended value for this workaround is 180 seconds (three minutes). </t>
  </si>
  <si>
    <t xml:space="preserve">In order to keep up with the latest updates provided by Hewlett Packard, a new firmware zip package is being published to supersede the existing HP_Firmware_PodFx_31-2.zip file under the Avaya Pod Fx v3.1 software line up. </t>
  </si>
  <si>
    <t>PSN005395u</t>
  </si>
  <si>
    <t>VSP switches running VOSS 7.1.1.0 software, VSP7254, VSP4850</t>
  </si>
  <si>
    <t>ARP request packets sent by Cisco switches for SLAMON agent (IP address) running on the VSP switches would cause it to crash and produce a core dump.
The problem was observed after the VSP7254 switch was upgraded to VOSS 7.1.1.0 software</t>
  </si>
  <si>
    <t xml:space="preserve">a) Downgrade the switches to VOSS 6.1.1.0 software. The problem does not exist in this software stream.
b) Prior to upgrade to VOSS 7.1.1.0, check and de-configure SLAMON agent’s IP address AND also disable SLAMON functionality on the VSP switches. The procedure is as below
SLAMON Agent status check, disablement and de-configure procedure </t>
  </si>
  <si>
    <t>PSN027080u</t>
  </si>
  <si>
    <t>Dell® R640</t>
  </si>
  <si>
    <t>The ACP 130 Dell® R640 comes pre-loaded with a Dell customized image of VMware ESXi 6.5 U2.
The image that shipped from July 2018 through March 2019 was Dell Customized Image of VMware ESXi 6.5 U2 A00,
Build#8294253.
ACP 130 R640 servers running this image may encounter a Purple Screen of Death (PSOD)                          See PSN for additional Details.</t>
  </si>
  <si>
    <t>Two actions should be taken:
1. Upgrade the Dell Customized Image of VMware ESXi 6.5 U2 to Dell Version: A07, Build#10719125 Reference PSN027079u- Avaya Converged Platform 130 Dell® R640 Customized Image of VMware ESXi U2, A07, Build#10719125.
2. Upgrade the BIOS/Firmware.
Reference PSN027078u- Avaya Converged Platform 130 Dell® R640 Avaya Certified BIOS/FW Update, Version 2.0. Avaya Converged Platform 130 Dell® R640 servers are supplied under OEM relationship and managed differently than commercially available servers from the vendor. Support, warranty and repair are through Avaya’s processes, not through the OEM vendor’s
support process.Only Avaya provided updates can be used. Updating directly from the Dell or VMware’s web sites could result in an unsupported configuration.</t>
  </si>
  <si>
    <t>PSN005398u</t>
  </si>
  <si>
    <t>Contains fixes for RHEL vulnerabilities found on Avaya Orchestrator build 35 and build 38 when running Nessus scans.
The switch management port (OOBM) on the VSP 7254 devices is left disconnected in production environments for security purposes; the port is continually reported as a WARNING alarm state and should be cleared after 5 minutes of disconnected state.
The VSP 7254 service port 1/32 reports warning alarms/messages in AO due to SFP+ transceiver connected, though no cable is connected.
ACP Configuration Wizard was run when HW credentials were not yet in synch with the data entered into the Wizard, thus creating Warning states in AO that cannot be cleared</t>
  </si>
  <si>
    <t>PSN020401u</t>
  </si>
  <si>
    <t>Release 6.8</t>
  </si>
  <si>
    <t>PSN005385u</t>
  </si>
  <si>
    <t xml:space="preserve">Release 9.x, 10.0.x, 10.1.2.x </t>
  </si>
  <si>
    <t xml:space="preserve">A SQL injection vulnerability in the WebUI component of IP Office Contact Center could allow an authenticated attacker to retrieve or alter sensitive data related to other users on the system. Affected versions of IP Office Contact Center include all 9.x &amp;10.x versions prior to IPOCC10.1.2.2.5-11204.1908. Unsupported versions not listed here were not evaluated.
This issue has been assigned CVE-2019-7001.
CVSS RISK/SCORE:
CRITICAL, 9.9 (CVSS:3.0/AV:N/AC:L/PR:L/UI:N/S:C/C:H/I:H/A:H)
PROBLEM TYPE:
CWE-89: Improper Neutralization of Special Elements used in an SQL Command ('SQL Injection') </t>
  </si>
  <si>
    <t xml:space="preserve">Download and apply IPOCC 10.1.2.2.5-11204.1908.
This software is available as a download by Avaya Associates via PLDS from http://support.avaya.com/download
To download the patch:
Go to http://support.avaya.com and select product as IP Office Contact Center and select the release version as 10.1.x
Here is a direct link: https://support.avaya.com/downloads/downloaddetails.action?contentId=C2019241625456940_4&amp;productId=P1568&amp;releaseId=10.1.x
Important: Customers on IPOCC 9.x/10.x versions should upgrade to the latest 10.1.2.x and then apply the patch.
Note: It is recommended that you go sequential in terms of upgrading. Example: 9.x to 10.1 and then to 10.1.2.x </t>
  </si>
  <si>
    <t>If the WebUI and the Webservices are not required by the customer, please proceed as followed:
Under “C:\Program Files (x86)\Avaya\IP Office Contact Center\Tomcat WWW\webapps” delete the following folders:
…\DirectoryWS
….\ WebUI
Restart the IPOCC Server
Note: Even if a user is just an IPOCC UI user, they are still a valid user for the WebUI</t>
  </si>
  <si>
    <t>PSN005393u</t>
  </si>
  <si>
    <t xml:space="preserve">Avaya Equinox™ client shows connectivity issues on IP Office following upgrade to Avaya Equinox™ 3.5.5
- Windows client at time cannot connect to the contact service
- iPhone client shows the red triangle / with limited VoIP Service
The issue is seen when using a certificate where the IP Office server IP address information is not included in the Subject Alternative
Name. </t>
  </si>
  <si>
    <t>This PSN is updated to note that an emergency Avaya Equinox™ 3.5.6 Service Pack is now available to resolve this issue. For any customers that had used the interim workaround below of editing the 46xxsettings.txt file on IP Office server – that custom 46xxsettings.txt file can be removed once all users are updated to Avaya Equinox™ 3.5.6 client. Removing the  
46xxsettings file ensures that any further system level configuration changes will again be able to update the autogenerated file.
Note also that as per Tech Bulletin for IP Office 11.0 FP4 the Avaya Equinox™ 3.5.5 client now respects a “Preferred Port” configuration received from IP Office. On earlier versions of the client this configuration was ignored and the client continued to register via port 443 regardless. Any customers using such a “Preferred Port“ configuration should ensure they are on IP Office 11.0
FP4 before updating to Avaya Equinox™ 3.5.5 client, to avoid any issues with registration.</t>
  </si>
  <si>
    <t xml:space="preserve">Changes need to be made in the 46xxsettings.txt file on IP Office server to workaround the issue seen when using a 3rd party certificate or when using self-signed certificate where the IP Office server IP address information is not included in the Subject Alternative Name. Any changes are made within the Avaya Equinox™ application / Vantage sections of the 46xxsettings.txt file and
are specific to those two applications. </t>
  </si>
  <si>
    <t>PSN005389u</t>
  </si>
  <si>
    <t>Dell R210/R220/R230 Server vulnerabilities (Spectre/Meltdown/L1TF)</t>
  </si>
  <si>
    <t xml:space="preserve">Intel has identified security vulnerabilities in the BIOS firmware used on the IPO Dell R210/R220/R230 series of platforms.These issues have been referred to as Spectre, Meltdown and L1TF. These fixes are related to the issues found in the Intel Management Engine and Trusted Execution Engine. </t>
  </si>
  <si>
    <t>Dell has released the following BIOS version 2.10.0 to resolve the issue on the R210 II.
The EXE file will be used to update all R210 II servers and is available for download on Avaya Support portal in PLDS
This procedure is service interrupting and requires a system restart. Please plan accordingly.
A monitor, keyboard and mouse directly connected to the server are needed to perform this procedure</t>
  </si>
  <si>
    <t>PSN005392u</t>
  </si>
  <si>
    <t>Dell ACP110 P3 Server IPO Server Edition</t>
  </si>
  <si>
    <t xml:space="preserve">The Avaya ACP110 Profile 3 server comes equipped with 4 600GB 10K SAS hard drives. The disks are setup as a single RAID 6 1.2 TB virtual disk. This PSN provides the instructions to covert this setup into 2 RAID 1 600GB virtual disks which eliminates the need to order a separate hard disk for the Media Manager application. In addition, this will provide enhanced hard disk failure mitigation for the Media Manager content on a RAID 1 array. This instruction is not required for servers that are not implementing the Media Manager application </t>
  </si>
  <si>
    <t>Implementing these changes to the ACP110 RAID configuration will result in the loss of the data on the virtual disk that is hosting the IP Office SE solution. The IP Office SE solution will need to be re-installed and re-configured after the RAID controller configuration is changed. If the server has already been deployed, it is recommended that the backup and restore procedure in Chapter 9 of the following document is used to ensure the down time is minimized.
Deploying IP Office™ Platform Server Edition Solution: https://downloads.avaya.com/css/P8/documents/101048892</t>
  </si>
  <si>
    <t>PSN005401u</t>
  </si>
  <si>
    <t>Release 10.1, 11.0</t>
  </si>
  <si>
    <t>This PSN is published to give advance notification that Avaya Communicator for Web will no longer be supported with Microsoft Internet Explorer from September 30, 2019. This is based on review of Google Analytics data which shows less than one percent use of Microsoft Internet Explorer for Avaya browser extensions including Avaya Communicator for Web. Avaya Communicator for Web will continue to be supported with Google Chrome.Avaya highly recommends moving Avaya Communicator for Web users to Google Chrome prior to September 30, 2019 to stay in a supported model.</t>
  </si>
  <si>
    <t>PSN005403u</t>
  </si>
  <si>
    <t xml:space="preserve">Customers want an alternative to Oracle Java to avoid paying Oracle licensing for same. </t>
  </si>
  <si>
    <t xml:space="preserve">IP Office server-side software is not an issue for customers as Avaya is responsible for any licensing on same.
Client-side applications are the main concern for customers. Avaya has tested with Azul Zulu OpenJDK™ to ensure compatibility with IP Office applications such as SSA.                                                                 Customers can freely download Azul Zulu OpenJDK™ via https://www.azul.com/downloads/zulu/.
Java version 8 is recommended based on Avaya testing and to be consistent with Oracle versions used thus far. </t>
  </si>
  <si>
    <t>Release 7.0.x, 7.1.x, 7.2.x</t>
  </si>
  <si>
    <t xml:space="preserve">Customers who are using POM on top of AAEP might need to tune AAEP for better CCXML performance if they are observing stuck agents in campaigns with heavy load, and/or MPP raises Session Manager alarms with the “ccxml: Interpreter: JavaScriptError” content. </t>
  </si>
  <si>
    <t xml:space="preserve">The following lines should be added in the configuration file $MPP/config/mppconfig.xml of all involved MPP servers:
&lt;parameter name="ccxml.jsi.runtimesize"&gt;67108864&lt;/parameter&gt;
&lt;parameter name="ccxml.jsi.contextsize"&gt;524288&lt;/parameter&gt;
After that, MPP servers should be restarted.
Note:
ccxml.jsi.runtimesize is calculated as [32 (default) | 64 | 128] * 1024 * 1024
ccxml.jsi.contextsize is calculated as [256 (default) | 512] * 1024 </t>
  </si>
  <si>
    <t>Release 7.1.0.1.0022 or later, 7.2.1.0.0631 or later &amp; 7.2.2.0.2100 or later</t>
  </si>
  <si>
    <t xml:space="preserve">A small subset of customers has noticed high memory utilization on MPPs after Avaya security patch installation. Analysis shows that the root cause is in the third party glibc memory management logic, part of the allocated memory is never returned to the OS even though all the objects are freed by the Avaya application correctly.
</t>
  </si>
  <si>
    <t>PSN005388u</t>
  </si>
  <si>
    <t>Release 7.2.1 with MPP patch 7.2.1.0.0622 and later upgrading to Avaya Aura® Experience Portal 7.2.2</t>
  </si>
  <si>
    <t xml:space="preserve">If the impacted version of 7.2.1 MPP are upgraded to the GA version of 7.2.2 (7.2.2.0.2065) the MPP will not start. This can be resolved by using the 7.2.2.0.2100 version of the 7.2.2 product.
Note: If the system is in this error state, it can be recovered by applying the 7.2.2.0.2100 MPP patch on top, which will restore operation. </t>
  </si>
  <si>
    <t>Apply the 7.2.2.0.2100 patch generally available from the product download page. https://support.avaya.com/downloads/downloaddetails.action?contentId=C2019381454352880_8&amp;productId=P0407&amp;releaseId=7.2.x</t>
  </si>
  <si>
    <t>Release 6.0.x, 7.0.x, 7.5.x and 7.6.x</t>
  </si>
  <si>
    <t xml:space="preserve">PSN020262u </t>
  </si>
  <si>
    <t>Some EOMS CM, CMM, TN circuit pack and H.248 Media Gateway software/firmware will no
longer be available for download from Avaya Support and PLDS.</t>
  </si>
  <si>
    <t>If older software or firmware is still in use (see the Problem description for a specific list of software and firmware that is impacted), upgrade to the latest manufacturer supported CM, TN circuit pack and H.248 Media Gateway software.
Note that custom CM patches for releases earlier/lower than CM 6.3 will no longer be available for distribution by Avaya Technical Support after October 31 st, 2016.</t>
  </si>
  <si>
    <t>If older software and/or firmware will still be in use after January 31 st, 2017 make sure all required older software/firmware is downloaded from Avaya Support or PLDS and properly stored in an appropriate repository should it be needed for future restoration purposes. In addition, system and translation backups should be stored on an ongoing basis should they be needed for restoration
purposes.</t>
  </si>
  <si>
    <t>Release 6.3.x,7.1.x, 8.0.1</t>
  </si>
  <si>
    <t>Dell R610</t>
  </si>
  <si>
    <t>Avaya Common Server R1 Dell® R610 Spectre/Meltdown and L1TF Vulnerabilities</t>
  </si>
  <si>
    <t xml:space="preserve">PSN027081u </t>
  </si>
  <si>
    <t>HPE® DL360/380 G9</t>
  </si>
  <si>
    <t>HPE release notes specific to this update state that the latest revision of the Intel microcode provided in this update will address the following:
• In combination with operating system and hypervisor updates, provides mitigation for the L1 Terminal Fault – OS/SMM (CVE-2018-3620) and L1 Terminal Fault – VMM (CVE-2018-3646) security vulnerabilities.
• In combination with operating system updates, provides mitigation for the Speculative Store Bypass (also known as Variant
4) security vulnerability. A Medium level CVE has been assigned to this issue with ID CVE-2018-3639
• Provides mitigation for the Rogue Register Read (also known as Variant 3a) security vulnerability. A Medium level CVE has been assigned to this issue with ID CVE-2018-3640.</t>
  </si>
  <si>
    <t>Avaya is providing an Avaya certified update that addresses the L1TF vulnerabilities with the necessary Intel Microcode BIOS updates. The Avaya Aura® Appliance Virtualization Platform hypervisor also provides the Intel Microcode updates for L1TF
mitigation. Please reference PSN027074u. These have the same effect as the L1TF updates included in this package. However, the BIOS version on the server (e.g., via smbiosDump) will not reflect the update if installed only from the hypervisor.
In addition to the Intel Microcode BIOS updates, this package also includes updates to iLO, RAID Controller, Power Management Controller, Ethernet NIC and HDD Firmware. It is highly recommended to apply this PSN</t>
  </si>
  <si>
    <t>PSN005384u</t>
  </si>
  <si>
    <t>Release 6.2 SP13</t>
  </si>
  <si>
    <t>Availability of Avaya one-X® Communicator R6.2 Service Pack 13 (Patch 1)</t>
  </si>
  <si>
    <t xml:space="preserve">A patch for Avaya one-X® Communicator R6.2 Service Pack 13 is available for customers using Avaya one-X® Communicator. 
These issues are resolved in this patch. This Patch is a direct upgrade from 1XC 6.2.13 </t>
  </si>
  <si>
    <t>PSN005402u</t>
  </si>
  <si>
    <t xml:space="preserve">This document highlights the existing configuration details of Avaya Oceana® Cluster 5 as mentioned in the Deploying Avaya Oceana® 
Solution 3.6 guide. In Deploying Avaya Oceana® Solution 3.6 guide, for Cluster 5 only one node is mention for 100 Agents footprint in the 
below sections that should be updated to two nodes to support HA. 
  Avaya Oceana® Solution hardware requirements 
  Virtual Machine requirements </t>
  </si>
  <si>
    <t>Deploying Avaya Oceana® Solution 3.6 is updated and available in Avaya support site.</t>
  </si>
  <si>
    <t>PSN005404u</t>
  </si>
  <si>
    <t>Release 3.5.6 for Windows, macOS, iOS and Android</t>
  </si>
  <si>
    <t>This PSN advises customers and partners of the General Availability of Avaya Equinox® Clients 3.5.6. The 3.5.6 release is being provided for all supported platforms including Windows, macOS, iOS and Android. Any mobile device set to auto-update will be updated when 3.5.6 is posted to the mobile app stores.
Windows and macOS installers have been posted on support.avaya.com.
Avaya Equinox® Client 3.5.6 is an emergency Service Pack to fix a connectivity issue specific to Avaya IP Office.
For complete details on features, limitations, and other important information, see the release notes and product documentation</t>
  </si>
  <si>
    <t xml:space="preserve">Avaya has aimed to make Avaya Equinox® 3.5.6 highly backwards compatible with existing deployments and settings configurations. If you do not wish for mobile clients to update to Avaya Equinox® 3.5.6 when published to the mobile app stores, ensure that autoupdate is disabled for all devices in use. Android supports the ability to disable auto-updates on a per-app basis, and iOS requires autoupdates to be managed at the device level. </t>
  </si>
  <si>
    <t>PSN005400u</t>
  </si>
  <si>
    <t xml:space="preserve">Release 3.0.1 </t>
  </si>
  <si>
    <t>Equinox VDI doesn’t take the HTTP server address via DHCP on eLux 6.3 and 6.4.</t>
  </si>
  <si>
    <t>Provision the config.xml file with the HTTP server address configured via the eLux management tools.</t>
  </si>
  <si>
    <t>PSN005386u</t>
  </si>
  <si>
    <t>Avaya Equinox for iOS</t>
  </si>
  <si>
    <t xml:space="preserve">This PSN advises customers and partners of the benefits of using Apple Push Notification solution for Avaya Equinox for iOS in Avaya Aura environments as well as the required elements to support this solution. </t>
  </si>
  <si>
    <t xml:space="preserve">Avaya recommends use of the Apple Push Notification solution for the best experience with Avaya Equinox for iOS in Aura Environments. </t>
  </si>
  <si>
    <t>When Apple Push Notifications are not enabled, in order to ensure minimum impact to incoming calls, customers are encouraged to configure sim-ring using the EC500 feature or via Client Enablement Services if deployed. This feature will ensure that calls to a user will also ring on their cellular/mobile number. For IP Office Environments, the Apple Push Notification Solution is in development and will be made available in a future release.</t>
  </si>
  <si>
    <t>PSN005391u</t>
  </si>
  <si>
    <t>Avaya Equinox for Android</t>
  </si>
  <si>
    <t xml:space="preserve">This PSN advises customers and partners that changes made in the current beta versions of the Android Q operating system prevent Avaya Equinox from operating correctly.
Avaya is working to address these issues. Customers are strongly advised to avoid installing beta versions of Android Q at this time if Avaya Equinox is required for end-users. </t>
  </si>
  <si>
    <t>Support for Android Q is planned for future updates to Avaya Equinox and will be noted in product support notices advising on the availability of those releases</t>
  </si>
  <si>
    <t xml:space="preserve">Until support for Android Q is provided, avoid installing any beta version of Android Q if use of Avaya Equinox is required. </t>
  </si>
  <si>
    <t>Release 3.6.x</t>
  </si>
  <si>
    <t>Avaya Context Store</t>
  </si>
  <si>
    <t>Product Support Notices  - Product: Avaya Context Store</t>
  </si>
  <si>
    <t>PSN005399u</t>
  </si>
  <si>
    <t xml:space="preserve">Throttling thresholds were incorrectly stated for some certified deployments configurations in the Context Store Release Notes documents. The values for “Cluster” and “Instance” thresholds were reversed, meaning that cluster throttling would occur at much lower rate of traffic than intended. The threshold value for “Cluster” should always be greater than, or equal to, the threshold value for “Instance”
This documentation error occurred in Release Notes for Context Store 3.1.0.1, 3.2.0.0, 3.2.0.1, 3.2.1.0, 3.2.2.0, 3.2.2.1, 3.3.0.0, 3.4.0.0 and 3.4.0.1
The IDs of deployment configurations affected are 5,6,7,8,9,10 and 13 </t>
  </si>
  <si>
    <t>All erroneous Release Notes documents have been corrected and up-issued on the Avaya support portal (support.avaya.com) If affected, the threshold values configurated in the attributes of ContextStoreManager should be corrected. Applicable attributes are
 CS Threshold: Instance High Requests per Second
 CS Threshold: Instance Low Requests per Second
 CS Threshold: Service High Requests per Second
 CS Threshold: Service Low Requests per Second</t>
  </si>
  <si>
    <t>Release 7.0 &amp; 7.1</t>
  </si>
  <si>
    <t>Development has created a fix for this issue and can be downloaded from PLDS and installed with AAM 7.1 SP1. This is customer installable. The fix is downloadable and identified by PLDS ID: AAM00071008, Name: KERNEL-3.10.0-957.1.3.el7.AV2.tar, and Description: Avaya Aura® Communication Manager 7.1 Kernel Service Pack 5.
NOTE: If anyone has installed the script/cronjob for the work around previously identified in this PSN - you will need to contact Avaya Services engineer to deactivate the script/cronjob which requires root access</t>
  </si>
  <si>
    <t>To deactivate script:
1. Stop Messaging.
2. Open /VM/registration/rules file with editor.
3. Find the line where SOFTWARE7727 alarm is defined and remove it. Save changes.
4. Edit crontab with the following command – `crontab -u root -e`.
5. Find the line where the ‘check_frag’ cronjob is defined and remove it. Save changes.
6. Start Messaging.
7. Run `/mtce/bin/actrules VM` to apply changes in rules file</t>
  </si>
  <si>
    <t>Product Support Notices  - Product: Avaya Aura Device Services R8</t>
  </si>
  <si>
    <t>PSN005405u</t>
  </si>
  <si>
    <t xml:space="preserve">Customers using the Advanced Screen Pop feature in AACC will lose their Advanced Screen Pop settings after upgrading to AACC/ACCS 7.0.3. IMPORTANT: This only impacts customers whose are using the Advanced Screen Pop feature in AACC and ACCS </t>
  </si>
  <si>
    <t>Customers must perform the following steps before and after their upgrade to AACC/ACCS 7.0.3 to avoid losing their Advanced Screen Pop settings. 
1.Pre-Install of AACC/ACCS 7.0.3 
-Take a copy of CCADIntrinsicSettings.xml and CCADIntrinsicSettings.xml.deploy from D:\Avaya\Contact 
Center\Multimedia Server\Agent Desktop 
2. Post-Install of AACC/ACCS 7.0.3 
-Take your pre-install copy of CCADIntrinsicSettings.xml and CCADIntrinsicSettings.xml.deploy and copy it to 
D:\Avaya\Contact Center\Multimedia Server\Agent Desktop 
Note: 
Any customers who forget to perform the above steps 
may be able to recover your CCADIntrinsicSettings.xml and 
CCADIntrinsicSettings.xml.deploy from either 
1.D:\Avaya\Contact Center\Multimedia Server\Records\AvayaCC_CCMM_7.0.3.0.0.186\Backup\AGENT DESKTOP\ 
2.D:\Avaya\Contact Center\Multimedia Server\Records\AvayaCC_CCMM_7.0.3.0.15.2\Backup\AGENT DESKTOP\ 
If either of these versions are not correct you may need to configure your Advanced Screen Pop settings again</t>
  </si>
  <si>
    <t>PSN020403u</t>
  </si>
  <si>
    <t>Release: 3.0 SP14.1 - SP15</t>
  </si>
  <si>
    <t>High CPU Usage Alarms may be seen when the system has a large number of 11xx devices and are using TLS 1.2 with SIP Mutual Authentication enabled on the SESM. If the number of 11xx devices and registered users are very close to the maximum subscriber limit on the AS5300 system and the site has both TLS 1.2 and SIP Mutual Authentication enabled on a SESM, a bug in the 11xx firmware in regards to TLS Renegotiation may cause the system to go into overload (with a high CPU Usage alarm) every 30 minutes.
The problem has been identified as a deficiency within the 11xx Mocana FIPS library in regard to how the combination of TLS 1.2, SIP Mutual Authentication and TLS renegotiation are handled. See PSN for additional details.</t>
  </si>
  <si>
    <t>A new 11xx firmware load will be provided with a fix and disseminated as needed in the near future</t>
  </si>
  <si>
    <t>There are three (3) ways to deal with this issue until a new 11xx firmware is provided:
1. Disable SIP Mutual Authentication on the SESM and keep TLS version 1.2
2. Use TLS version 1.0 (or 1.1) and keep SIP Mutual Authentication enabled on the SESM
3. If no noticeable CPU Usage Alarm is being seen every 30 minutes and the SESM is not going into overload, then
TLS 1.2 and SIP Mutual Authentication can remain enabled if so desired.
a. In this scenario, the renegotiation with the phone will fail every 30 minutes, but the phone will immediately reconnect without any user intervention. Ongoing calls will not be disrupted while this re-establishment takes place. It is possible that an incoming message/notification may be missed during the short reestablishment window (~30 seconds between t</t>
  </si>
  <si>
    <t>PSN020404u</t>
  </si>
  <si>
    <t xml:space="preserve">Release: 3.0 SP11 </t>
  </si>
  <si>
    <t>This PSN covers the following areas:
1) Linux security updates
2) UC Client updates (fixes bug introduced in the SP15 UCC in regards to TLS 1.2/mutual authentication/CAC card)</t>
  </si>
  <si>
    <t>This service pack contains the following updates:
Linux security patches for the following packages (refer to the platform release notes for full security details):
• java
• kernel
• openssh
UCC update:
• AS5300DEV-26985 1-14675634842 - UCC will not register after SP15 upgrade</t>
  </si>
  <si>
    <t>Install the specified Linux Security Update (LSU) for the appropriate release</t>
  </si>
  <si>
    <t>Releases 8.0.x (all offer types)</t>
  </si>
  <si>
    <t>PSN005410u</t>
  </si>
  <si>
    <t>Release 15.2 HFR4 (KB160007) &amp; 15.2 HFR4-410 (KB160174)</t>
  </si>
  <si>
    <t>Framework Integration Servers which are configured with “Avaya ASCM for CMS Report” adapter is failing to start after upgrading to latest 15.2 HFR4.</t>
  </si>
  <si>
    <t>To overcome this, %Impact360SoftwareDir%Integration Server\FusionExchange\Packages\rules\RIMgrAdvisorAvayaCMSReportAgentStatsRules.xml be modified.
This issue is fixed in 410 after applying latest released FIS KB160228 on top of 410.
The KB can be downloaded from support.avaya.com</t>
  </si>
  <si>
    <t>To fix this in HFR4, follow below steps:
1. Stop WatchDog and “Integration Server” services on FIS.
2. Take a backup of %Impact360SoftwareDir%Integration
Server\FusionExchange\Packages\rules\RIMgrAdvisorAvayaCMSReportAgentStatsRules.xml, before modifying it.
3. Open RIMgrAdvisorAvayaCMSReportAgentStatsRules.xml in Notepad.
4. Replace 2 occurrences of Element1 in the xml file with Element0 and 2 occurrences of Element2 with Element1, save the file.
5. Restart WatchDog and “Integration Server” services on FIS.</t>
  </si>
  <si>
    <t>PSN005411u</t>
  </si>
  <si>
    <t>Release 15.2 system with HFR4 or HF410 installed</t>
  </si>
  <si>
    <t>After upgrading to 15.2 HFR4 or HF410, customers have scheduling or recalc error.
Summary:
1. Scheduler has saving or recalc error due to time off on top of shift, recurrence unavailability event or releasing memory for Corba Object.
2. Scheduler does not generate shifts or shifts have missing breaks due to assignment rule.
How to determine if the issue is relevant for you:
All customers who run scheduler or recalc on 15.2.HFR4 or HF410, who have time off on top of shift, recurrence unavailability event or releasing memory for Corba Object.</t>
  </si>
  <si>
    <t>1. Download KB160299 from support.avaya.com
2. Follow the steps in the release notes
This issue will be fixed in the next 15.2 release (0412 release)</t>
  </si>
  <si>
    <t>Release 7.0.x, 7.1.x &amp; 8.0.x</t>
  </si>
  <si>
    <t>In some cases where a common server hardware failure occurs, you can use the old hard disks in the new server to avoid reloading the system when the old hard disks are still in good shape. If a server failure occurs, the new server must be the exact same configuration as the old server was (same memory, # CPUs, NICs, RAID Configuration and so on). The old hard disks can be moved to the new server and imported as shown below.</t>
  </si>
  <si>
    <t>Note:
• This is only for AVP 7.0, AVP 7.1 and AVP 8.0.x. and should not be used for later releases.
• This process is ONLY supported on Common Server R2 (Dell R620, HP DL360G8) and Common Server R3 (Dell R630, HP DL360G9) servers.                                                                                     See PSN Notice for additional details</t>
  </si>
  <si>
    <t>PSN005271u</t>
  </si>
  <si>
    <t>If System Manager 8.0.x CA is configured as a subordinate CA, the generation and renewal of certificates may fail on products listed in the ‘Products affected section’</t>
  </si>
  <si>
    <t>Configure System Manager CA as a Root CA (the default configuration). If required (optional) install external CA signed certificate on these products.
Note: if you decide to perform either of these workarounds you will need to make sure you regenerate / apply new certificates on all the elements in your solution which is configured to use the certificates which was generated by System Manager 8.0.x subordinate CA.</t>
  </si>
  <si>
    <t>PSN005269u</t>
  </si>
  <si>
    <t>PSN005270u</t>
  </si>
  <si>
    <t>This PSN is being published on 17th May 2019 to release new data migration utility (datamigration-8.0.0.0.9-33.bin) for System Manager 8.0.0.0 release.
If you have copies of the previous data migration utility (datamigration-8.0.0.0.9-27.bin), please delete it.
Following are the issues noticed in System Manager 8.0.0.0 data migration utility (datamigration-8.0.0.0.9-33.bin):
1. Upgrade of System Manager to 8.0 from 6.3.x or 7.x fails if 6.3.x or 7.x System Manager is configured as a sub-CA.</t>
  </si>
  <si>
    <t>The above-mentioned problems are fixed in the new data migration utility (datamigration-8.0.0.0.9-27.bin). The new System Manager Data migration utility can be downloaded from the Avaya Aura® System Manager Release 8.0.x Data Migration Utility Downloads on the Avaya Support site.
Alternately you may also use PLDS download SMGR80GA021 for downloading the file as well.
Md5sum: b3927d0287abb544466483bb14712686
Verify md5sum of downloaded file with above mentioned value to confirm downloaded file integrity.
Note: If your current 6.3.x or 7.x System Manager release is using 3rdparty certificates then upgrade to System Manger 8.0.x should be done with same network parameters (IP Address/FQDN and VFQDN) as the existing System Manager release.
This new data migration utility (datamigration-8.0.0.0.9-33.bin) is what should be used going forward for upgrading System Manager to 8.0.x release. If you have copies of the previous data migration utility (datamigration-8.0.0.0.9-33.bin), please delete it.</t>
  </si>
  <si>
    <t>PSN005272u</t>
  </si>
  <si>
    <t>This PSN is being published on 29th May 2019 to release the new System Manager 8.0 AWS OVA (SMGR-8.0.0.0.931077-AWS-18_Version2.ova) for System Manager 8.0.0.0 release.
Please note that this OVA is only for the AWS environment. Also, Profile 3 OVA for the AWS environment is not affected by this problem either. So, if you are using the profile 3 OVA for AWS this PSN does not apply to you.
If you have a copy of the previous System Manager 8.0 AWS OVA (SMGR-8.0.0.0.931077-AWS-18.ova), please delete it.
Following are the issues noticed in System Manager 8.0 AWS OVA (SMGR-8.0.0.0.931077-AWS-18.ova):
1. Upgrade of System Manager 8.0 to 8.0.1.1 fails due to disk partitions issues noticed post 8.0 AWS OVA deployment.</t>
  </si>
  <si>
    <t>The above-mentioned problem is fixed in the new System Manager 8.0 AWS OVA (SMGR-8.0.0.0.931077-AWS-18_Version2.ova). The new System Manager 8.0 AWS OVA can be downloaded from Avaya Support site - Avaya Aura® System Manager Release 8.0.x Amazon Web Service OVA Downloads (Please note that it may a few days for the changes to reflect on the Avaya Support Site)
Alternately you may also use PLDS download SMGR80GA022 for downloading the file as well (This is available right away).
Md5sum: e9612b96338e61dbe5d36d01b5c1b04f
Verify md5sum of downloaded file with above mentioned value to confirm downloaded file integrity.
This new System Manager 8.0 AWS OVA (SMGR-8.0.0.0.931077-AWS-18_Version2.ova) should be used going forward for deploying System Manager 8.0.x in the AWS environment.
If you have the old 8.0 AWS OVA (SMGR-8.0.0.0.931077-AWS-18.ova) deployed please do not attempt to install any of the 8.0.x.x Feature packs or Service Packs.</t>
  </si>
  <si>
    <t>If you are an existing customer who has deployed the old 8.0 AWS OVA (SMGR-8.0.0.0.931077-AWS-18.ova) then please reach out to Avaya Support for further instructions on how to move forward.</t>
  </si>
  <si>
    <t>When using Avaya Device Adapter Snap-in 8.0.1 with Avaya Aura ® System Manager 8.0.1.1, it is not possible to create a NEW CS1K MGC within System Manager. 
CS1K MGC elements are required for CS1000 TDM/Digital/Analog Phones types</t>
  </si>
  <si>
    <t xml:space="preserve">Official SMGR Hotfix is available to resolve this problem: System_Manager_R8.0.1.1_HotFix1_r801109687.bin 
Details of the full content of this hotfix and where it can be downloaded from are documented in PSN: PSN005269u https://downloads.avaya.com/css/P8/documents/101057544 </t>
  </si>
  <si>
    <t>This problem does not happen with: Avaya Device Adapter Snap-in 8.0.1 with Avaya Aura ® System Manager 8.0.1 
Workaround: Avaya Device Adapter Snap-in 8.0.1 with Avaya Aura ® System Manager 8.0.1 (instead of 8.0.1.1)</t>
  </si>
  <si>
    <t>PSN005268u</t>
  </si>
  <si>
    <t>Releases 7.1.0.0 and 8.0.0.0</t>
  </si>
  <si>
    <t>Deploying System Manager 7.1.0.0 or 8.0.0.0 OVA on VCenter/Esxi host running VmWare version 6.7u1 fails if you use the vSphere Web Client or the SDM Client for deployment.</t>
  </si>
  <si>
    <t>Deploy the System Manager 7.1 0.0 or 8.0.0.0 OVA via vCenter, if vCenter/Esxi host is on 6.7u1.
Or
Downgrade the Vcenter/Esxi host from 6.7u1 to 6.7 and then deploy the System manager 7.1.0 or 8.0.0.0 OVA via latest SDM Client.</t>
  </si>
  <si>
    <t>Release 8.0.0.0 and 8.0.1.0</t>
  </si>
  <si>
    <t>PSN020408u</t>
  </si>
  <si>
    <t>The SIP Resiliency feature of the 8.x Session Manager should not be enabled.
Some components of the SIP network may encounter problems when SIP Resiliency is enabled on the Session Manager server. Currently there are no Generally Available Avaya Endpoints that support SIP Resiliency, and only some Aura core components support it and have been tested with it. Some SIP components have seen cases of instability and resets when the feature is enabled on the Aura Core without confirmed support by other components in the SIP network.</t>
  </si>
  <si>
    <t>Product Support Notices  - Product: Session Border Controller R8</t>
  </si>
  <si>
    <t>PSN005415u</t>
  </si>
  <si>
    <t>This Hotfix (sbce-8.0.0.0-19-16991-hotfix-04292019.tar.gz) addresses the following reported issues in Release 8.0 GA release fresh installation over KVM.</t>
  </si>
  <si>
    <t>Important: Install the patch during a maintenance window to avoid service disruption.
Patch is to be installed on 8.0.0.0-19-16991 version after fresh install of ASBCE over KVM only. Install the patch in SBCE server only.
File name: sbce-8.0.0.0-19-16991-hotfix-04292019.tar.gz
md5sum: 1dc7e579051165435ffd2e234a0830ca
PLDS Download ID: SBCE0000144</t>
  </si>
  <si>
    <t>PSN005419u</t>
  </si>
  <si>
    <t>This Hotfix (sbce-8.0.0.0-19-16991-hotfix-04122019.tar.gz) addresses the following reported issues in Release 8.0 GA release about multi-tenancy configuration in GUI with different listen domain. This is required for “powered by IPO”. This patch needs to be installed on EMS server only.</t>
  </si>
  <si>
    <t>Important: Install the patch over EMS server during a maintenance window to avoid service disruption.
Patch is to be installed on 8.0.0.0-19-16991 version if user wants to configure reverse proxy for multi-tenant with different listen domain, which is required for “powered by IPO”. Install the patch in EMS server only.
File name: sbce-8.0.0.0-19-16991-hotfix-04122019.tar.gz
md5sum: ef8f04daa97821e3759b7f952c5e4266
PLDS Download ID: SBCE0000145</t>
  </si>
  <si>
    <t>VMware ESXi 6.0</t>
  </si>
  <si>
    <t>Some HP Gen 9 servers (ESXi) might be shipped with the NIC driver that is incompatible with newer Boot Code firmware running on HP FlexFabric 10G 2-port 534FLR NIC.</t>
  </si>
  <si>
    <t>Customers on Pod Fx 3.x release are strongly advised to validate the existing Qlogic NIC driver version running on the ESXi hosts due to incompatibility issues with the Boot Code firmware.</t>
  </si>
  <si>
    <t>PSN005409u</t>
  </si>
  <si>
    <t>Release 2.1, 2.1.1, 3.0, 3.0.1</t>
  </si>
  <si>
    <t>Our vendor Dell/EMC has become aware of VNXe3200 storage systems not running Operating Environment (OE) 3.1.8.9340299 or later, may cause potential loss of SP cache if the storage systems are subject to repeated partial power losses, such as in a brown-out scenario.</t>
  </si>
  <si>
    <t>Upgrade VNXe3200 storage systems not running Operating Environment 3.1.8.9340299 or later.</t>
  </si>
  <si>
    <t>PSN005413u</t>
  </si>
  <si>
    <t>Release 4.0, VMware ESXi 6.0, VMware ESXi 6.5</t>
  </si>
  <si>
    <t>ESXi hosts configured in Pod Fx and ACP 4200 4.0 write VMware syslog log files to the Application datastore on the shared storage location. VMware has a best practice, that each ESXi host should have their own subfolder so that log files can be separated by setting the Syslog.global.logDirUnique value to enabled.
Currently on Pod Fx 3.1 and ACP 4200 4.0 environments, the Syslog.global.logDirUnique value is set to false/disabled, which causes the following issues on the ESXi host:
• Error message stating "Logging to storage has failed. Logs are no longer being stored locally on this host", even though the datastore is not full.
• Unable to write to logs due to file contentions and conflicts.
• No operational logs displayed or available for issue investigation.</t>
  </si>
  <si>
    <t>Set the Syslog.global.logDirUnique value to Enabled on each ESXi host to create an individual subfolder for logs.</t>
  </si>
  <si>
    <t>PSN005416u</t>
  </si>
  <si>
    <t>Release 3.1, Oceana releases &gt; 3.x, vCenter 6.0, vCenter 6.5</t>
  </si>
  <si>
    <t>The Oceana solution does not currently support vMotion or VMware HA. As a result, when Oceana is deployed in a Pod/ACP solution, DRS functionality is being disabled across the cluster. This is not an optimal configuration for the private Cloud environment. There are many Aura applications that can leverage DRS functionality and should. Customers pay premium licenses prices for the VMware DRS functionality and want it utilized in their ACP/Pod solutions.</t>
  </si>
  <si>
    <t>PSN005406u</t>
  </si>
  <si>
    <t>Release 2.0, 3.0, 3.1 -  EMC VNXe3200 storage array, EMC VNX 5300 storage array</t>
  </si>
  <si>
    <t>iSCSI Port Binding is enabled on the CPOD/Pod Fx environment by default. VMware has a best practice where port binding should only be enabled on iSCSI interfaces which are on the same VLAN or Subnets.
Potential issues that can be seen with iSCSI Port Binding being enabled in the environment:
1. Rescan times take longer than usual
2. Incorrect number of paths are seen per device
3. Unable to see any storage from the storage device.
Permanent Fix:
Disable iSCSI Port Binding recommended by VMware.</t>
  </si>
  <si>
    <t>PSN005407u</t>
  </si>
  <si>
    <t>Release 3.0 &amp; 3.1</t>
  </si>
  <si>
    <t>Currently the Atomic Test &amp; Set (ATS) locking mechanism is enabled on all the ESXi Hosts in the POD Fx solution environment. EMC VNXe3200 and VNX 5300 do not support the ATS mechanism. VMware has recommended that the ATS feature be disabled. Enabling ATS is against VMware and Storage best practices.
Having ATS enabled could potentially cause disk access and iSCSI reservation issues.</t>
  </si>
  <si>
    <t>PSN020405u</t>
  </si>
  <si>
    <t>Release 10.7 SP1</t>
  </si>
  <si>
    <t>Due to a change in the voice port calculations in SP1 you will see a drop in the number of voice ports available. The ratio of mapping users to port has been changed from 10:1 to 40:1 which will show less ports on your system after the install of the SP. This change was done to more accurately reflect the voice port usage profiles across mixed basic/mainstream license scenarios. However, with smaller user systems the 40:1 ratio may impact the number of voice port availability during morning peak time and other bursting situations. This only affects systems using WebLM licensing.</t>
  </si>
  <si>
    <t>Adding additional voice ports to meet the peak demand will rectify the situation.</t>
  </si>
  <si>
    <t>If it appears that the system is unable to handle peak volumes, enable and run the Simultaneous Port Usage Report to see the maximum number of ports being used on your system. Usage of the report tool is covered in the Officelinx Server Configuration Guide in the Reports section. If you are seeing in the report that more voice ports are needed, open a ticket with support.avaya.com and attach the report to the Service Request (SR.)</t>
  </si>
  <si>
    <t>Release 11.0.4.0 and later</t>
  </si>
  <si>
    <t>Issue1: Failover for HA IP Office not working for IPO remote users (J139, J169, J179 via ASBCE).
Issue2: Remote phones (J139, J169, J179) registered to IPO via SBCE do not automatically re-register when IPO server goes down.
IPO expects non-grooming connection with ASBCE for remote workers. Without grooming, tcp connections are 1-1, each
IPO – SBC connection maps to SBC – phone connection. When there is connection breakage in one direction to be passed to the other direction (SBC detects link with IPO down -pass that to phone, SBC detects phone down -&gt; pass that to IPO).
When ASBCE detects link lost towards IP Office at an application level by PING method, it should close signaling socket to all the phones associated with the IPO. ASBCE is not able to do this when Grooming is disabled which is required by
IPO for certain features to work. Usually, Remote Phone will fail over only when next SIP level registration fails which can be up to one hour.</t>
  </si>
  <si>
    <t>As a workaround, it is possible on IPO 11.0.4.0 and later to reduce the Registration refresh interval.
Reducing the registration refresh interval on IPO forces the phone to register more often and thus detect link loss sooner. To change the registration timer for remote J100 (J139, J169, J179) phones the following NUSN can be added for IPO 11.0.4.0 and later:
 SET_STIMULUS_SBC_REG_INTERVAL
The registration timer interval for the J100 remote phones can be configured within the range from 180 to 360 seconds using this NUSN. The default registration interval is 3600 seconds (one hour) and the recommended value for this workaround is 180 seconds (three minutes).</t>
  </si>
  <si>
    <t>PSN005420u</t>
  </si>
  <si>
    <t>Release 7.0.2.x, 7.1.0.1.x, 7.2.x</t>
  </si>
  <si>
    <t>Experience Portal configuration change causes a loop leading to MPP freezing</t>
  </si>
  <si>
    <t>PSN020406u</t>
  </si>
  <si>
    <t>Release 9.0, 9.1</t>
  </si>
  <si>
    <t>When ISDN gateways are used with the Scopia® and Equinox® Conferencing solution, it is possible that the conferencing platform can be mis-used to provide free telephony calls aka Toll Fraud.
Please note that this issue is only relevant for deployments with the following conditions:
• The deployment is using the GWP10, GWP20 or GWB40 gateway
• The advanced command BlockIPLoopbackCalls is set to DISABLE
• The unauthorized users must be aware of the gateway service prefixes (the default prefixes are 80,81,82,83,84,85,86)
Application of the procedures outlined below will results in conference users being unable to make ISDN to LAN to ISDN calls, such making a local phone call to the ISDN gateway IVR, and then using DTMF to connect a remote/international ISDN phone.</t>
  </si>
  <si>
    <t>PSN027082u</t>
  </si>
  <si>
    <t>R1</t>
  </si>
  <si>
    <t>Avaya is providing an Avaya certified update that addresses the Spectre/Meltdown and L1TF vulnerabilities with the necessary Intel Microcode BIOS updates. The Avaya Aura® Appliance Virtualization Platform hypervisor also provides the Intel Microcode updates for both of these speculative execution vulnerabilities. Spectre/Meltdown was addressed in AVP 7.1.3 and 8.0. Reference PSN027063u. L1TF was addressed in AVP 7.1.3.2 and 8.0.1. Reference PSN027074u. These have the same effect as the Spectre/Meltdown and L1TF updates included in this package. However, the BIOS version on the server (e.g., via smbiosDump) will not reflect the update if installed only from the hypervisor. Therefore it is highly recommended to install this PSN. See notice for additional details</t>
  </si>
  <si>
    <t>PSN027083u</t>
  </si>
  <si>
    <t>HPE® DL360p G8)</t>
  </si>
  <si>
    <t>An issue has been identified with a specific vendor’s fan in the Common Server R2 HPE® DL360p G8.
The HPE DL360p G8 server originally had 2 fan vendors, Nidec and Delta.
.
HPE stopped shipping the Delta fan on DL360p G8 servers in late 2016.
Based on feedback from HPE, Delta brand fans may fail over time.
Avaya is beginning to see an increase of fan failures on older DL360p G8 servers with the Delta fans.</t>
  </si>
  <si>
    <t>There is no need to replace an existing fan unless it fails.
Avaya has quarantined all Delta brand fans from the repair stock.
In the event of a fan failure, a Nidec brand fan will be provided.
Follow the normal maintenance/repair process in the event of a fan failure.</t>
  </si>
  <si>
    <t>B169</t>
  </si>
  <si>
    <t>PSN005408u</t>
  </si>
  <si>
    <t>B169 Conference Phone</t>
  </si>
  <si>
    <t>Release 1.0</t>
  </si>
  <si>
    <t>The Avaya B169 IP DECT and IP DECT SC would not recognize an Avaya License and required a more expensive 3rd Party License</t>
  </si>
  <si>
    <t>The IP DECT SC firmware update 450B7 corrects the problem. In addition, CP patches on IP Office are available for the latest IP Office 10 and 11 Service Packs. The CP Patches on IP Office are planned to be integrated in the upcoming July 2019 Service Pack updates, but in the meantime the CPs can be requested through Avaya Services. The IP DECT SC firmware can be obtained from the support portal under the B100 Conference Phones, B169 IP DECT 1.0 software download landing page.</t>
  </si>
  <si>
    <t>Use of temporary Avaya Licenses, however patch solution is recommended.</t>
  </si>
  <si>
    <t>Product Support Notices  - Product: B169 Conference Phone R1.x</t>
  </si>
  <si>
    <t>We have now certified MS SQL Server Express 2012 Service Pack 3 for Avaya one-X Speech 6.3.</t>
  </si>
  <si>
    <t>Customer can upgrade to MS SQL Server Express 2012 Service Pack 3. See PSN notice for directions.</t>
  </si>
  <si>
    <t>PSN005417u</t>
  </si>
  <si>
    <t>Release 3.5.0.0, 3.5.0.1 &amp; 3.6.0.0</t>
  </si>
  <si>
    <t>The current guidance on implementing Disaster Recovery with Data Guard contains a number of inaccuracies and omissions.</t>
  </si>
  <si>
    <t>PSN005418u</t>
  </si>
  <si>
    <t>Release for Windows Release 3.5.x</t>
  </si>
  <si>
    <t>Avaya Equinox Release 3.5.7 (build identification below) is available for download; and addresses several critical issues
Avaya Equinox for Windows 3.5.7.30
Avaya Equinox for MacOS 3.5.7.30
Avaya Equinox for Android 3.5.7.30
Avaya Equinox for iOS 3.5.7.30</t>
  </si>
  <si>
    <t>PSN005414u</t>
  </si>
  <si>
    <t>Release 3.0 OVA does not deploy on some ESXi loads using the vSphere web client</t>
  </si>
  <si>
    <t>The Avaya Diagnostic Server 3.0 OVA does not deploy on certain ESXi loads using the vSphere web client. The vSphere client returns an error message during OVA deployment. This is also an issue with at least one other product OVA, and there may be others. Avaya has a support request open with VMware.</t>
  </si>
  <si>
    <t>VMware is working on a resolution, but the timeline is unknown, and it will likely require a new ESXi update.</t>
  </si>
  <si>
    <t>On the ACP 130 server and the customer’s VMware environment, the OVA deploys properly using the System Manager–Software Deployment Manager (SDM), or using the SDM Client.
For the customer’s VMware environment (not for ACP 130) VMware has stated that using vCenter instead of the vSphere client is another workaround option.</t>
  </si>
  <si>
    <t>Product Support Notices  - Product: Avaya Diagnostic Server R3</t>
  </si>
  <si>
    <t>Microsoft have now addressed the issue, the fix can be downloaded from https://support.microsoft.com/en-us/help/4495667/windows-10-update-kb4495667 .</t>
  </si>
  <si>
    <t>Release 6.3.x, 7.x</t>
  </si>
  <si>
    <t>The only workaround is to have affected users re-record their personal greeting after the migration or do not migrate messages. The root cause of this deals with the filename of the greeting, and re-migrating the mailbox will not resolve it. MSG-24822 has been created and development is investigating.</t>
  </si>
  <si>
    <t>PSN005412u</t>
  </si>
  <si>
    <t>Release 6.3.3 SP8 &amp; SP9</t>
  </si>
  <si>
    <t>AAM 6.3.3 is unable to pull licenses from SMGR 8.0 or 8.0.1 and will go into License Restricted mode.</t>
  </si>
  <si>
    <t>Upgrade AAM to 7.1 SP1</t>
  </si>
  <si>
    <t>IF AAM has SP8 or SP9, you may open a Service Request with Avaya and request Hotfix MSG-24839_633SP9. The installation of the hotfix requires the services to be restarted on the AAM Storage or Combo Server.</t>
  </si>
  <si>
    <t>PSN020407u</t>
  </si>
  <si>
    <t>Release: 3.0 SP15.1</t>
  </si>
  <si>
    <t>Sites using certificates where the Subject Alternate Name (SAN) contains a non-IP entry will have TLS connectivity issues on all interfaces that use TLS Mutual Authentication. This includes internal connections such as the Prov to AMS and SESM to AudioCodes as well as client to SESM connections (where Mutual Authentication is enabled).
Sites not using the SAN field in the TLS certificates or using the SAN fields which only contain IPs will not experience this issue. However, it is highly recommended to install this patch regardless to maintain consistency across sites for SP15.1, but it is not mandatory.
Sites using the SAN field with non-IP values MUST install this patch or TLS connections will fail and the system will have an outage.</t>
  </si>
  <si>
    <t>Install MCP_15.1.15.1_2019-05-15-0509.patch immediately.</t>
  </si>
  <si>
    <t>Sites can change to certificates which either do not include the SAN field or change all certificates to only contain IPs in the SAN field.</t>
  </si>
  <si>
    <t>Note: This PSN was updated on 17th December to reflect the L1TF fixes for System Manager and WebLM 8.0.1</t>
  </si>
  <si>
    <t>See PSN for Resolution details.</t>
  </si>
  <si>
    <t>PSN005422u</t>
  </si>
  <si>
    <t>Release 6.8.1</t>
  </si>
  <si>
    <t>802.1X may fail after upgrade to version 6.8.1</t>
  </si>
  <si>
    <t>Version 6.8.2 will have a fix for this problem</t>
  </si>
  <si>
    <t>In case your phones already got to a state where 802.1X stopped working perform the following:
1) Disable 802.1X on the network switch port
2) In the 46xxsettings.txt file make the following change: SET DOT1XEAPTLSONLYWITHCERT 0</t>
  </si>
  <si>
    <t>PSN005436u</t>
  </si>
  <si>
    <t>Update to video codecs H264</t>
  </si>
  <si>
    <t>PSN005435u</t>
  </si>
  <si>
    <t>Android Q, iOS 13 and macOS 10.15</t>
  </si>
  <si>
    <t>Avoid installing any beta version of Android Q, iOS 13 and macOS 10.15 if use of Avaya Equinox is required until updated certificates have been deployed. Ensure that certificates comply with the new requirements as soon as possible so that when these new operating systems are released that there is no disruption of service.</t>
  </si>
  <si>
    <t>PSN005421u</t>
  </si>
  <si>
    <t>Upcoming Release of Avaya Equinox® Clients 3.6 for Windows, macOS, iOS and Android</t>
  </si>
  <si>
    <t>PSN005431u</t>
  </si>
  <si>
    <t>Relase 6.2</t>
  </si>
  <si>
    <t>Addressing issues for supporting H.264 video codec</t>
  </si>
  <si>
    <t>Install new version of this SW for all new installs of Avaya one-X® Communicator</t>
  </si>
  <si>
    <t>PSN005427u</t>
  </si>
  <si>
    <t>General Availability announcement of Avaya Vantage Release 2.1</t>
  </si>
  <si>
    <t>Avaya Vantage updated firmware for the device and Avaya Vantage Connect applicaiton is released as GA unrestricted as of June 04, 2019.</t>
  </si>
  <si>
    <t>PSN005429u</t>
  </si>
  <si>
    <t>K175/K165/K155</t>
  </si>
  <si>
    <t>Configuration setting impact on audio performance for the Avaya Vantage™ device when using a Bluetooth handset</t>
  </si>
  <si>
    <t>PSN005423u</t>
  </si>
  <si>
    <t>When TLS encryption is configured on the B179 phone it will not be able to consistently make local 5 party conference calls from the phone. The phone will not be able to add more parties to the conference after 2 or 3 additional participants have already been added.</t>
  </si>
  <si>
    <t>There is no software solution at this time. Customers that require TLS configuration on their conference phone should consider other Avaya conference phone products at the time of purchase, or they should consider using an Avaya audio conference bridge or group collaboration solution capable of conferencing multiple parties together.</t>
  </si>
  <si>
    <t>The use of an Avaya audio conferencing bridge or group collaboration solution that the phone can join is recommended over local multi-party conferencing.</t>
  </si>
  <si>
    <t>R19.x</t>
  </si>
  <si>
    <t>Product Support Notices  - Product: Call Management System R19.x</t>
  </si>
  <si>
    <t>PSN020410u</t>
  </si>
  <si>
    <t>G650 hosted fax and modem support when integrating with Service Provider SIP
trunking</t>
  </si>
  <si>
    <t>PSN020412u</t>
  </si>
  <si>
    <t>Install the patch.</t>
  </si>
  <si>
    <t>PSN020413u</t>
  </si>
  <si>
    <t>Release 8.1.0.0</t>
  </si>
  <si>
    <t>With CM 8.1.0.0 users cannot initiate a coaching session from a SIP endpoint.
This only applies when initiating coaching from SIP endpoints. Coaching from all other endpoint types is not affected.
The issue only exists on CM 8.1.0.0, no other version of CM is affected.
The patch resolves the issue.
And the fix will be provided in CM 8.1.1.0</t>
  </si>
  <si>
    <t>PSN003995u</t>
  </si>
  <si>
    <t>Release 7.5 &amp; 7.6</t>
  </si>
  <si>
    <t>PSN005433u</t>
  </si>
  <si>
    <t>Release 7.2.1 &amp; 7.2.2</t>
  </si>
  <si>
    <t>To restore a back the system needs a file structure of changes that need to be applied. The 7.2.1 and 7.2.2 patch were not correctly updating the files. This had been corrected with the later version of the patch</t>
  </si>
  <si>
    <t>Use the patch 7.2.1.0.0639+ or 7.2.2.0.2118+ which address the issue</t>
  </si>
  <si>
    <t>Update from the pre 7.2.0 backup when the system is at 7.2.0.0.xxxx, than apply the 7.2.1+ patch.</t>
  </si>
  <si>
    <t>PSN005434u</t>
  </si>
  <si>
    <t>By default, when the Experience Portal uses TLS for the VoIP connections, the MPP allows to use all available ciphers including weak ones.</t>
  </si>
  <si>
    <t>PSN020411u</t>
  </si>
  <si>
    <t>Release 10.7</t>
  </si>
  <si>
    <t>The old versions of the Call Pilot migration tool are no longer supported. Migrations from Call Pilot to Officelinx is only supported on 10.7 SP1. There is a new tool to migrate Call Pilot data to Officelinx. Any other tools used for migration is no longer supported. Personal Greetings are no longer supported as part of the Call Pilot migration. Personal Greeting will have to be rerecorded.</t>
  </si>
  <si>
    <t>R10.x</t>
  </si>
  <si>
    <t>PSN005425u</t>
  </si>
  <si>
    <t>The transition from SAL 2.x to SAL 3.x was announced in April 2017 via PSN004962u, and via various other communications since then linked to these notices:
- End of Sale for SAL Gateway 2.x and Policy Server all releases
- End of Services Support for SAL Gateway 2.x and Policy Server all releases
- End of Services Support for business partner SAL Concentrators
- SAL 3.x General Notice summarizing the improvements and benefits to SAL 3.0</t>
  </si>
  <si>
    <t>Upgrade to SAL Gateway 3.0 immediately.</t>
  </si>
  <si>
    <t>Patch 2 for System Manager 8.0.1.1 Release</t>
  </si>
  <si>
    <t>System_Manager_R8.0.1.1_HotFix2_r801109857.bin will fix the above-mentioned problems in System Manager 8.0.1.1 release. See the patch notes below on how to download and install the patch</t>
  </si>
  <si>
    <t>PSN005274u</t>
  </si>
  <si>
    <t>Hot Fix 1 for System Manager 8.1 GA Release</t>
  </si>
  <si>
    <t>System_Manager_R8.1GA_HotFix1_r810009880.bin will fix the above-mentioned problems in System Manager 8.1 release. See the patch notes below on how to download and install the patch</t>
  </si>
  <si>
    <t>PSN005273u</t>
  </si>
  <si>
    <t>Release 8.0.x and 8.1.x</t>
  </si>
  <si>
    <t>As per System Manager port matrix document port 8193 is not required to be open between both System Manager servers for GEO Redundancy. However, if port 8193 is blocked in firewall then GEO configuration fails.</t>
  </si>
  <si>
    <t>Enable port 8193 through firewall for the communication between both System Manager Servers and then perform GEO configuration, once GEO configuration successfully done then Enable GEO.</t>
  </si>
  <si>
    <t xml:space="preserve"> Release 7.1.2 -8.x</t>
  </si>
  <si>
    <t>Avaya Aura® Appliance Virtualization Platform Release 7.1.2 and higher Memory Upgrade
Instructions and RDIMM Replacement Guidelines</t>
  </si>
  <si>
    <t>Verify if your server needs additional memory before planning an upgrade to AVP 7.1.2 or higher.
You can download the following script from PLDS to determine if your server needs additional memory. An alternative is to use the instructions in the Avaya Aura® release notes that describe how to manually check your server to determine if additional memory is required. The script will provide additional output that will help in determining exactly what is required. Script: listmem.sh Avaya Aura® Appliance Virtualization Platform 8.1 Server Memory Check Script
PLDS Download ID: AVP00000043
This script supersedes all previous memory check scripts. The original scripts introduced in the first issue of this PSN can be viewed in the Remarks Section of this PSN under “Historical Info”.
The same script, listmem.sh, can now be run on both System Platform and on AVP.</t>
  </si>
  <si>
    <t>PSN005426u</t>
  </si>
  <si>
    <t>Release 15.1 FP0 0510 Update Kit installed.</t>
  </si>
  <si>
    <t>Time Off or Shift change Requests may be approved in spite of Net Staffing Level requirements after upgrading to WFO 15.1 FP0 0510 Update Kit</t>
  </si>
  <si>
    <t>Customers must have WFO 15.1 FP0 0510 Update Kit installed first and then download the KB124056 file from support.avaya.com.
Additional information for this patch and details on how to install it can be found in the technical release note ‘KB124056_TechnicalNote.pdf’.</t>
  </si>
  <si>
    <t>Avaya Aura® Appliance Virtualization Platform Release 7.1.2 and higher Memory Upgrade Instructions and RDIMM Replacement Guidelines</t>
  </si>
  <si>
    <t>PSN005438u</t>
  </si>
  <si>
    <t>15.1 with Security &amp; 3rd party update kit 10</t>
  </si>
  <si>
    <t>On 15.2 systems, that were upgraded via the in-place upgrade flow from 15.1 with Security &amp; 3rd party update kit 10, when installing 15.2 Security &amp; 3rd party update kit 6, the installation will fail.</t>
  </si>
  <si>
    <t>To avoid failure, please adhere to the following guidelines:
 If you plan a 15.1 to 15.2 in-place upgrade, do not install 15.1 with Security &amp; 3rd party update kit 10. Remain with 15.1 with Security &amp; 3rd party update kit 9 instead.
 If you already upgraded from 15.1 with Security &amp; 3rd party update kit 10, wait for 15.2 Security &amp; 3rd Party update kit 7, planned for mid-August.
 If you already upgraded from 15.1 with Security &amp; 3rd party update kit 10, and cannot wait for Kit 7, use 15.2 Security &amp; 3rd Party update kit 6b (KB161364) which is now available.
 If you plan on installing 15.2 Security &amp; 3rd Party update kit 6, download 15.2 Security &amp; 3rd Party update kit 6b instead.
 If you already installed 15.2 Security &amp; 3rd Party update kit 6, there is no need to take any action.
Additional information for this update and details on how to download and install it can be found in the technical release note ‘Avaya_V15_2_Security_Third_Party_UpdateKIT6’.</t>
  </si>
  <si>
    <t>PSN005275u</t>
  </si>
  <si>
    <t xml:space="preserve">Release 6.3.x, 7.x, 8.0.x and 8.1.x </t>
  </si>
  <si>
    <t>Changing the validity of the Certificates issued by the System Manager Certificate Authority (CA)</t>
  </si>
  <si>
    <t>Avaya does not recommend using Certificates that are generated using weak signing algorithms such as SHA1 or using certificates that are valid for a duration more than what is recommended by the latest Security guidelines prevalent in the Industry. See PSN Notice for further details.</t>
  </si>
  <si>
    <t>PSN020420u</t>
  </si>
  <si>
    <t>In release 8.0.1.1, a Session Manager server may experience an Out of Memory condition (all physical and swap memory in use). When this occurs, sometimes the RHEL oom_killer will identify the journald service as the problem, and kill it, and the system stabilizes quickly on its own. We have seen other cases where the out of memory condition causes sanity issues with the Session Manager Security Module processes (poll sensor errors) and the WebSphere SIP container (resulting in a WebSphere heap dump
and restart), these latter instances can negatively impact service. See PSN for details</t>
  </si>
  <si>
    <t>Session Manager incorporated a RedHat Enterprise Linux security vulnerability fix for an issue in the system journald service (RHSA-2019:0049- https://access.redhat.com/errata/RHSA-2019:0049). This security fix as it turns out had a bug in it, that causes the journald service to leak memory and get very large and consume most of the memory (running SWAP out of space) on a Session Manager server. RedHat delivered a fix to this bug (RHSA-2019:0368 - https://access.redhat.com/errata/RHSA- 2019:0368) which will be included in Session Manager release 8.0.1.2 due to be generally available 8/19/2019. The 8.0 Security Service pack releasing at the same time (8.0-SSP-002) can also be installed on an 8.0.1.1 Session Manager system to resolve the issue on 8.0.1.1 as well.</t>
  </si>
  <si>
    <t>The SIP Resiliency Feature was tested with some core components during the Aura 8.0 development cycles. However, this feature is not useful until a future time when Avaya SIP clients also support SIP Resiliency. As a result, it is highly recommended that this feature NOT be enabled on Session Managers in the System Manager &gt; Elements &gt; Session Manager &gt; Global Settings screen. The checkbox for now should remain unchecked.
As other Avaya products implement support for the SIP Resiliency Feature, this PSN will be updated to include the complete list of supporting products for the feature.</t>
  </si>
  <si>
    <t>PSN005444u</t>
  </si>
  <si>
    <t>Release 3.1.2 Patch2 is supported with Avaya Oceana® Solution 3.6.1</t>
  </si>
  <si>
    <t>Proactive Outreach Manager (POM) release 3.1.2 Patch2 is supported with Avaya Oceana® Solution3.6.1 as of now. Functional and system testing of POM 3.1.2 Patch2 with Avaya Oceana® Solution 3.6.1 is completed successfully.</t>
  </si>
  <si>
    <t>Existing POM 3.1.2 Patch1 customers and wanting to upgrade to POM 3.1.2 Patch2
 Upgrade to Patch 2 for compatible with Avaya Oceana® Solution 3.6.1
Contact your Avaya representative if you encounter such a situation.</t>
  </si>
  <si>
    <t>PSN005445u</t>
  </si>
  <si>
    <t>Over Threshold Warning Messages getting displayed in the Nimble CS1000 User Interface</t>
  </si>
  <si>
    <t>Manually change the warning levels via the Nimble Web UI.</t>
  </si>
  <si>
    <t>A new Call Pilot migration tool has been released with the Download ID:OL000000022 and supporting document https://downloads.avaya.com/css/P8/documents/101058388. The Call Pilot migration tool requires Officelinx to be at 10.7 SP1. Avaya will only support the new Call Pilot tool, all other versions should not be used. The new tool will not import greetings. The cp2 Migration tool being used did not have the addition of the application recordings. When tried it did not recognize the “app” as an option, giving an error unknown type. With this cp2msg_withApp migration tool the recordings are captured. Download this cp2msg_WithApps.exe below. You will have to rename from (.txt to .exe).</t>
  </si>
  <si>
    <t>Release 7.1.3.3 (39.20.0)</t>
  </si>
  <si>
    <t>There has been an issue identified with the 7.1.3.3 (39.20.0) release of G450 firmware that can cause some media gateways to
experience rolling reboots and not return back into service when updating the firmware.
In the event that a gateway is experiencing a rolling reboot post updating to firmware 39.20.0 perform the following action on the
Gateway to recover.
From the chassis:
1. Press and hold the ASB button
2. Press and hold the RST button
3. Release the RST button
4. Release the ASB button
This will cause the gateway to boot from the other boot bank.
The defect has been identified as a timing issue with some of the PLD clocks employed on the G450 hardware leading to the potential
reboot loop of some G450 gateways.</t>
  </si>
  <si>
    <t>The 7.1.3.3 load of G450 firmware is being removed from PLDS and customers should utilize G450 Firmware 39.27.0, released on July 8th, 2019.</t>
  </si>
  <si>
    <t>Use G450 firmware version 39.27.0</t>
  </si>
  <si>
    <t>PSN005443u</t>
  </si>
  <si>
    <t>PSN005440u</t>
  </si>
  <si>
    <t>The upgrade process makes various backups during its process to allow for rollbacks or reference to pre-upgrade files. Once a system is upgraded and its functionality is determined the customer may move or delete the backups if space is at a premium. This is not recommended unless the space used by the backups is impaction on disk utilization.</t>
  </si>
  <si>
    <t>When logged in to the EPM as a user with root permissions the following locations can be checked for excessive files. Not all the referenced locations will have backups, it will depend on the specific upgrade history of the system.</t>
  </si>
  <si>
    <t>PSN005447u</t>
  </si>
  <si>
    <t>This PSN advises recommendations to protect against a recent VxWorks security vulnerability CVE-2019-9865.</t>
  </si>
  <si>
    <t>Communication Server 1000 R7.6 is End of Manufacturer Support for software since April 2019; any software version prior to R7.6 is End of Manufacturer Support for software for a minimum of five years now.
For all software versions it is recommended to block via firewall any traffic to ports (ELAN or TLAN) that are not required for call processing or system management; including the RPC portmapper UDP/TCP ports (111) and the custom TCP ports used by RPC services (32788/32789) specifically for this issue.</t>
  </si>
  <si>
    <t>PSN020418u</t>
  </si>
  <si>
    <t>Release 8.0.1.x, 8.1.x</t>
  </si>
  <si>
    <t>Any customer with Shared Control stations is at risk of translation corruption when changes are made to that station. A shared control station deregistration frees the IP port for reuse, but leaves the port tagged as a shared station. If this port is reused for a regular station, the port data is not saved in translations. After a system reload, since the port data was not saved in translations, the corruption will be exposed. See PSN for details.</t>
  </si>
  <si>
    <t>If a backup from 8.0 is available, you can apply the custom patch noted above and then restore the pre 8.0.1 translations. However this will mean that any changes made since that original backup will need to be re-administered.
Since the issue is present in 8.1.0, the only workaround is a backup from a pre-8.1 system. As above, that would require any changes to be re-administered.</t>
  </si>
  <si>
    <t>PSN020415u</t>
  </si>
  <si>
    <t>Release 6.3, 8.1.x</t>
  </si>
  <si>
    <t>When upgrading from Communication Manager 6.3.x to 8.1.x, the upgraded 8.1.x system may experience rolling reboots in either of the following two scenarios:
1. 6.3.x translations contain measured VDNs, trunk groups or hunt groups.
2. 6.3.x translations contain agents with multiple measured skills AND Expert Agent Selection (EAS) is disabled.</t>
  </si>
  <si>
    <t>The first issue is resolved in CM Service Pack 8.1.0.1.1 that will be released on July 9, 2019.
If a fix is required prior to July 9, please contact Avaya Services and request and activate custom patch 25477, or a custom patch on 8.1.0.1 that includes 25477.
Note that even if the custom patch 25477 is utilized prior to July 9, 2019 to perform an upgrade, customers should plan to update to the 8.1.0.1.1 Service Pack when it is available.
The second issue will be resolved in a custom patch on 8.1.0.1.1, once 8.1.0.1.1 is available.
If a fix is required prior to July 9 in order to support an upgrade, please contact Avaya Services and request and activate custom patch 25487.
Once the upgrade is complete, customers should plan to update to the 8.1.0.1.1 Service Pack when it is available.
This PSN will be updated after July 9 with the specific custom patch to request on 8.1.0.1.1. that will contain the fix for issue 2.</t>
  </si>
  <si>
    <t>New Certificate Requirements for Android Q and iOS 13 Operating Systems and Avaya Equinox® for Android and iOS</t>
  </si>
  <si>
    <t>To ensure ongoing operation of the Avaya Equinox client, you must assess the certificates installed on all servers used in your environment by the client and update any certificates to meet the requirements for all Android, iOS and macOS devices in use. Please see PSN PSN005275u for instructions on ensuring newly generated certificates from SMGR have an acceptable validity period.</t>
  </si>
  <si>
    <t>Release 3.6</t>
  </si>
  <si>
    <t>Avaya has aimed to make Avaya Equinox 3.6 highly backwards compatible with existing deployments and settings configurations. If you do not wish for mobile clients to update to Avaya Equinox® 3.6 when published to the mobile app stores, ensure that auto-update is disabled for all devices in use. Android supports the ability to disable auto-updates on a per-app basis, and iOS requires auto-updates to be managed at the device level.
NOTE: As of release 3.6 the minimum supported version of Android OS will be version 5.0. Devices running older versions of Android OS will not be able to upgrade to Avaya Equinox 3.6.</t>
  </si>
  <si>
    <t>PSN005446u</t>
  </si>
  <si>
    <t>General Availability of Avaya Equinox® Clients 3.6 for Windows, macOS, iOS and Android</t>
  </si>
  <si>
    <t>PSN005437u</t>
  </si>
  <si>
    <t>Avaya Converged Platform 4200</t>
  </si>
  <si>
    <t>Patch for upgrading Avaya Orchestrator build 39 to patch load 42</t>
  </si>
  <si>
    <t>PSN005439u</t>
  </si>
  <si>
    <t>Previous update for Workspaces Cluster Metrics (CoreDNS settings) was found to apply the correct settings to a Workspaces SingleNode system, but not a Workspaces MultiNode system. New fix now available
Workspaces Cluster Metrics require the addition of the attachments server IP address and hostname (AACC/ACCS Server - as it is configured in CCMM Admin tool) to the CoreDNS configuration file within a Workspaces cluster. This ensures the hostname is resolvable from all ADP cluster pods.
An update was published that updated this successfully within a SingleNode system, but did not update a MultiNode configuration successfully. A script has now been published to address this issue. All Workspaces systems are required to apply this as soon as possible.</t>
  </si>
  <si>
    <t>PSN005441u</t>
  </si>
  <si>
    <t>After upgrading to AACC/ACCS 7.0.3 customers will find that Historical statistics Configuration parameters have reverted to default</t>
  </si>
  <si>
    <t>Customers should take note of the Historical Statistics Configuration settings prior to upgrading to AACC/ACCS 7.0.3, when the upgrade is complete go into Historical Statistics Configuration and reset the settings.</t>
  </si>
  <si>
    <t>PSN020421u</t>
  </si>
  <si>
    <t>Prior to upgrading from 8.0.0 to 8.0.1 you should be aware of the following issues:
• Controlling application compatibility
• New 8.0.1 Appliance deployments and supported upgrade paths from 8.0.0.x
• EM not accessible after upgrading from 8.0.0.205
Each issue is described below in the following sections.                                                                                  See PSN for details</t>
  </si>
  <si>
    <t>EM not accessible after upgrading from 8.0.0.205
Solution is being developed and use workaround.</t>
  </si>
  <si>
    <t>See PSN for Workaround</t>
  </si>
  <si>
    <t>PSN020416u</t>
  </si>
  <si>
    <t>Release: 3.0 SP15.2</t>
  </si>
  <si>
    <t>The following issues may be seen after upgrading to SP15.2:
1. After re-enabling FIPS, some NEs may not become active
2. After the 15.2 upgrade, database replication errors may be seen
Not all sites will experience these issues after upgrading to SP15.2. However, all sites should apply the steps in this PSN regardless if they are experiencing the above problems or not. See PSN for details</t>
  </si>
  <si>
    <t>FIPS Issue:
To update the java.security file with updated BouncyCastle FIPS options, perform the following steps:
- Transfer the file java.security.fipshybrid to the server
- As root:
o cp java.security.fipshybrid /opt/mcp/java/latest/jre/lib/security
o cd /opt/mcp/java/latest/jre/lib/security
o cp java.security java.security.hold
o cp java.security.fipshybrid java.security
- Restart the NE from the EM console to pick up the latest java.security file
Database Replication Issue:
Patch the database via the standard database patching methods as per 103.1.2 AS 5300 3.0 Software Update MOP. Once the database is patched on both the primary and secondary databases, re-run the setupDbReplication script from the primary EM. All database replication alarms should be resolved once the replication is finished.
Transfer Fix:
Patch the MCP software following the standard 103.1.2 AS 5300 3.0 Software Update MOP.
In addition to applying the MCP Patch, the following must be set in the J-Series config file:
SET USE_CONTACT_IN_REFERTO 0</t>
  </si>
  <si>
    <t>PSN020417u</t>
  </si>
  <si>
    <t>Release 6.3 - 8.1</t>
  </si>
  <si>
    <t>The AE Services DEFINITY LAN Gateway (DLG) service tunnels messages over TCP/IP.
The DLG service may get stuck and not come up at the time of an AE Services restart when an existing DLG client application is connected to the AE Services.</t>
  </si>
  <si>
    <t>If there is an AES restart, the DLG client application detects a connectivity loss and triggers a new connection request to AES. On receiving the connection request from the DLG client, AES starts processing the request. However, all of the services are not yet up and AES is unable to complete the connection request. The DLG client application continues to send new connection requests to AES. Therefore, in the middle of processing the 1st request, AES receives a 2nd connection request. AES rejects the 1st request and starts processing the 2nd request. This cycle repeats and the connection request from the DLG client never gets accepted and the DLG service gets stuck in the restart phase due to the ongoing connection requests.</t>
  </si>
  <si>
    <t>Stop the DLG Client application and then perform AES restart. Once all AES services are up and running, restart the DLG client application.</t>
  </si>
  <si>
    <t>PSN027084u</t>
  </si>
  <si>
    <t>HPE® DL360/380 G7)</t>
  </si>
  <si>
    <t>HPE release notes specific to this update state that the latest revision of the Intel microcode provided in this update will address the following:
• In combination with operating system and hypervisor updates, provides mitigation for the L1 Terminal Fault – OS/SMM (CVE-2018-3620) and L1 Terminal Fault – VMM (CVE-2018-3646) security vulnerabilities.
• In combination with operating system updates, provides mitigation for the Speculative Store Bypass (also known as Variant 4) security vulnerability. A Medium level CVE has been assigned to this issue with ID CVE-2018-3639
• Provides mitigation for the Rogue Register Read (also known as Variant 3a) security vulnerability. A Medium level CVE has been assigned to this issue with ID CVE-2018-3640. See PSN Notice for details</t>
  </si>
  <si>
    <t>Avaya is providing an Avaya certified update that addresses the L1TF vulnerabilities with the necessary Intel Microcode BIOS updates. The Avaya Aura® Appliance Virtualization Platform hypervisor also provides the Intel Microcode updates for L1TF mitigation. Please reference PSN027074u. These have the same effect as the L1TF updates included in this package. However, the BIOS version on the server (e.g., via smbiosDump) will not reflect the update if installed only from the hypervisor. See PSN Notice for details</t>
  </si>
  <si>
    <t>PSN020425u</t>
  </si>
  <si>
    <t>PSN005353u</t>
  </si>
  <si>
    <t>Release 5.2.2 Service Pack 1 Patch 1</t>
  </si>
  <si>
    <t>Release of Avaya Workforce Optimization Select 5.2.2 Service Pack 1 Patch 3</t>
  </si>
  <si>
    <t>Download and apply Avaya Workforce Optimization Select 5.2.2 Service Pack 1 Patch 3.
This software is available as a download by Avaya Associates via PLDS from http://support.avaya.com/download
To download the patch:
© 2018 Avaya Inc. All Rights Reserved. Page 2
Go to http://support.avaya.com and select product as Avaya Workforce Optimization Select 5.2.2 Service Pack 1 Patch 3.</t>
  </si>
  <si>
    <t>PSN020422u</t>
  </si>
  <si>
    <t>Release 7.x, 8.x</t>
  </si>
  <si>
    <t>The VMware Virtual Machine Hardware Version designates the virtual hardware functions supported by a virtual machine, which relates to the hardware on the host server. The VMware Virtual Machine Hardware Version should never be changed on any Avaya Aura® Virtual Machine (VM) unless explicitly requested in the product guides.
At this time, no Avaya Aura application supports changing the Hardware Version.
This is applicable to all offers, including Aura VMs deployed on Avaya Aura Appliance Virtualization Platform (AVP), Aura VMs deployed in a Virtualized Environment (VE) where the customer owns the VMware infrastructure and Aura VMs deployed on Avaya Converged Platform (ACP) 130 where Avaya sells both the hardware platform and ESXi.
Changing the hardware version for an Avaya Aura VM is NOT a supported option and will result in the need to reinstall the OVA.
For example, if the Communication Manager (CM) VM’s hardware version is changed from what is designated in the original OVA installation, CM will cease to operate.</t>
  </si>
  <si>
    <t>The VMware Virtual Machine Hardware Version should never be changed on any Avaya Aura Virtual Machine (VM).
If the VMware Virtual Machine Hardware Version is changed, the only option is to reinstall the OVA.</t>
  </si>
  <si>
    <t>PSN020423u</t>
  </si>
  <si>
    <t>Release 8.0.0 through 8.0.1.2 and 8.1.0</t>
  </si>
  <si>
    <t>In Session Manager release 8.0, when NRS Proxy Users are configured on the System Manager &gt; Elements &gt; Session Manager &gt;Application Configuration &gt; NRS Proxy Users screen, this configuration is not properly getting setup on the individual Session Manager servers. As a result of this, certain Main Office (MO) and Virtual Office (VO) features with the CS1K based UNIStim endpoints are not working properly via the Session Manager NCS service.</t>
  </si>
  <si>
    <t>A new Session Manager 8.x patch is now available to rectify these issues with the UNIStim endpoints and allow the NRS Proxy configuration to properly replicate to the Session Managers and populate the needed configuration files used by the Session Manager servers to handle network redirection for several CS1000 features. Download and install the patch reference below in this PSN on a Session Manager 8.0.0, 8.0.1, 8.0.1.1, 8.0.1.2, or 8.1.0 server to resolve the issue.
NOTE: This issue 2 of the PSN was released due to some problems with the initial patch that would corrupt Cassandra and require a re-installation of SM Software to resolve the corruption. Ensure you obtain Version 002 of this patch!</t>
  </si>
  <si>
    <t>PSN005452u</t>
  </si>
  <si>
    <t>Release 8.0 SP1</t>
  </si>
  <si>
    <t>ASBCE 8.0 Service Pack 1 (8.0.1.0) is GA. See PSN notice for a list of issues resolved with this PSN.</t>
  </si>
  <si>
    <t>To address these issues, download the ASBCE 8.0 Service Pack 1 release notes from Support site and download the files mentioned in the Download files section. Follow the instructions provided in release notes to upgrade the ASBCE.
See the following link for release notes:
https://downloads.avaya.com/css/P8/documents/101060347
Perform the upgrade during a maintenance window to avoid service disruption.</t>
  </si>
  <si>
    <t>PSN005456u</t>
  </si>
  <si>
    <t>ASBCE 8.0.0 OVA Support for deployment over ESXI 6.7 update 1 and update 2</t>
  </si>
  <si>
    <t>To address these issues, download the ASBCE 8.0 GA new OVA from Support site and download the files mentioned in the Download files section. Follow the instructions provided in release notes to upgrade the ASBCE.
8.0 GA OVA details:
File Name: sbce-8.0.0.0-19-16991.ova
Md5sum: 9195ce76293b08a0c00c22161f95c29b</t>
  </si>
  <si>
    <t>PSN005448u</t>
  </si>
  <si>
    <t>VOSS 7.1.3.0 available for install/upgrade on VSP 7254 and VSP 4850 switches. It is recommended at the earliest convenience to upgrade to this latest version of VOSS.
If the switch is in the v-IST pair (VSP7254), both switches need to be upgraded immediately else they may encounter the issue with the IST communication.
Key issues seen in the field and addressed in VOSS 7.1.3.0:
 VSP switches crashing due to the mishandling of short ARP packets for the special IP address attached to the SLAMON agent that is coming from the CISCO router. The SLAMON agent is handled by a separate stack and corrupts the stack when the ARP for the SLAMON IP address is being copied over to it for short packets. If VSPTALK is used this would also follow the same stack and have a possibility to hit the same corruption.
See the VOSS 7.1.3.0 release notes for further information and fixes: https://documentation.extremenetworks.com/release_notes/voss/9036319-00_VOSSReleaseNotes_7.1.3.0_RN.pdf</t>
  </si>
  <si>
    <t>Upgrade the VSP 7254 and VSP 4850 switches to VOSS 7.1.3.0.
Note: Switches can be upgraded to VOSS 7.1.3.0 without having to upgrade the entire POD/ACP infrastructure to release 3.1/4.0.</t>
  </si>
  <si>
    <t>PSN005450u</t>
  </si>
  <si>
    <t>CRS Extending Perpetual Conferences feature is not working along with Global Multisite conferences. This option incorrectly process Global conferences entries and produces conference copies with non-unique Global ID. If such conference starts, MSE crashes and continue crashing after restarts until this conference would be hang upped.</t>
  </si>
  <si>
    <t>Upgrade to Meeting Exchange 6.2 Service Pack 8 release when it will be available.</t>
  </si>
  <si>
    <t>Do not use this feature on systems with Multisite configuration (don’t set “Global” and “Repeat” options for the same conference during booking in CRS Front End). If using Perpetual Conferences is not necessary on current Multisite system it’s better to disable “DoPerpetualConfsExtend” Job in SQL Server Agent to avoid misconfiguration cases.
If the problem with MSE crash based on this issue appeared it’s needed to remove corrupted Conferences entries in the database with non-unique Global ID and disable “DoPerpetualConfsExtend” Job in SQL Server Agent</t>
  </si>
  <si>
    <t>Product Support Notices  - Product: Communication Manager Messaging R7.x</t>
  </si>
  <si>
    <t>Product Support Notices  - Product: Communication Manager Messaging R8.x</t>
  </si>
  <si>
    <t>PSN005221u</t>
  </si>
  <si>
    <t>Release 18.1.0.2 &amp; 19.0.0.0</t>
  </si>
  <si>
    <t>On CMS R19.0.0.0 when a skill change is made for an agent where the agent does not have a direct agent skill assigned will bring down the ACD link to the Communication Manager.
The problem also exists on CM 18.1.0.2 (but not on earlier versions of CMS 18.x)
Patches are available to correct this problem for both CMS 19.0.0.0 and CMS 18.1.0.2
The workaround is to assign a direct agent skill to agents. Customers to not have to use the direct agent skill. The action of assigning the direct agent skill avoids the problem until the patch can be installed.</t>
  </si>
  <si>
    <t>Apply the appropriate patch for the version of CMS. Patches are available on support.avaya.com in the downloads section for each release. See PSN notice for additional details</t>
  </si>
  <si>
    <t>Assign a direct agent skill to any agents where skill changes are made for the agent from CMS.</t>
  </si>
  <si>
    <t>This situation will never be resolved in a future CMS release. CMS will continue to be deployed using only NFSv4 by default. The use of versions of NFS older than v4 is considered a security risk. Customers should upgrade to the use of NFSv4.</t>
  </si>
  <si>
    <t>See PSN notice for Workaround options</t>
  </si>
  <si>
    <t>PSN005455u</t>
  </si>
  <si>
    <t>Release 3.6.1.0</t>
  </si>
  <si>
    <t>Misleading instructions in deployment guide for Avaya Analytics™ for Oceana® v3.6.1.0, Chapter 5, Section: Configuring SSL for Stream server weblogic.</t>
  </si>
  <si>
    <t>Please ignore instructions in Chapter 5, Section: Configuring SSL for Stream server weblogic as part of deploying or upgrading to Avaya Analytics™ for Oceana® v3.6.1.0</t>
  </si>
  <si>
    <t>PSN005454u</t>
  </si>
  <si>
    <t>Addressing several security issues, and updating Tomcat</t>
  </si>
  <si>
    <t>Please refer to the RN for details</t>
  </si>
  <si>
    <t>PSN005449u</t>
  </si>
  <si>
    <t>New Management Server Console OVA version 4.0.0.0.10 is being released to be used as part of the Avaya Converged Platform 4200 Release 4.0 baseline. This newer OVA replaces the existing one that was initially launched with ACP 4200 4.0 MSC 4.0.0.0.1.OVA and should be used immediately when conducting upgrades to ACP 4200 R4.0 or re-deployments of the MSC VM. See PSN for details</t>
  </si>
  <si>
    <t>Download and deploy new MSC OVA version 4.0.0.0.10 when planning and conducting an upgrade to ACP 4200 R4.0.</t>
  </si>
  <si>
    <t>PSN005453u</t>
  </si>
  <si>
    <t>Addresses several critical customer issues</t>
  </si>
  <si>
    <t>The HP DL360 G7, DELL R610, and the Callpilot 1006r servers are not supported in AAM 7.0 because there is not enough CPU bandwith (8 GHZ).</t>
  </si>
  <si>
    <t>You need to use the HP DL360 G8 or DELL R620 (Common Servers R2) or newer (Common Servesr 3). These are supported in AAM 7.0 in an AVP environment.</t>
  </si>
  <si>
    <t>PSN005457u</t>
  </si>
  <si>
    <t>In AADS 8.0.0.1, a security weakness in Avaya Aura Device Services version 8.0.0.0 and below has been addressed. The weakness involves the Spirit Agent process that runs with root user privilege although root user privilege is not required.
The Spirit Agent listens on port 32000 under the root user. However, this port is only bound to the localhost and is therefore not accessible remotely. This limits the security weakness to local attacks.
While there is no known security vulnerability or exploit involving the Spirit Agent process on AADS, and the product functionality is not impeded in any way, this service pack improves the overall security of the product by eliminating the need for the Spirit Agent process to run with root privileges.
Any customer wishing to improve the security of their network should apply the patch.</t>
  </si>
  <si>
    <t>PSN005468u</t>
  </si>
  <si>
    <t>After assigning Meeting Exchange 6.2 elements to SMGR 8.x their state changes to a "Powered off/Not Responding state" in "Meeting Exchange: Services" SMGR page.
This state does not indicate actual status of MX components and does not update with time.
If Meeting Exchange servers are in this state, it is impossible to configure it from SMGR side.
Additionally, Meeting Exchange servers cannot request license information from SMGR.
MX servers license change to grace period for 30 days and after this period license expires.</t>
  </si>
  <si>
    <t>Install a hotfix for SMGR when available on PLDS.</t>
  </si>
  <si>
    <t>If problem is observed, you should temporarily rollback SMGR to version 6.3 or 7.x until the hotfix will be available.</t>
  </si>
  <si>
    <t>Release 7.1.x, 8.0.x.x and 8.1 GA</t>
  </si>
  <si>
    <t>System Manager SDM is unable to connect to PLDS</t>
  </si>
  <si>
    <t>Use the workaround mentioned below in the “Workaround or alternative remediation” section of this PSN to add the Entrust Root CA and Entrust Intermediate CA certificates manually into the System Manager trusted store.
** Note: the PSN will be updated with the releases which will have the certificate added in the trusted store by default.</t>
  </si>
  <si>
    <t>See PSN Notice for Workaround</t>
  </si>
  <si>
    <t>PSN020427u</t>
  </si>
  <si>
    <t>Release 8.1.x</t>
  </si>
  <si>
    <t>Some third-party SIP devices send SIP headers to Session Manager with a tel: URI Scheme. We have seen this occur primarily with Microsoft Lync servers and Skype for Business servers. When a SIP message is sent to Session Manager with a URI that uses the tel: scheme, Session Manager will reject the call with an error code 416 “Unsupported URI Scheme” response.</t>
  </si>
  <si>
    <t>See PSN for resolution</t>
  </si>
  <si>
    <t>PSN020428u</t>
  </si>
  <si>
    <t>In SM 8.1.0, PPM started enforcing the usage of traditional ASCII characters in the name, preferred language, and other ASCII fields in its contact operations. It has been found that contacts previously created by pre 3.6 Equinox clients or other clients with extended ASCII or non-ASCII characters in the firstNameAscii or lastNameAscii fields, will fail when attempting to update those contacts. A
PPM error response will be received by the PPM client in these cases even though these update contact operations were previously allowed. PPM will also reject any add contact operations which include extended ASCII or non-ASCII characters in the firstNameAscii or lastNameAscii fields. Non-Equinox Avaya phones can experience similar ASCII character-related issues with the PPM searchUser operation.</t>
  </si>
  <si>
    <t>Install the patch referenced below to resolve the issue and allow Session Manager 8.1 to continue to allow these contacts created by older Equinox clients.</t>
  </si>
  <si>
    <t>PSN005466u</t>
  </si>
  <si>
    <t>The Avaya Linux (AVL) component of the AAEP product is designed to boot in BIOS mode.
The Standard ACP 110 (Dell R640) comes from the factory set to boot in UEFI mode.
This must be changed to BIOS mode to allow the server to correctly boot the AAEP AVL to set up the server for use.
This should only be required to install AVL on a new server fresh from the factory.</t>
  </si>
  <si>
    <t>Releases 7.x, 8.x</t>
  </si>
  <si>
    <t>If Avaya Aura® Communication Manager (CM) was upgraded in the following scenarios by utilizing Avaya Aura® System Manager Solution Deployment Manager (SDM), then application of any Kernel Service Packs (KSP) and Security Service Packs (SSP) will fail.</t>
  </si>
  <si>
    <t>KSP/SSP pre-activation patches have been created for each affected scenario where Avaya Aura® System Manager Solution Deployment Manager (SDM) was used to upgrade. See PSN for additional details</t>
  </si>
  <si>
    <t>PSN027085u</t>
  </si>
  <si>
    <t>PSN005222u</t>
  </si>
  <si>
    <t>Release 18.1.0.2</t>
  </si>
  <si>
    <t>Apply the patch, which can be found in the downloads section of support.avaya.com for CMS R18.1. See PSN Notice for details</t>
  </si>
  <si>
    <t>PSN005471u</t>
  </si>
  <si>
    <t>New versions of Avaya Scopia® Mobile for iOS (8.3.9) and Scopia Android (8.3.13) are now available on the Apple Store, and
Google Play
And addresses several customer issues.</t>
  </si>
  <si>
    <t>Refer to RN for more details (on PLDS)</t>
  </si>
  <si>
    <t>PSN005459u</t>
  </si>
  <si>
    <t>Addressing several security issues plus customer issues</t>
  </si>
  <si>
    <t>For details please refer to the release notes on PLDS Avaya one-X Client Enablement Services 6.2.9</t>
  </si>
  <si>
    <t>PSN005469u</t>
  </si>
  <si>
    <t>Release 3.5.0.1, 3.6.0.0, 3.6.0.1</t>
  </si>
  <si>
    <t>Additional guidance on settings for Analytics database.</t>
  </si>
  <si>
    <t>While it is the responsibility of the customer to manage the database installation there are several settings recommended for the optimal operation of Analytics. See PSN notice for additional details</t>
  </si>
  <si>
    <t>PSN005458u</t>
  </si>
  <si>
    <t>Availability of Avaya Equinox™ Release 3.6.4 (SP)</t>
  </si>
  <si>
    <t>PSN005465u</t>
  </si>
  <si>
    <t>This PSN advises customers and partners of the upcoming release of Avaya’s software clients which are being re-branded from Avaya Equinox to Avaya IX™ Workplace.
This release is expected to be available on or about October 29th, 2019 for Windows and macOS on support.avaya.com and iOS and Android will be available from the mobile app stores, subject to app-store approval timelines.</t>
  </si>
  <si>
    <t>Avaya has aimed to make Avaya IX™ Workplace highly backwards compatible with existing deployments and settings configurations. If you do not wish for mobile clients to update to 3.7 when published to the mobile app stores, ensure that auto-update is disabled for all devices in use. Android supports the ability to disable auto-updates on a per-app basis, and iOS requires autoupdates to be managed at the device level.</t>
  </si>
  <si>
    <t>PSN005467u</t>
  </si>
  <si>
    <t> Acknowledged issues still being displayed on the main dashboard as critical or warning state issues instead of going to a “green” status.
 Contains fixes for RHEL Security Advisories found on Avaya Orchestrator build 41 and 42 when running security scans.</t>
  </si>
  <si>
    <t>PSN005464u</t>
  </si>
  <si>
    <t>Release 8.1.0.1</t>
  </si>
  <si>
    <t>Notes on Upgrading to ACM 8.1.0.1</t>
  </si>
  <si>
    <t>Note 1
Older version of Tomcat should be uninstalled prior to upgrading to 8.1.0.1 from any previous version of ACM.
Note 2
If upgrading from ACM 8.0.3.0.1, then ACM 8.0.3.0.1 must be uninstalled prior to upgrade to ACM 8.1.0.1. Run the
8.0.3.0.1 patch installer application again to uninstall 8.0.3.0.1.</t>
  </si>
  <si>
    <t>PSN005460u</t>
  </si>
  <si>
    <t>Avaya Analytics</t>
  </si>
  <si>
    <t>The Analytics Deployment Guide - Disaster Recovery section does not describe fully how to configure a secondary OSA in a Disaster Recovery setup. This leads to custom dashboards in Workspaces not displaying properly.</t>
  </si>
  <si>
    <t>1. On Avaya Analytics™ OSA DR node, you must ensure that the below property in the /home/oracle/Oracle/Middleware/Oracle_Home/user_projects/domains/osadomain/osaserver/server.properties file is the same on the DR site as on the primary site.
Oceana.producer.source.ipAddress=127.0.0.1
2. OSA restart is required after making this change.
3. Any custom views created before this change is made will need to be recreated.</t>
  </si>
  <si>
    <t>PSN005461u</t>
  </si>
  <si>
    <t>Release 3.5.0.0, 3.5.0.1, 3.6.0.0, 3.6.0.1</t>
  </si>
  <si>
    <t>Delays Opening/Editing Analytics Role in OBIEE Enterprise Manager after it was applied to many users.</t>
  </si>
  <si>
    <t>Best practice is to assign groups instead of individual users to application roles. This avoids delays opening/editing roles in OBIEE EM.</t>
  </si>
  <si>
    <t>PSN005463u</t>
  </si>
  <si>
    <t>Incomplete instructions in deployment guide for Avaya Analytics™ for Oceana® v3.6.1.0, Chapter 5, Section: Configuring Avaya Analytics™ certificates for Avaya Breeze® platform (page 106).</t>
  </si>
  <si>
    <t>After step 8 on page 108 do the following steps:
On the https://&lt;SMGR FQDN&gt;/ejbca page, click on the 'Fetch CA Certificates' option from the menu on the left.
a. Click on the link 'Download as PEM' for the 'CA certificate' option.
b. Save this file as SMGR_CA.pem and upload the downloaded pem file to the &lt;BuildDirectory&gt;/osa_certs/ directory
in the OSA server.
After step 10 on page 109 do the following steps:
Run the following command to import SMGR root CA into the keystore.jks.
keytool -import -keystore osa_certs/keystore.jks -file osa_certs/SMGR_CA.pem -alias SMGR_ALIAS</t>
  </si>
  <si>
    <t>Releases 6.3 – 7.0.1</t>
  </si>
  <si>
    <t>SNMP notifications may not be sent if the server running AE Services remains up (uptime) for a period exceeding 496 days. The problem resides in the third party software (SNMP4J) used as the SNMP engine. The field used to identify the system uptime is a 32 bit integer and after 496 days the field overflows and generates an exception. This prevents SNMP notifications/traps from being sent for alarm conditions.</t>
  </si>
  <si>
    <t>Avaya Aura® Application Enablement (AE) Services 8.0.1.0 Super Patch 4 (8.0.1.0.4) is available.
(aesvcs-8.0.1.0.4-superpatch.bin; PLDS ID: AES00000761)</t>
  </si>
  <si>
    <t>PSN020426u</t>
  </si>
  <si>
    <t>Releases 8.1.x (all offer types)</t>
  </si>
  <si>
    <t>Avaya Aura® Application Enablement (AE) Services 8.1.0.0 Super Patch 1 (8.1.0.0.1) is available.
(aesvcs-8.1.0.0.1-superpatch.bin; PLDS ID: AES00000762)</t>
  </si>
  <si>
    <t>For CMS 18.1.0.2 only, and only if the optional ECH format change is enabled (for Afiniti ECD integration), an error was introduced in the ECH file. And extra byte was erroneously included.
This PSN provides details on a patch to correct the problem. See PSN for details</t>
  </si>
  <si>
    <t>Patch installation instructions for this Super Patch are different from those of previous Super Patches. Review the Patch install instructions in this PSN for additional detail.</t>
  </si>
  <si>
    <t xml:space="preserve">Run the following commands during a maintenance window as root from the Command Line Interface (CLI/bash) to make the SMI accessible: systemctl stop httpd systemctl start httpd 
If running the CLI commands does not fully resolve the issue then a system reboot (full Linux reboot) must be performed during a maintenance window after the commands are run.  </t>
  </si>
  <si>
    <t>This PSN is being updated to reflect the new System Manager 7.1 GA patch in support of Avaya Breeze™ 3.3.1.0 release</t>
  </si>
  <si>
    <t xml:space="preserve">You must be on one of the following Releases of System Manager to upgrade the G430/G450 to version 38.21.x or later:
1. System Manager 7.1.3.0 Patch 1. Please refer PSN PSN005261u for details on this patch.
2. System Manager 7.1.3.1 Patch 1. Please refer PSN PSN005262u for details on this patch.
3. Upgrade System Manager to 7.1.3.2 release. System Manager 7.1.3.2 release GA scheduled for 8 the October 2018.
</t>
  </si>
  <si>
    <t>PSN005355u</t>
  </si>
  <si>
    <t>GA Release announcement of Avaya Workforce Optimization Select release 5.2.3</t>
  </si>
  <si>
    <t>Avaya Workforce Optimization Select 5.2.3 (AWFOS 5.2.3) is released for unrestricted GA on 15-Oct-2019.
This software is available as a download by Avaya Associates via PLDS from http://support.avaya.com/download
Go to http://support.avaya.com and select product “Avaya Workforce Optimization Select 5.2.3” and download the following files
1. Awfos_5_2_3.exe (Installer)
2. Awfos_5_2_3_Patch_0.zip (Patch 0 on top of the Installer)</t>
  </si>
  <si>
    <t>PSN005277u</t>
  </si>
  <si>
    <t>Release 7.1.3.4</t>
  </si>
  <si>
    <t>Following are the issues fixed in System Manager 7.1.3.4 Patch 1:
1. Backup files as part of GEO Redundancy flow are stored in world readable folders.
2. Display issue with Service Hours Tables in System Manager 7.1.3.4 release.
3. Avaya Aura messaging sync fails (AAM) with System Manager due to Extended host name validation.
4. Export All Endpoints causes system to go out of memory.
5. User associated with custom role having permission mappings created over Group sees blank page when user clicks on Session Manager dashboard or User Registrations page.
6. IP Office Branch hotfix for System Manager 7.1.3.4 – fixes for centralized management, templates.
7. Group membership data is not populated properly in Global search if multiple endpoints are viewed/edited one after another.
8. Gateway discovery does not work with SNMPv3 credentials.
9. Notify sync between System Manager and Communication is not working due to firewall reject rule for 9000 port.
10. Import/Export options provided of Holiday Table and Service Hours Objects.
11. System Manager is returning unacceptable data in the XML when we do a GET User through the API.
12. System Manager stops working properly if default outbound trust store contains more than 250 trusted CA certificates.</t>
  </si>
  <si>
    <t>System_Manager_R7.1.3.4_HotFix1_r713410313.bin will fix the above-mentioned problems in System Manager 7.1.3.4 release. See the patch notes below on how to download and install the patch</t>
  </si>
  <si>
    <t>PSN005279u</t>
  </si>
  <si>
    <t>Release 8.0.x.x &amp; 8.1.0.0</t>
  </si>
  <si>
    <t>Duplicating an existing enterprise user through System Manager causes issues with that enterprise user and the newly created user.</t>
  </si>
  <si>
    <t>This issue is fixed in System Manager 8.1.1 which will be GA on 28th October 2019 **
** Note: The GA dates are subject to change. Please reach out to your account team for latest information on GA dates.</t>
  </si>
  <si>
    <t>Please do not select existing enterprise user to perform user duplicate activity. If you have already performed such activity and having issues with corrupted users, then please open a Service Ticket to get the system fixed.</t>
  </si>
  <si>
    <t>Release 8.1.1</t>
  </si>
  <si>
    <t>PSN005281u</t>
  </si>
  <si>
    <t>Release 7.1.x; 8.0.x and 8.1.0.0</t>
  </si>
  <si>
    <t>Performing Bulk Export of more than 500 Endpoints (Dashboard → Elements → Communication Manager → Endpoints → Manage Endpoints → More Actions) causes System Manager JVM to go Out of Memory. If the JVM runs out of Memory, it causes the System Manager Web UI to be inaccessible i.e. you won’t be able to do anything via the System Manager Web Interface.
Performing multiple exports of 500 endpoints each at the same time i.e. in parallel will also cause System Manager JVM to go Out of Memory.
Additionally when System Manager gets into such a state, if the System Manager is being used as a the licensing server to provide licenses for products such as Communication Manager / Avaya Aura Messaging, this Out Of Memory State of System Manager may cause a CPU spike on these products resulting in the products to not function properly.</t>
  </si>
  <si>
    <t>If you are on System Manager release 7.1.x then upgrade to System Manager 7.1.3.4 and apply 7.1.3.4 Hot Fix 1. See PSN005277u for details on 7.1.3.4 Hot Fix 1.
If you are on System Manager 8.0.x then upgrade to System Manager 8.0.1.2 which is available on the Avaya Support Site. See Avaya Aura 8.0.x Release Notes available on the Avaya Support Site for details on System Manager 8.0.1.2
If you are System Manager 8.1 GA load, then upgrade to System Manager 8.1.1.0 System Manager 8.1.1.0 was GA on 28th October 2019.
For those on 8.1 GA load there is a Hot Fix available on top of 8.1 GA load – please reach out to Avaya Support for the 8.1 GA Hot Fix that contains the fix for this issue.</t>
  </si>
  <si>
    <t>Refrain from performing bulk export of more than 500 endpoints in one export operation or running multiple bulk export of endpoint operation in parallel.
If you performed a bulk export of a large number of endpoints causing the System Manager Web UI to go down, then try restarting the jboss service to recover from the situation. We have seen cases where even an restart does not help, if that happens then reach out to Avaya Support.</t>
  </si>
  <si>
    <t>PSN005278u</t>
  </si>
  <si>
    <t>As part of System Manager installation or after upgrade below jobs should be in Enabled state for execution:
➢ LogPurgeRule
➢ ClrdAlarmPurgeRule
➢ AgedAlarmPurgeRule
If these jobs are in disabled state, then system will have space utilization issues after some time due to log and alarm storage. Enable these jobs if they are Disabled to avoid space utilization issues. Refer Workaround or alternative remediation Section to Enable a Job.</t>
  </si>
  <si>
    <t>Note:
➢ Above mentioned jobs should be in Enabled state for better system performance.
➢ Please do not Disable these jobs manually.
➢ If one of more of these jobs are Disabled, then enable the same. Follow below steps to Enable a Job.
Steps to enable job:
Login to System Manager Web console with default Admin user.
1. Go to Home / Services / Scheduler / Completed Jobs page.
2. Search job with job name.
3. Select job and click on Enable link from More Actions Drop down to enable job so that job will start executing as per defined execution interval.
4. After execution check the job status and Last Run time from completed Jobs page to confirm job execution.
Note:
➢ Default retention days for these jobs configured in Home / Services / Configurations / Data Retention page.
➢ If required admin user can reduce the retention days to purge old logs and alarms.</t>
  </si>
  <si>
    <t>PSN005474u</t>
  </si>
  <si>
    <t>Release 7.2.2.3-12-17892</t>
  </si>
  <si>
    <t>This Hotfix (sbce-7.2.2.3-17892-hotfix-10142019.tar.gz) addresses the following reported issues in Release 7.2.2.3 GA release only.
AURORA-18039- SBCE is violating the configured audio policy, while handling the SDP in Re-invite.
AURORA-17466-SBC strips GSID info from payload in NOTIFY on dialog event to client.
AURORA-19352-SBCE is dropping notify message intermediately.
AURORA-16846-The SBCE does not even send a Re-INVITE towards trunk server upon receiving the Replaces INVITE from IVR.</t>
  </si>
  <si>
    <t>Important: Install the patch during a maintenance window to avoid service disruption.
Patch is to be installed on 7.2.2.3-12-17892 version. Install the patch in SBCE server only.
File name: sbce-7.2.2.3-17892-hotfix-10142019.tar.gz
md5sum: 51919a50d1ee52e4dcbdd8fa734d2b10
PLDS Download ID: SBCE0000164</t>
  </si>
  <si>
    <t>Android Q and iOS 13 Operating Systems</t>
  </si>
  <si>
    <t>This PSN advises customers and partners of changes in the Android Q, iOS 13 and macOS 10.15 operating systems that may impact operation of the noted IP Office clients. If the IP Office server certificates in use do not meet the new requirements, those IP Office clients running on the new OS versions will not be able to connect, and services will be unavailable to users on those new OS versions. See PSN for additional details</t>
  </si>
  <si>
    <t>To ensure ongoing operation of the IP Office clients noted, you must assess the certificates installed on all servers used in your environment by those clients and update any certificates to meet the requirements for all Android, iOS and macOS devices in use.
Do not use / regenerate any default self-signed IP Office server identity certificates from 1st July 2019, if client connections will be required from iOS 13 / macOS 10.15. This PSN will be updated once additional resolutions are available.
Any third-party identity certificates should be checked to ensure as soon as possible that they do comply with the new requirements. See PSN notice for additional details</t>
  </si>
  <si>
    <t>Avoid installing any beta version of Android Q, iOS 13 and macOS 10.15 until updated certificates have been deployed, if use of the IP Office clients noted is required.
Following IP Office software supports new certificate requirements for Android 10 and iOS 13 Operating Systems.
- CPE / Powered (Virtualized): 10.1 SP6 (10.1.0.6), 11.0 FP4 SP1 (11.0.4.1) and later
- Powered (Containers): 11.0 FP3 Service Pack 2 (11.0.3.2 build 52) and later</t>
  </si>
  <si>
    <t>PSN005356u</t>
  </si>
  <si>
    <t>GA Release announcement of Harmony Workforce Optimization release 5.2.3</t>
  </si>
  <si>
    <t>Harmony Workforce Optimization 5.2.3 (Harmony 5.2.3) is released for unrestricted GA on 15-Oct-2019.
This software is available as a download by Avaya Associates via PLDS from http://support.avaya.com/download
Go to http://support.avaya.com and select product “Harmony Workforce Optimization 5.2.3” and download the following files
1. Harmony_5_2_3.exe (Installer)
2. Harmony_5_2_3_Patch_0.zip (Patch 0 on top of the Installer)</t>
  </si>
  <si>
    <t>Release 7.x &amp; 8.x</t>
  </si>
  <si>
    <t>On the 29th of July 2019, Wind River and security researchers at Armis disclosed a series of vulnerabilities affecting the VxWorks operating system version 6.5 and later. See PSN for additional details</t>
  </si>
  <si>
    <t>Avaya has released new Generally Available firmware images to address these vulnerabilities in the VxWorks software:
- 7.1.3.4 loads 39.28.0 (Global) / 39.28.30 (Russian Market only) or later for R7.1.X
- 8.0.1.2 loads 40.31.0 (Global) / 40.31.30 (Russian Market only) or later for R8.0.X
- 8.1.0.1 loads 41.10.0 (Global) / 41.10.30 (Russian Market only) or later for R8.1.X</t>
  </si>
  <si>
    <t>An alternative to updating to the above firmware versions, Avaya recommends following networking and security best practices by implementing firewalls, ACLs, physical security or other appropriate access restrictions to protect themselves from these vulnerabilities. See PSN for additional details</t>
  </si>
  <si>
    <t>PSN005472u</t>
  </si>
  <si>
    <t>AAEP install after Avaya Linux (AVL) upgrade Fails with JAVA related error.</t>
  </si>
  <si>
    <t>The proper sequence to eliminate the issue is:
1) Upgrade AVL to 7.2 (vpupgrade.sh)
2) Install the latest AVL quarterly patch, (epavl-7.2.0.0.YYMM.tar.gz)
a. This is a recommended best practice in all cases.
b. This fixes the Java alternatives links
3) Install the AAEP product (installvp)</t>
  </si>
  <si>
    <t>PSN020433u</t>
  </si>
  <si>
    <t>Release 9.1.9.0</t>
  </si>
  <si>
    <t>This PSN is warning of a potential High CPU utilization problem. Although unlikely to occur, it is difficult to define the exact
circumstances leading to this failure.
The problem may be seen if the following conditions are met:
1. Customer is using complex email addresses. Whereas we can provide examples of addresses which will cause a problem,
there is no specific way to qualify what is a “complex email address”. Examples of addresses which may trigger the issue:
a. aaaaaaaaaaaaa.bbbbbbbb.ccccccccc@company.com
b. abcde_abcde@org_name.abc.zyx.uv
2. And, you are using a Delegate Account for this user;
3. And, this user is inactive in the Active Directory.
In these cases, it may be possible to see this issue where the Avaya Equinox Management (AEMG) will reach very high CPU
utilization.
NOTE: This problem will only be seen on Equinox® Conferencing 9.1.9.0.</t>
  </si>
  <si>
    <t>Although it is not likely that all of these conditions are met at any given site and this problem would be rare, it will likely be difficult
to prevent this problem from ever happening unless you are not using delegate accounts. Therefore it is Avaya’s recommendation to install the following patch to ensure this issue does not occur:
PLDS Download ID EQMNG000015: Equinox® Management Server 9.1.9 Update-1 (Mandatory patch over 9.1.9 GA)
NOTE: Applying this patch requires that the platform runs Equinox Management 9.1.9 GA release (vers.9.1.9.0.26).</t>
  </si>
  <si>
    <t>The purpose of this document is to clarify the currently supported software line ups for Communication Server 1000 (CS 1000) R7.5 and R7.6, with the Avaya Aura® portfolio. This document will continue to be updated as supported software line ups change. See PSN document for additional details</t>
  </si>
  <si>
    <t>Speculative execution of CPU instructions can lead to data leakage in case of different CS1000 servers. This is a medium priority issue for CS1000. Affected and suspected CS1000 platforms are as follows.
In case of CS1000 VxWorks-based machines, use of the discussed flaws is meaningless because of the system architecture. Thus a mitigation is only required for Linux-based machines.</t>
  </si>
  <si>
    <t>A summary on fixed / open flaws related to the speculative execution of CPU instructions can be found in the PSN notice</t>
  </si>
  <si>
    <t>PSN020429u</t>
  </si>
  <si>
    <t>A problem exists when Avaya Aura® Communication Manager 7.1.3.4 is connected to any AES system that is using a link version earlier than link version 10. The formatting of a response to a CTI message includes additional information that causes an audit query to fail, for link versions less than 10. This can cause issues with Avaya Contact Recorder (ACR) call recording. The problem only occurs when a CTI application (such as a call recorder) runs the ‘Agent login audit query’. When the ‘agent login query’ is run, the response fails. Some call recorders run this query to gather information about an agent prior to activating call recording. The result is that the call recorder is not able to record calls for that agent. Not all call recorders use the ‘agent login audit query’ command. Only those CTI applications and call recorders that execute the ‘agent login audit query’ command will see the problem.</t>
  </si>
  <si>
    <t>Contact Avaya Services and request and apply custom patch 25761, or a custom patch that includes 25761.
Custom patch 25761 is based on Service Pack 7.1.3.4. It includes all of the fixes in 7.1.3.4, plus the additional fix for this specific call recording issue.
The issue is fixed in CM 7.1.3.5.
The patch corrects the response format to not include the additional information only when the link version is earlier than Version 10.
The link version is administered on and controlled by AES. When the TSAPI protocol is used by AES to connect to CM, a tlink version is administered from the AES.
CM users can run the following CM command to determine the link version in use: “status aesvcs cti-link”
For more information on AES and its interaction with CM, please consult:
Avaya Aura® Application Enablement Services TSAPI and CVLAN Client and SDK Installation Guide
https://support.avaya.com/css/P8/documents/101038596</t>
  </si>
  <si>
    <t>PSN020431</t>
  </si>
  <si>
    <t>Releases 7.1.3.1 – 7.1.3.4, 8.0.x, 8.0.1.1, 8.1.0.x.</t>
  </si>
  <si>
    <t>In Avaya Aura® Communication Manager (CM) Release 7.1.3.0 and earlier, CM did not allow Avaya Aura® Experience Portal (AAEP) stations to shuffle with RFC2833 SIP trunks. This is necessary as AAEP stations do not have DSP audio support to detect in-band DTMF tones. Therefore, they must receive DTMF events from the trunk via out-of-band messaging. CM would use a DSP resource to detect in-band/RFC2833 DTMF signals from the trunk and send the signal to the AAEP stations using out-of-band H245 messages.
Note: RFC2833 rtp-payload is associated with the SIP Signaling Group, when “DTMF over IP” is set to rtp-payload.
Beginning in 7.1.3.1, CM allowed AAEP stations to shuffle directly to the trunk, and since they do not support DTMF detection, they no longer receive DTMF events generated by IP trunks as described above.</t>
  </si>
  <si>
    <t>Contact Avaya Services and request and apply a custom patch that contains 25417.
This will resolve the issue by ensuring that AAEP/SIP trunk calls no longer shuffle.
The issue is fixed in CM 7.1.3.5 (target GA Dec. 16, 2019), 8.0.1.2, and 8.1.1 (target GA Oct 28, 2019).</t>
  </si>
  <si>
    <t>Set Direct IP-IP Audio Connections? to 'n' on the station form(s) associated with AAEP.</t>
  </si>
  <si>
    <t>PSN020435u</t>
  </si>
  <si>
    <t>Releases 7.1.3.1-7.1.3.4, 8.0.x, 8.1.0.x</t>
  </si>
  <si>
    <t>If the Avaya Aura® WebLM server is only partially reachable by CM, then the LicenseServer process on CM can occupy 100% of the CM CPU, resulting in an unplanned interchange.</t>
  </si>
  <si>
    <t>Contact Avaya Services and based on your current service pack/custom patch, request a custom patch using the guidelines in the table below.
Guidelines for requesting custom patch for this issue If Existing Patch is Based on this Release/Feature Pack/Service Pack Request Custom Combo Patch with this seed patch
7.1.3.x - 25529
8.0.x - 25519
8.1.0.x - 25519
8.1.1 - Fix is included in CM 8.1.1, no need for custom patch request.
This issue is resolved in CM 8.1.1 which went GA on Oct 28, 2019.
It will also be resolved in the next CM 7.1.3.x Service Pack, 7.1.3.5, currently targeted for late December, 2019.</t>
  </si>
  <si>
    <t>PSN027086u</t>
  </si>
  <si>
    <t>Dell® R630</t>
  </si>
  <si>
    <t>Dell release notes specific to this BIOS update state that they address the security vulnerability CVE-2018-3639 and CVE-2018-3640 requirements and also update the E5-2600 Product Family Processor Microcode versions. In addition to the Intel Microcode BIOS updates, this package also includes updates to iDRAC8, Lifecycle Controller, RAID Controller, Ethernet NIC Firmware, HDD firmware. See PSN for additional details</t>
  </si>
  <si>
    <t>Avaya is providing an Avaya certified update that addresses the L1TF vulnerabilities with the necessary Intel Microcode BIOS updates. The Avaya Aura® Appliance Virtualization Platform hypervisor also provides the Intel Microcode updates for L1TF as L1TF was addressed in AVP 7.1.3.2 and 8.0.1. Reference PSN027074u. This has the same effect as the L1TF updates included in this package. However, the BIOS version on the server (e.g., via smbiosDump) will not reflect the update if installed only from the hypervisor. See PSN for additional details</t>
  </si>
  <si>
    <t>Dell® R620</t>
  </si>
  <si>
    <t>Dell release notes specific to this BIOS update state that they address the security vulnerability CVE-2018-3639 and CVE-2018-3640 requirements and also update the E5-2600 Product Family Processor Microcode versions. In addition to the Intel Microcode BIOS updates, this package also includes updates to iDRAC8, Lifecycle Controller, RAID Controller, Ethernet NIC Firmware, HDD firmware. See PSN for additional details.</t>
  </si>
  <si>
    <t>PSN005473u</t>
  </si>
  <si>
    <t>Callback Assist</t>
  </si>
  <si>
    <t>Release 4.7.1.1</t>
  </si>
  <si>
    <t>There will be no further clock changes in Brazil in 2019. It is still unclear whether the country aims to abolish Daylight Saving Time (DST) altogether. According to a recent announcement, the country will not change its clocks for the upcoming DST period, which was scheduled to last from November 3, 2019 to February 16, 2020. See https://www.timeanddate.com/news/time/brazil-scraps-dst.html.</t>
  </si>
  <si>
    <t>Update time zone information used by the Java Runtime Environment (JRE) used by CBA components. In order to do this we update the Joda-Time library (https://www.joda.org/joda-time/) used by CBA to a release that includes version tzdata2019c of the time zone database that addresses the Brazil recent DST change in each CBA server. The Joda-Time .jar file embeds the time zone database. See PSN for additional details</t>
  </si>
  <si>
    <t>PSN005169u</t>
  </si>
  <si>
    <t>Release 2.2</t>
  </si>
  <si>
    <t>General Availability announcement of Avaya Vantage Release 2.2</t>
  </si>
  <si>
    <t>Avaya Vantage updated firmware for the device and Avaya Vantage Connect application is released as GA unrestricted as of October 22, 2019.</t>
  </si>
  <si>
    <t>R4.1</t>
  </si>
  <si>
    <t>Product Support Notices  - Product: Avaya Solutions Platform R4.1</t>
  </si>
  <si>
    <t>PSN005486u</t>
  </si>
  <si>
    <t>Avaya Solutions Platform</t>
  </si>
  <si>
    <t>Disregard Nimble OS build 5.1.2.100 if downloaded as part of upgrade planning activities. Effective immediately, please download and upgrade to 5.0.8.0.
No step-up upgrade required when going from 4.5.x and 5.0.x to 5.0.8.0, it is a direct upgrade.</t>
  </si>
  <si>
    <t>PSN005484u</t>
  </si>
  <si>
    <t>Releases 3.2.x, 3.3.x, 3.4.x, 3.5.x, 3.6.x</t>
  </si>
  <si>
    <t>End of support for Oceana 25agent lab configuration.</t>
  </si>
  <si>
    <t>The Avaya Oceana® 100 Non-HA agent configuration is now the smallest Oceana configuration supported.</t>
  </si>
  <si>
    <t>PSN005485u</t>
  </si>
  <si>
    <t>Release 3.7 for Windows, macOS, iOS and Android</t>
  </si>
  <si>
    <t>This PSN advises customers and partners of the general availability of Avaya’s software clients which are being re-branded from Avaya Equinox to Avaya IX™ Workplace.
This release is available for Windows and macOS on support.avaya.com and iOS and Android will be available from the mobile app stores, subject to app-store approval timelines. See PSN for additional details</t>
  </si>
  <si>
    <t>Avaya has aimed to make Avaya IX™ Workplace highly backwards compatible with existing deployments and settings configurations. If you do not wish for mobile clients to update to 3.7 when published to the mobile app stores, ensure that auto-update is disabled for all devices in use. Android supports the ability to disable auto-updates on a per-app basis, and iOS requires auto-updates to be managed at the device level.</t>
  </si>
  <si>
    <t>PSN005483u</t>
  </si>
  <si>
    <t xml:space="preserve">For Android </t>
  </si>
  <si>
    <t>Application auto starts on Samsung devices with Android version 9 and higher even when user exits from the application</t>
  </si>
  <si>
    <t xml:space="preserve">This issue is specific to certain Samsung devices
At this point in time we do not have a resolution and are working with Samsung to address the issue.
</t>
  </si>
  <si>
    <t>A suggested workaround is to force stop the application using:
Settings - &gt; Apps -&gt; Avaya Equinox -&gt; Force stop. Force stop must be used every time when the user exits the application.</t>
  </si>
  <si>
    <t>PSN005476u</t>
  </si>
  <si>
    <t>PSN020430u</t>
  </si>
  <si>
    <t>The presence of VMware snapshots on the Breeze system can negatively impact system performance. The symptoms of such performance impacts vary and it can be difficult to determine that the snapshot is creating a problem.</t>
  </si>
  <si>
    <t>As stated in the Breeze user documentation, best practice is to remove all snapshots as soon as they are no longer needed. Snapshots are taken before an upgrade to provide a mechanism to revert to the state before the upgrade began. The upgrade instructions in the user documentation specify to delete snapshots as one of the final steps.
Caution:
Snapshot operations can adversely affect service. Before performing a snapshot operation, you must stop the application that is running on the virtual machine or place the application out-of-service. When the snapshot operation is complete, start or bring the application back into service.
Snapshots can:
• Consume large amounts of data resources.
• Increase CPU loads on the host.
• Affect performance.
• Affect service.</t>
  </si>
  <si>
    <t>PSN005475u</t>
  </si>
  <si>
    <t>Avaya Analytics is installed across 4 servers in a standalone install and more in a HA install. The restart order is important and if done incorrectly can lead to Analytics failing to operate as expected.</t>
  </si>
  <si>
    <t>PSN020400u</t>
  </si>
  <si>
    <t xml:space="preserve">PSN005477u </t>
  </si>
  <si>
    <t>Releases from 5.0.1.0 through 5.2.2.1</t>
  </si>
  <si>
    <t>Upgrade scripts for Avaya Workforce Optimization Select 5.2.3</t>
  </si>
  <si>
    <t>Manual upgrade scripts for Avaya Workforce Optimization Select 5.2.3 are released for unrestricted GA on 22-Nov-2019.
These scripts allow earlier releases of Avaya Workforce Optimization Select to be upgraded directly to release 5.2.3.
The released ZIP file contains the patch install instructions in a Readme.txt file
This software is available as a download by Avaya Associates via PLDS from http://support.avaya.com/download
Go to http://support.avaya.com and select product “Avaya Workforce Optimization Select 5.2.3” and download the following file
1. Awfos_5_2_3_0_Manual_Upgrade.zip (ZIP file with executable bat files)</t>
  </si>
  <si>
    <t xml:space="preserve">PSN005478u </t>
  </si>
  <si>
    <t>Release 5.2.2 Service Pack 1 Patch 3</t>
  </si>
  <si>
    <t>Release of Avaya Workforce Optimization Select 5.2.2 Service Pack 1 Patch 4</t>
  </si>
  <si>
    <t>Download and apply Avaya Workforce Optimization Select 5.2.2 Service Pack 1 Patch 4.
This software is available as a download by Avaya Associates via PLDS from http://support.avaya.com/download
To download the patch:
Go to http://support.avaya.com and select product as Avaya Workforce Optimization Select 5.2.2 Service Pack 1 Patch 4.</t>
  </si>
  <si>
    <t>PSN005487u</t>
  </si>
  <si>
    <t>Announcement for release of Hotfix Rollup 5 for Avaya Aura Workforce Optimization 15.2</t>
  </si>
  <si>
    <t>This software is available for download from PLDS. Please see the table below for the PLDS download IDs and ECM IDs for related documentation:
Go to http://support.avaya.com and select Support by Product &gt; Downloads and Product Name = Avaya Aura Workforce Optimization and select Release 15.2 from the list.</t>
  </si>
  <si>
    <t>PSN005493u</t>
  </si>
  <si>
    <t>Note: this notice only applies to customers who utilize the Mobile Application                                                   If a customer uses the Mobile Application and wants to upgrade their system to the latest HFR5 lineup, a Mobile Gateway patch must be installed before installing the Security &amp; Third-Party Update Kit that is part of the HFR5 lineup.
15.2 HFR5 Lineup: HFR5 + Mandatory HFR5 KBs + HF512 (or newer) + Security &amp; Third-Party Update Kit 7b</t>
  </si>
  <si>
    <t>Obtain Mobile Gateway patch KB180104 from support.avaya.com. Install the HFR5 lineup + the Mobile Gateway patch in the following order:Order Description Filename PLDS ID
1: Hotfix Rollup 5
WFO_15.2_SP0_HFR5.iso
WFO000000854
2: HFR5 Mandatory KBs
WFO_15.2_HFR5_Mandatory_KBs.zip
WFO000000874
3: HF 512 Update Package
WFO15.2FP0_0512-15.2.5.0512.zip WFO000000870
4: Mobile Gateway patch KB180104
MobileGateway_KB180104-15.2.6.6302-15.1.1.6302.msi
WFO000000880
5: Security &amp; Third-Party Update Kit 7b
15.2-Security-and-3rd-Party-Update-Kit-7b-15.2.7.363.zip
WFO000000872
All of the above files can be downloaded from support.avaya.com at the following location: https://support.avaya.com/downloads/download-details.action?contentId=C20185311649472350_9&amp;productId=P0588&amp;releaseId=15.2.x</t>
  </si>
  <si>
    <t>PSN005494u</t>
  </si>
  <si>
    <t>We encountered several cases where the Security &amp; Third-Party Update Kit 7b failed during the WFO Deploy step of the installation because some files remain locked by the O/S.</t>
  </si>
  <si>
    <t>If you did not follow the above recommendation, you may encounter the issue. When it happens, it will fail at the WFO Deploy step of the installation.
When browsing to the %IMPACT360SOFTWAREDIR %\ProductionServer folder, you will see that it contains only a single file:
%IMPACT360SOFTWAREDIR%\ProductionServer\wlserver\server\bin\wlsvcX64.exe
Follow these steps to work around the failure:
1. Restart the server
2. Rename the %IMPACT360SOFTWAREDIR %\ProductionServer folder to %IMPACT360SOFTWAREDIR%\ProductionServer_deleted
3. Rename %IMPACT360SOFTWAREDIR%\ProductionServer_bkp to %IMPACT360SOFTWAREDIR%\ProductionServer
4. Run Security &amp; Third-Party Update Kit 7b again</t>
  </si>
  <si>
    <t>PSN005505u</t>
  </si>
  <si>
    <t>15.2 HFR5 and WFO15.2FP0_0512 introduce a defect whereby WFM reports may fail to run, because of a failing report dump FIS adapter.
The problem affects systems configured for report dump performance improvement. This configuration is manually set in the Framework Database BPCONFIG table.
To identify whether a system has been configured for the performance improvement, run the following query on the Framework Database (BPMain):
1. Open the SQL Management console
2. Run the following query:
select * from BPMAINDB.dbo.BPCONFIG where name like '%DumpEmpFilterOnDemand%'
3. If the query result contains a row for DumpEmpFilterOnDemand with the value ‘1’, the system is affected by this defect.</t>
  </si>
  <si>
    <t>The defect will be permanently fixed in WFO15.2FP0_051</t>
  </si>
  <si>
    <t xml:space="preserve">1. Open the SQL Management console
2. Run the following query to turn off the performance improvement:
update BPMAINDB.dbo.BPCONFIG set value = 0 where name like '%DumpEmpFilterOnDemand%'
© 2019 Avaya Inc. All Rights Reserved. Page 2
3. Query the parameter again to ensure the new value ‘0’ is now set:
select * from BPMAINDB.dbo.BPCONFIG where name like '%DumpEmpFilterOnDemand%'
4. Restart the WFO_ProductionDomain_ProductionServer service on all servers that host the Framework Applications role (Consolidated / Data Center / Application platform)
IMPORTANT: The services should be stopped on all relevant servers at the same time, and then started.
</t>
  </si>
  <si>
    <t>PSN005507u</t>
  </si>
  <si>
    <t>Release 15.1 &amp; 15.2</t>
  </si>
  <si>
    <t>Encryption Key Expired Warning Alarms with Thales KMS</t>
  </si>
  <si>
    <t>On the Thales KMS, change the Key Version Life Span (days) to a value of 2 if using daily rotation. Similarly, a value of 8 should be used when using weekly rotation.</t>
  </si>
  <si>
    <t>PSN005504u</t>
  </si>
  <si>
    <t>Fresh installation of ICR 7.0.2 on AAEP 7.2.3 does not work, although installation completes successfully. On selecting any of the four items under ICR Configuration results in ‘HTTP Status 404 – Not Found’ error as shown in the screenshot below: See PSN</t>
  </si>
  <si>
    <t>To delete old postgresql jar from VP_ICRAdmin folder. Execute the following steps: Login to Primary Experience Portal Manager machine with root user. cd /opt/Tomcat/tomcat/webapps/VP_ICRAdmin/WEB-INF/lib/ rm -f postgresql-9.0-801.jdbc4.jar /sbin/service vpms restart
Note: If AAEP is upgraded to 7.2.3 on an existing ICR setup, no changes are required. AAEP 7.2.3 adds FIPS support for the Avayatized RedHat Linux (AVL) OS. ICR does not support FIPS enabled on AAEP system.</t>
  </si>
  <si>
    <t xml:space="preserve">PSN020441u </t>
  </si>
  <si>
    <t>Release 7.1.3.4 &amp; 8.1.x</t>
  </si>
  <si>
    <t>Avaya G450/G430 sends lone BPDU Spanning Tree packet upon bootup with spanning tree disabled in the Media Gateway</t>
  </si>
  <si>
    <t>See PSN Notice detailing Firmware Loads that resolve the issue.</t>
  </si>
  <si>
    <t>Temporary workaround is to manually re-enable the port on the router. However, this is not persistent through a reset of the Media Gateway and will only be viable until the next time the Media Gateway resets.</t>
  </si>
  <si>
    <t>PSN005488u</t>
  </si>
  <si>
    <t>AAEP 7.2.1 Install the patch EPM_7.2.1.0.0661 or later
AAEP 7.2.2 Install the patch EPM_7.2.2.0.2145 or later
AAEP 7.2.3 Install the patch EPM_7.2.3.0.0470 or later</t>
  </si>
  <si>
    <t>PSN005508u</t>
  </si>
  <si>
    <t>Additional network administration can be required for establishing connection between AAEP and a Windows hosted backup server.</t>
  </si>
  <si>
    <t>As a part of the administration steps:
1. Ensure that resolution by a host name is possible from EPM to Windows server. If not, appropriately update the /etc/hosts file.
2. Ensure NetBIOS over TCP/IP is enabled for the LAN interface in the Windows Server.
3. For AAEP EPM 7.2 and above it is necessary to disable (comment out) “client signing = mandatory” from /etc/samba/smb.conf. Note: this line is not present in the pre EPM 7.2 system smb.conf file, so this step has no effect, but for assurance, check it anyway.
Troubleshooting:
1. Use the ping utility to check name resolution from EPM to the backup Windows server. Example: ping &lt;Windows host FQDN&gt;
2. Use the smbclient utility to check the backup Windows server is accessible from EPM. Example: smbclient -L &lt;Windows host FQDN&gt; -U &lt;user name&gt; See steps 2 and 3 above if you get the errors: NetBIOS over TCP disabled -- no workgroup available or SMB signing is mandatory and the server doesn't support it
3. Check /opt/Avaya/ExperiencePortal/VPMS/logs/avaya.backupmgr.log for additional troubleshooting information.</t>
  </si>
  <si>
    <t>An updated Firmware Currency file is available to download for CS1000 R7.6 from Avaya Support Portal.
https://support.avaya.com/downloads/download-details.action?contentId=C201910311856351980_6&amp;productId=P0595
Please note that different Firmware Currency files are used for CS1000 R7.6 and earlier CS1000 releases. The file for old CS1000 releases is available to download from the following page.
https://support.avaya.com/downloads/download-details.action?contentId=C20111261420266010_5&amp;productId=P0595
The new CS1000 Firmware Currency file for CS1000 R7.6 updates UNIStim version to UNIStim 5.5.9 (C97) for 1100 and 1200 IP sets and advises S99 firmware for 2033 IP set. No changes for other sets.</t>
  </si>
  <si>
    <t>Apply the new Firmware Currency file</t>
  </si>
  <si>
    <t>PSN005490u</t>
  </si>
  <si>
    <t>Release 6.2 SP9 and later</t>
  </si>
  <si>
    <t>Avaya Aura® System Platform is no longer officially supported and starting from 6.2 SP9 Avaya one-X Client Enablement Services releases for System Platform are not provided.</t>
  </si>
  <si>
    <t>It is recommended to perform migration from CES release for System Platform to a software-only CES release of the same version and upgrade to the latest version 6.2 SP9. Migration can be performed using regular database backup/restore procedure described in the “Administering Avaya one-X® Client Enablement Services” document. Software-only CES release can be installed on a physical or a virtual machine that satisfies the requirements, described in the “Implementing Avaya one-X® Client Enablement Services” document. For this release OS security is managed by the customer.</t>
  </si>
  <si>
    <t xml:space="preserve">PSN005424u </t>
  </si>
  <si>
    <t>Release 19</t>
  </si>
  <si>
    <t>UPDATE: This PSN has been updated November 21, 2019 to note that the issue has been resolved by a CMS patch. Please see the Resolution section details. The patch can be found in PLDS.
Tivoli Storage Manager (TSM) LAN backups does not work properly when FIPS encryption is enabled on CMS R19 . The failure applies to CMS R19 running in a virtual environment or on a Dell or HP server and is specific to CMS R19, no other versions of CMS are affected.
Tivoli LAN backups operate properly for all other cases where FIPS is not enabled on CMS R19.</t>
  </si>
  <si>
    <t>Apply patch r19ea.d_cmsp2-l.bin.
1. Download r19ea.d_cmsp2-l.bin to / on the CMS system.
2. Check the md5 sum of the downloaded file. It should be 73d8219c001b4f1788c5f513b591f629
Prompt&gt; cd /
Prompt&gt; md5sum r19ea.d_cmsp2-l.bin
Compare the output of this command to the above number, they should match
If the numbers do not match, there was a problem with the download, try downloading again
3. Chmod on the downloaded file to make it executable
Prompt&gt; chmod r19ea.d_cmsp2-l.bin
4. Turn CMS off
5. Install the patch
Prompt&gt; ./r19ea.d_cmsp2-l.bin
Follow prompts to install
6. Turn CMS on</t>
  </si>
  <si>
    <t>PSN005499u</t>
  </si>
  <si>
    <t>For CMS R19.0 only, and only for CMS Supervisor Web. There are several issues with the weekly and monthly split/skill summary report.
Users may be logged out when running the weekly or monthly split/skill summary report.
In addition, the %ACDtime in the report looks corrupted. The data in the database is correct, only the WebClient is displaying the %ACD time incorrectly.
The weekly and monthly summary split/skill reports may fail to execute in CMS Supervisor Web.
There is no impact on CMS Supervisor PC client.
The above problems may occurs when the web client is used to run reports for data in the weekly or monthly skill tables (wsplit, msplit) in the Informix database.</t>
  </si>
  <si>
    <t>Apply patch r19ea.d_cmsp3-l.bin to CMS R19.0
1. Download r19ea.d_cmsp3-l.bin to / on the CMS system.
2. Check the md5 sum of the downloaded file. It should be 44205d78cf317cdfaadf49c08383f010
Prompt&gt; cd /
Prompt&gt; md5sum r19ea.d_cmsp3-l.bin
Compare the output of this command to the above number, they should match
If the numbers do not match, there was a problem with the download, try downloading again
3. Chmod on the downloaded file to make it executable
Prompt&gt; chmod 744 r19ea.d_cmsp3-l.bin
4. Turn CMS off
5. Install the patch
Prompt&gt; ./r19ea.d_cmsp3-l.bin
Follow prompts to install
6. Turn CMS on</t>
  </si>
  <si>
    <t>The workaround is to use CMS Supervisor PC Client.</t>
  </si>
  <si>
    <t>PSN005500u</t>
  </si>
  <si>
    <t>The Dictionary selections for ACD Groups and Agent Groups should not have been included in the R19.0 version of the CMS Web Client. The functionality is not available in CMS R19.0
The functionality for administration in the web client for ACD Groups and Agent Groupse will be provided in the R19.1 release.
There is no impact on product functionality, the issue is superficial. This PSN describes a patch that may be applied if customers would like to remove the ACD Group and Agent group selections from the CMS Web client Administration menu.</t>
  </si>
  <si>
    <t>Install the new version of CMS R19 Supervisor Web – cmsweb19ea.f.bin
Please note, the installation of the new web client is not service impacting, however, any active web client users will be logged out.
A CMS restart is not required. As noted in the below instructions, a restart of the web client process only is required.
1. Download cmsweb19ea.f.bin to / on the CMS system.
2. Check the md5 sum of the downloaded file. It should be 4d6ba504828a90fbb26e54f4c1a55723
Prompt&gt; cd /
Prompt&gt; md5sum cmsweb19ea.f.bin
Compare the output of this command to the above number, they should match
If the numbers do not match, there was a problem with the download, try downloading again
3. Chmod on the downloaded file to make it executable
Prompt&gt; chmod 744 cmsweb19ea.f.bin
4. Install the web client
Prompt&gt; ./cmsweb19ea.f.bin
5. Start the web client
Prompt&gt; cmsweb start</t>
  </si>
  <si>
    <t>PSN005503u</t>
  </si>
  <si>
    <t>Symantec Netbackup LAN backup was not working with CMS R19.0.
Netbackup could be administered, but the backup would fail.
The patch discussed in this PSN allows Netbackup to function properly for CMS R19.0. See PSN for additional details</t>
  </si>
  <si>
    <t>HPE Nimble CS1000 Storage OS build 5.1.2.100 that is part of the ASP 4200 4.1 software lineup should not be installed or upgraded to.</t>
  </si>
  <si>
    <t>PSN005491u</t>
  </si>
  <si>
    <t>The Vendor does not allow a direct upgrade from vCenter Server 6.5 U2D to 6.5 U3B therefor when upgrading from ACP 4200 4.0 to ASP 4200 4.1, the vCenter server will require a step-up update when updating from 6.5 U2D (build 10964411) to 6.5 U3B (build 14389939).</t>
  </si>
  <si>
    <t>Download the ASP_41_VCSA_Updates_U3B.zip from PLDS (CPOD0000183).
Contents of the zip file:
VMware-vCenter-Server-Appliance-6.5.0.30000-14020092-patch-FP.iso
VMware-vCenter-Server-Appliance-6.5.0.30200-14389939-patch-FP.iso
1. Using the VMware-vCenter-Server-Appliance-6.5.0.30000-14020092-patch-FP.iso file, update from 6.5 U2D to 6.5 U3 first.
2. Then using the VMware-vCenter-Server-Appliance-6.5.0.30200-14389939-patch-FP.iso file, update from 6.5 U3 to 6.5 U3B.</t>
  </si>
  <si>
    <t>PSN005492u</t>
  </si>
  <si>
    <t>vCenter Server /storage/seat partition getting filled up with too many tasks and events causing vCenter issues.</t>
  </si>
  <si>
    <t>Workaround #1:
1. Change the tasks and events retention time from 90 days to 30 days in vCenter.
Workaround #2:
2. Expand the size of the /storage/seat partition that tasks and events are stored.</t>
  </si>
  <si>
    <t>PSN005489u</t>
  </si>
  <si>
    <t>PSN005502u</t>
  </si>
  <si>
    <t>Release 3.7.1</t>
  </si>
  <si>
    <t>When used with Avaya Equinox Conferencing, the participant list does not list all participants and blank entries are shown.</t>
  </si>
  <si>
    <t>This service pack addresses the participant list issue, please refer to more details in the Release notes.</t>
  </si>
  <si>
    <t>PSN005506u</t>
  </si>
  <si>
    <t>Release 3.7.4</t>
  </si>
  <si>
    <t>This PSN advises customers and partners of the planned release of Avaya IX™ Workplace Clients 3.7.4, which is being provided for all supported platforms, including Windows, macOS, iOS, and Android. Any mobile device set to auto-update will be updated when 3.7.4 is posted to the mobile app stores.
MacOS and Windows versions of Avaya IX™ Workplace 3.7.4 are planned to be posted on support.avaya.com and plds.avaya.com on or about December 23, 2019
iOS and Android versions are expected to be available on or about January 3, 2020, subject to app-store approval timelines. Mobile app posting is planned for the New Year to avoid any issues with auto-updates during the final weeks of 2019 as some customers have IT lockdown or “freeze” periods.
Although end user impact is expected to be minimal with this update, please review the associated release notes and documentation updates which will be posted on support.avaya.com on or about December 23, 2019.</t>
  </si>
  <si>
    <t>This release includes quality and stability improvements and supports Microsoft Modern Auth for Exchange Web Services. Please refer to the Release notes for more details.</t>
  </si>
  <si>
    <t>PSN005495u</t>
  </si>
  <si>
    <t>Avaya Equinox VDI Release 3.0 Service Pack 3 includes:
- Support for Unicon eLux 6.5.
- Support for Support for HP Thinpro 7.1
- Support for Fujitsu Futro S720</t>
  </si>
  <si>
    <t>See the Release Notes on Avaya Support site for the details of the resolved issues.</t>
  </si>
  <si>
    <t>Avaya Desktop Wallboard</t>
  </si>
  <si>
    <t>Product Support Notices  - Product: Avaya Desktop Wallboard</t>
  </si>
  <si>
    <t>PSN005501u</t>
  </si>
  <si>
    <t>Release 7.0.1.4</t>
  </si>
  <si>
    <t>1) Compatibility issues of JavaScript content with Internet Explorer browser affect major functionalities (widgets/groups/ldap configuration on Admin portal and visual representation on Web Client). Other supported browsers are not affected by the issue.
2) An issue in the logging framework causes logging to fill up the disk space on the system under high CMS traffic. This issue leads to system failure and a reboot of the machine is required to get the access to the system again.</t>
  </si>
  <si>
    <t>Code and logging configuration changes are introduced to fix the issues above.
The following logging control rules are implemented in the fix:
1) File size is 30 MB for all non-3pp services
2) Maximum file index is 10 MB for all non-3pp services
3) Log files which have been modified more than 1 week ago are cleared daily for all services
4) Log files which exceed file size of 200MB are cleared for all services daily
5) All the above rules are configurable for customers’ needs</t>
  </si>
  <si>
    <t>PSN005497u</t>
  </si>
  <si>
    <t>Qlogic qfle3 warning message displayed in the VMware vmkwarning.log file on ESXi 6.5 host in ACP 4200 4.0. As discussed with our vendor, this message could signify a potential network issue and is recommended to update the Qlogic qfle3 driver and firmware as soon as convenient. See PSN notice for example</t>
  </si>
  <si>
    <t>Update the qfle3 driver to 1.0.86.0 using the QLogic-Network-iSCSI-FCoE-v1.0.95-offline_bundle-14045158.zip file and firmware to 7.15.68 using the CP038732.vmexe file.</t>
  </si>
  <si>
    <t>PSN005496u</t>
  </si>
  <si>
    <t>Scheduled jobs created in Control Manager 7.x are not migrated automatically when doing a
database migration to Control Manager 8.x. Control Manager 8.x has a new scheduled job portal
that differs from its earlier releases. The old jobs must be deleted from the ACCCM database manually after upgrade to Control Manager 8.x.</t>
  </si>
  <si>
    <t>1. From the Avaya Health Monitoring Tool task tray, select Stop Services
2. Take a back up of the following tables from the ACCCM DB:
a. Scheduling_Delayed_Save_Tasks
b. Scheduling_Delayed_Save_RecurrentSettings
c. Scheduling_Delayed_Save_RecurentDays
3. Run the following queries on the ACCCM DB:
a. DELETE FROM Scheduling_Delayed_Save_Tasks
b. DELETE FROM Scheduling_Delayed_Save_RecurrentSettings
c. DELETE FROM Scheduling_Delayed_Save_RecurentDays
d. UPDATE [ACCCM].[dbo].[Scheduling_Jobs] SET Job_Enabled = 0
e. UPDATE [ACCCM].[dbo].[Scheduling_Schedulers] SET Scheduler_Enabled = 0
4. From the Avaya Health Monitoring Tool task tray, select Start Services
Note: Activity is recommended to be done prior to any HA configuration (Legacy or Multiplex).</t>
  </si>
  <si>
    <t xml:space="preserve">PSN020442u </t>
  </si>
  <si>
    <t>Release 3.6 and earlier</t>
  </si>
  <si>
    <t>Deployments of Avaya Breeze® 3.6 and previous releases will result in CPU reservations that are greater than necessary. When utilizing Solution Deployment Manager (SDM) or SDM Client to deploy one or multiple Avaya Breeze® instances, the deployment of Avaya Breeze® may be blocked by SDM due to inadequate CPU resources on the VMware ESXi™ host. The error indication provided by SDM is “Host resource verification failed. Please refer to capacity details table”.
This issue should not be present in AVP deployments. If a similar issue is encountered on an AVP deployment, please contact Avaya Services and reference this PSN.
This PSN is not applicable to Avaya Breeze® releases after 3.6.x.</t>
  </si>
  <si>
    <t>If possible, deploy Avaya Breeze® instances before deploying other VMs to the same host. After the deployment of each Avaya Breeze®, refer to the detailed instructions below to set the CPU reservation for the Avaya Breeze® VM. Repeat for each additional deployment of Avaya Breeze®. See PSN for details</t>
  </si>
  <si>
    <t>When utilizing SDM, If it is not possible to deploy the Avaya Breeze® instance before deploying other VMs to the same host, then you may temporarily increase the CPU resources available on the host by temporarily reducing the CPU reservations of other VMs on the same host.
CRITICAL: Any reservations modified on non-Breeze VMs MUST be returned to their original values to avoid the potential for resource starvation that will be service impacting.</t>
  </si>
  <si>
    <t xml:space="preserve">PSN020364u </t>
  </si>
  <si>
    <t>Reissued to remove references to Avaya Breeze® 3.5.0.1 Patch 20
For Oceana customers only:
An Avaya Breeze® Hotfix is being released as follows:
- Avaya Breeze® hotfix 3.5.0.1.26350101.bin is now available and recommended for Oceana Avaya Breeze® 3.5.0.1
deployments. This hotfix must be applied on top of Avaya Breeze® patch ce-patch-3.5.0.1.19350101.bin</t>
  </si>
  <si>
    <t>Avaya Breeze® hotfix ce-hotfix-3.5.0.1.26350101.bin also applies to Avaya Breeze® 3.5.0 SP 1 (3.5.0.1.350101). This hotfix must
be applied on top of: 3.5.0.1.19350101. (PLDS ID = AB000000135)
Avaya Breeze® hotfix ce-hotifx-3.5.0.1.26350101.bin includes the following additional content:
- ZEPHYR-68044 Network glitch caused GS split-brain and ESM looping restart during recovery
- ZEPHYR-68268 After a cluster reboot, CustomerJourney and CustomerManagement cannot connect to ContextStore
- ZEPHYR-68516 Need hotfix that will set the WebSphere hung thread reporting to 130s (from 60s)</t>
  </si>
  <si>
    <t xml:space="preserve">PSN020436u </t>
  </si>
  <si>
    <t>Two issues have been identified on NEW installations of AE Services 8.1.1 utilizing an OVA or ISO image. 1) “logrotate” is not functioning correctly. The logrotate utility allows for the automatic rotation, compression and removal of log files. This issue can quickly result in the file system filling and running out of space. Depending on the unique configuration, traffic and tracing, this could occur in under 12 hours.
2) The root cause of this issue can also impact the ability to make new password changes on the AE Services OAM through the “Security→PAM password manager” tab. See PSN for additional details</t>
  </si>
  <si>
    <t>Nov 10 – UPDATE: AE Services 8.1.1 Super Patch 1 is now available to address this issue. See PSN020440u- Avaya Aura® Application Enablement (AE) Services 8.1.1 Super Patches. See PSN for additional details</t>
  </si>
  <si>
    <t>Release 7.1.3.x</t>
  </si>
  <si>
    <t>PSN020440u</t>
  </si>
  <si>
    <t>PSN005517u</t>
  </si>
  <si>
    <t xml:space="preserve">Release 15.1.0 with Update 0520 and 15.2 with Update 0510 or newer </t>
  </si>
  <si>
    <t>Scheduler skips writing some events to Audit Trail table, this causes changed events not to be published in certain scenarios when schedule re-optimization is run on an already published schedule</t>
  </si>
  <si>
    <t>Version 15.1 fix will be available in Update 0522. Release ETA: 1/10/2020                                  Version 15.2 fix will be available in Update 0517. Release ETA: 12/20/201</t>
  </si>
  <si>
    <t>Unpublish and publish the schedule to pick up all changes. Please be aware that this will send alerts to published users, even though their schedule might not have changed</t>
  </si>
  <si>
    <t>PSN020448u</t>
  </si>
  <si>
    <t>After upgrading or installing Session Manager Release 8.1.1 software, ingress digit adaptation no longer adapts digits where the SIP Request-URI contains the IP address of the Session Manager Security Module.</t>
  </si>
  <si>
    <t>Session Manager 8.1.2.0 which will be generally available in March of 2020 will have this fixed.  In the meantime, as a workaround, the “adaptForeignURI’ adaptation module parameter can be set to a value of “true</t>
  </si>
  <si>
    <t xml:space="preserve">Installation of the Session Manager 8.1.2.0 or later software load will resolve the issue. 8 .1.2.0 software is tentatively targeted for general availability in March 2020. Dates are subject to change. </t>
  </si>
  <si>
    <t>PSN020449u</t>
  </si>
  <si>
    <t>PSN005516u</t>
  </si>
  <si>
    <t>When beacon probing is enabled in a 2-NIC setup on a virtual switch, if the system doesn’t receive the beacon probing packets either due to downstream network failure or VLAN forwarding issue, it will start flooding traffic to both uplinks. This will cause multiple discards on the next-hop physical switches and possibly cause latency issues. In Avaya Pod Fx solutions environment, with the Pod Fx 3.0/3.0.1/3.0.2 baseline, Beacon Probing is enabled at the factory and could be enabled by executing the script created for ISCSI optimization as part of PSN004864r1. 
Based on our engineering re-evaluation, it is recommended that the POD system be checked and if Beacon Probing is enabled, it will need to be disabled at the earliest convenience. Beacon Probing could be enabled at two different locations on the virtual switch configuration – either at the virtual switch or at the portgroup (VLAN) level. Please check the configuration for all virtual switch(es) on each host and disable the feature accordingly.                                                                                                                                                  Important:  This does not affect NEW factory shipped Pod Fx 3.1, ACP 4200 4.0 or ASP 4200 4.1 environments. This affects Pod Fx 3.0/3.0.1/3.0.2 environments from the factory and/or by running the storage optimization script. This affects Pod Fx 3.1, ACP 4200 4.0 and ASP 4200 4.1 environments that have been upgraded to from Pod Fx 3.0/3.0.1/3.0.2, are still using the standard vSwitch configuration and have run the storage optimization script.</t>
  </si>
  <si>
    <t>Disable Beacon Probing at the vSwitch and VMkernel portgroup levels. See PSN for instructions.</t>
  </si>
  <si>
    <t>PSN005512u</t>
  </si>
  <si>
    <t xml:space="preserve">HPE Nimble Support Communication – Customer bulletin released and updated Dec. 2019. HPE SAS Solid State Drives. Critical Firmware upgrade required for certain HPE SAS Solid State Drive models to prevent drive failure at 37,768 hours of operation. 
For Avaya products Pod Fx 3.1, ACP 4200 4.0 and ASP 4200 4.1, the HPE Nimble CS1000 Storage array and HPE DL360 Gen 8/9/10 servers are NOT affected by the critical hardware failure in SSD’s. No firmware upgrade is required. 
For further details please see the HPE Nimble customer bulletin: https://support.hpe.com/hpsc/doc/public/display?docId=emr_naa00092491en_us </t>
  </si>
  <si>
    <t>PSN005511u</t>
  </si>
  <si>
    <t>Following an upgrade to IP Office R11.0.4.2.0 build 56 customers have experienced IP Office Core System Resets</t>
  </si>
  <si>
    <t>PSN005518u</t>
  </si>
  <si>
    <t>If AAEP has a big configuration (approximately more than 100 applications), MPP cannot update the configuration before the default timeout. When AAEP Manager (EPM) does not receive confirmation from MPP in time, it starts sending repetitive configuration requests, which form an infinite loop</t>
  </si>
  <si>
    <t>Increase the default timeout to 2 minutes in case of 1000 applications. Parameters to increase: 1. On EPM, in the file /opt/Tomcat/tomcat/lib/config/voiceportal.properties, set: mmsClientTimeout=120000 mppResponseCompletionTimeoutMS=120000 2. On MPP, in the file /opt/Avaya/ExperiencePortal/MPP/config/mppconfig.xml, set: &lt;parameter name="mms_cmd_response_timeout"&gt;120&lt;/parameter&gt; 3. On MPP, in the file /etc/httpd/conf/httpd.conf, set: Timeout 120 Increase the timeout for a minute for each next 1000 applications, i.e. 180000/180 for 2000 applications, 240000/240 for 3000 applications, etc.</t>
  </si>
  <si>
    <t>PSN005523u</t>
  </si>
  <si>
    <t>Web configurator was redesigned since 7.1 version. New parameters Answer/Offer codecs do not affect H323 protocol configuration. Customers are not able to enable / disable codecs and G729 discontinuous transmission feature for H323 protocol</t>
  </si>
  <si>
    <t xml:space="preserve">Old parameters from MPP $AVAYA_MPP_HOME/config/mppconfig.xml file should be used for H323 codec configuration. To use these parameters: 1. Stop MPP from EPM web interface 2. Manually add one or more required entries to mppconfig.xml file 
 &lt;parameter name="mpp.h323.voip.g711mu"&gt;1&lt;/parameter&gt; &lt;!—to enable G711U codec--&gt;  &lt;parameter name="mpp.h323.voip.g711a"&gt;1&lt;/parameter&gt; &lt;!— to enable G711A codec--&gt;  &lt;parameter name="mpp.h323.voip.g729"&gt;1&lt;/parameter&gt; &lt;!— to enable G729 codec--&gt;  &lt;parameter name="mpp.h323.voip.g729DTX"&gt;1&lt;/parameter&gt; &lt;!— to enable G729B encoder/decoder--&gt; 
Values mean 0 – disabled, 1 – enabled. 
If parameter is not present in this file, it is equal to 1 by default. 
3. Start MPP server from EPM web interface 4. Repeat steps 1 through 3 for all MPPs.  5. Make sure that all MPPs have the same settings. The mechanism of choosing MPP for call processing does not take into account the codec configuration. </t>
  </si>
  <si>
    <t>PSN020444u</t>
  </si>
  <si>
    <t>Release 7.6 Service Pack 10 and earlier</t>
  </si>
  <si>
    <t>Customer should upgrade the application to the currently supported release in order to keep the application’s security posture updated.</t>
  </si>
  <si>
    <t>Release 6.3.x and earlier</t>
  </si>
  <si>
    <t>PSN020447u</t>
  </si>
  <si>
    <t>PSN005514u</t>
  </si>
  <si>
    <t>Release 18.1.0.2 &amp; 19.0</t>
  </si>
  <si>
    <t>Call Profile Reports showing inflated call answer time. See PSN notice for additional details</t>
  </si>
  <si>
    <t>The patch described in this PSN restores the ANSTIME calculation to the same value that was calculated prior to 18.1.0.2. 
Apply the appropriate patch for the version of CMS. Patches are available on support.avaya.com in the downloads section for each release.</t>
  </si>
  <si>
    <t>There is no workaround</t>
  </si>
  <si>
    <t xml:space="preserve">With AS5300 R3.0  </t>
  </si>
  <si>
    <t>The Avaya B179 IP conference phone was introduced in AS5300 R3.0 SP12 as the IP-based conference phone that can support up to 16 conference participants in a MeetMe conference call. The B179 phone supports TLS and SRTP for secured signaling and media encryption. However, it is currently NOT FIPS 140-2 compliant, that is, the crypto module used on the phone for performing the encryption algorithms are not coming from a NIST-certified FIPS 140-2 compliant module/library. The timeline for acquiring the FIPS 140-2 compliance for the B179 phone is still a TBD in Avaya. As a result, the B179 phone currently cannot be JITC-certified as JITC mandates FIPS compliance on the servers and phone devices. However, those crypto algorithms used by the B179 do cover those that are used or seen by a FIPS-complaint module.    This PSN intends to document all features, capabilities, and cyphers that are supported by B179 so that the customer can make their own decision if they want to deploy the B179 with their AS5300 R3.0 systems in the production environment</t>
  </si>
  <si>
    <t>PSN005520u</t>
  </si>
  <si>
    <t xml:space="preserve">Release 3.7.4 for Windows, macOS, and Android </t>
  </si>
  <si>
    <t>This PSN advises customers and partners of the general availability of Avaya’s software clients Avaya IX™ Workplace (formally Avaya Equinox) This release will be available for Windows and macOS on support.avaya.com (Dec 24th) The Android application will be available on Jan 3rd, subject to app-store approval timelines. The iOS application will be available at a later date (TBD) Addresses several defects. For complete details on features, limitations, and other important information, see the release notes and product documentation</t>
  </si>
  <si>
    <t>Addresses several critical issues (refer to Release notes for details)</t>
  </si>
  <si>
    <t>Avaya Converged Platform 130</t>
  </si>
  <si>
    <t xml:space="preserve">Dell® R640  </t>
  </si>
  <si>
    <t>Avaya has had reports of a few cases where the ACP 130 server experiences a Purple Screen of Death (PSOD). There are two unique PSOD issues that can occur depending on the ESXi image installed. See PSN details</t>
  </si>
  <si>
    <t>UPDATE -- Dec 6, 2019 – Reference PSN027087u- Avaya Converged Platform 100 Series Dell® R640 Avaya Certified BIOS/FW Update, Version 4.3 for the latest update</t>
  </si>
  <si>
    <t xml:space="preserve">Acquiring Update Tool The ACP 130 Dell® R640 BIOS/Firmware update DVD is to be burned from the ISO file (ACP130_R640fw-v2_0.iso)  available from plds.avaya.com via PLDS Download ID: ACP0000001.  </t>
  </si>
  <si>
    <t>PSN027087u</t>
  </si>
  <si>
    <t>Avaya Converged Platform 100</t>
  </si>
  <si>
    <t>Avaya is providing an approved/certified update bundle for BIOS and Firmware on the ACP 100 Series Dell® R640 servers. This is inclusive of ACP 110, ACP 120, ACP 130. This bundle is designated Version 4.3 and is customer installable.</t>
  </si>
  <si>
    <t>Acquiring Update Tool The ACP 100 Series Dell® R640 BIOS/Firmware update DVD is to be burned from the ISO file (R640fw-v4.3.iso)  available from plds.avaya.com via PLDS Download ID: ACP0000008.</t>
  </si>
  <si>
    <t>PSN020451u</t>
  </si>
  <si>
    <t>Release 7.8.0: 7.8.0.426 and up  &amp; 8.0.0: 8.0.0.192 to 8.0.0.220 (exclusive)  8.0.1: &amp; 8.0.1.102 and up  &amp; 8.0.2: any build before 8.0.2.59 (exclusive)</t>
  </si>
  <si>
    <t xml:space="preserve">Administrators are unable to view or provision a content group via AAMS Element Manager task Tools &gt; Media Management. </t>
  </si>
  <si>
    <t>PSN005513u</t>
  </si>
  <si>
    <t>Release 7.1.5 and later</t>
  </si>
  <si>
    <t>Chapter three of the AADS Deployment guide states that CSR3 servers are no longer supported for AADS on AVP starting with AADS 7.1.5.  This is to accommodate the additional disk space requirement for AADS 7.1.5 and above.   This requirement has been relaxed and AADS is now supported on CSR3 servers for AVP if the server contains sufficient physical disk space to accommodate the 250GB disk space requirement for AADS 7.1.5 and above</t>
  </si>
  <si>
    <t>PSN005519u</t>
  </si>
  <si>
    <t>Release 8.0.x and earlie</t>
  </si>
  <si>
    <t>When AADS is installed using an identity certificate chain that is signed by a third-party CA with one or more intermediate CAs using the PKCS12 format, the installer fails to extract the full identity certificate chain.  As a result, although the AADS installation succeeds, when a client (either a soft/hard client or another server acting as a client) connects to AADS, it does not trust the AADS identity certificate since the intermediate CA(s) are missing from the identity certificate chain provided by AADS.  The connection to AADS thus fails with a TLS exception</t>
  </si>
  <si>
    <t>This issue will be addressed in the next release of AADS.</t>
  </si>
  <si>
    <t>PSN005521u</t>
  </si>
  <si>
    <t xml:space="preserve">FMG is no longer a supported component on Avaya Aura® Conferencing 8.0. It is recommended to switch to AAC plugins and eAViCA functionality instead </t>
  </si>
  <si>
    <t>PSN005522u</t>
  </si>
  <si>
    <t xml:space="preserve">Release 8.0 SP13 patch 1/SP14 and later. </t>
  </si>
  <si>
    <t>Due to plugin rework, starting from SP13 patch 1 and SP14 to ensure correct web collaboration service functionality on AAC websocket connections have to be allowed. Please note that external audio/video streaming will not work if websocket connections are not allowed</t>
  </si>
  <si>
    <t>PSN005509u</t>
  </si>
  <si>
    <t>Release 3.5.0.1, 3.6.0.0, 3.6.0.1, 3.6.1.1</t>
  </si>
  <si>
    <t>Certs are installed into keystores on Analytics to support secure transmission of data.  These certs have a finite life, will cause the link they support to not work after cert expiration and should be renewed before expiration happens</t>
  </si>
  <si>
    <t>Certs can be installed in the following locations as part of the Analytics’ solution.  OBIEE: keystore obi.jks  Avaya Streams: clientkeystore.jks  Avaya Streams: clienttruststore.jks  Avaya Streams: BreezeCerts  Avaya Streams REST: keystore.p12  OSA keystore: &lt;privatekey-file-name&gt;.key   
Certs are installed with an expiry date.   Regular checks should be run on the above keystores to check if expiry is pending and if it is certs should be replaced. 
To check for cert expiry date the following command may be used: - keytool -list -v -keystore &lt;PATH/keystore_file_name&gt; | grep until 
The following is an example of the ouput from this command: - Valid from: Wed Jan 23 19:40:36 GMT 2019 until: Sat Jan 20 19:40:36 GMT 2021 
In this scenario the cert is due to expire on January 20th, 2021.   If the expiry date is imminent then steps should be taken to renew the cert.</t>
  </si>
  <si>
    <t>PSN020443u</t>
  </si>
  <si>
    <t>Release 3 SP 15.3</t>
  </si>
  <si>
    <t>This PSN covers the following areas: 1) Linux security updates 2) Database security update 3) Tomcat security update 4) MCP application update</t>
  </si>
  <si>
    <t xml:space="preserve">This service pack contains the following updates: 
Linux security patches for the following packages (refer to the platform release notes for full security details): • Java • bind • dbus • sudo • kernel • openssl • polkit • python • vim 
Database update: • up-versioned to 9.6.15-8 
Tomcat update: • up-versioned to 9.0.27 
MCP Application update: • 1-13705970327 - AS5300 - Call to Emergency DN failing with blocked precedence • 1-14649058900 long distance trunks calling out the MG3k LE with sequential order will not overflow to the second T1 </t>
  </si>
  <si>
    <t>Release: 3.0 SP12  onwards</t>
  </si>
  <si>
    <t>PSN020439u</t>
  </si>
  <si>
    <t>An issue has been identified on AE Services 7.1.3.x High Availability (HA) systems where an update to 7.1.3.4 from an existing 7.1.3.x HA system (7.1.3.1, 7.1.3.2, 7.1.3.3) results in the HA state being stuck on both the Active and Standby Servers. See PSN for details.</t>
  </si>
  <si>
    <t>A hotfix is now available for this issue. Please contact Avaya services and request HF_71340_19303.bin. 
NOTE: On a 7.1.3.4 system that is in the corrupted state, the hotfix MUST be applied to both servers.</t>
  </si>
  <si>
    <t>New AE Services installations with the AE Services 7.1.3 OVA (AES-7.1.3.0.0.7.20181127-e55-02.ova) that are then updated to 7.1.3.4 via the Feature Pack Installer (aesvcs-7.1.3.4.0.6-servicepack.bin) are not susceptible to this issue</t>
  </si>
  <si>
    <t>PSN020452u</t>
  </si>
  <si>
    <t>Dec 26, 2019: Avaya Aura® Application Enablement (AE) Services 8.1.1  Linux Security Update (LSU) 1 is available.  (811_LSUPatch1.bin ; PLDS ID AES00000792) Notes: • AE Services Linux Security Updates (LSUs) are cumulative, meaning higher LSU numbers include all of the content of previous/lower LSU numbers for a given release. • AES 8.1.1 LSU 1 is not applicable to the Software Only offer. • AES 8.1.1 LSU 1 is only applicable to AE Services 8.1.</t>
  </si>
  <si>
    <t>PSN005524</t>
  </si>
  <si>
    <t>Release 12.0, 15.1 &amp; 15.2</t>
  </si>
  <si>
    <t>An issue has been discovered in Request Management when users try to submit a Time Off Request for past dates. This results in a request failing with the following message “Unable to Request. Request has already expired. Expiration date is 12/19/2019 XXXXX”
The issue is the MAX_DATE variable used for the expiration of the request is set to 12/20/2019. Any Time Off and Shift Swap requests submitted after 12/19/2019 for past dates will fail.
How to determine if this issue is relevant for you:
The following systems are at risk:
Creating a Time Off Request after 12/19/2019 will result in the error “Unable to Request. Request has already expired. Expiration date is 12/19/2019 XXXXX”</t>
  </si>
  <si>
    <t>The issue is resolved in the following versions:
1. V12.0 SP1 990
2. V15.1 HFR5 HF0510 or later
3. V15.2 HFR3 or later</t>
  </si>
  <si>
    <t>PSN005525u</t>
  </si>
  <si>
    <t>Release 15.2 with HFR4 and newer</t>
  </si>
  <si>
    <t>After installing Secure Gateway KB180989 on speech-enabled systems, speech transcription will stop working. The reason for this is that transcription tasks are no longer created.</t>
  </si>
  <si>
    <t xml:space="preserve">Install Secure Gateway KB181103
Please note: at time of publication this KB is still in trial period having passed internal QA testing. </t>
  </si>
  <si>
    <t>PSN005530u</t>
  </si>
  <si>
    <t>Interactions scheduled reports cannot be added to the user's dashboard after 01 Jan 2020 on 12.0 systems
Issue symptoms:
1. Go to Interactions (QM)
2. Go to Preferences
3. Try adding any scheduled report to the dashboard
4. An error message appears, and the report is not added to the dashboard.</t>
  </si>
  <si>
    <t>Install Interaction Web Applications KB120543</t>
  </si>
  <si>
    <t>PSN005534u</t>
  </si>
  <si>
    <t>Release 15.2 systems with HFR5 installed</t>
  </si>
  <si>
    <t>Avaya have released two zipped KB bundles to improve the overall process to update Workforce Optimization 15.2 systems with HFR5 to the latest component versions. See PSN for additional details</t>
  </si>
  <si>
    <t>Installation
1. Download either bundle from www.support.avaya.com
2. Save the bundle to a network folder or to the target servers for installation and extract the files
3. Run the Setup.exe file of the bundle
4. Let the tool install the KBs as needed per server</t>
  </si>
  <si>
    <t xml:space="preserve">PSN005280u </t>
  </si>
  <si>
    <t>PSN005526u</t>
  </si>
  <si>
    <t>Release 6.x, 7.x, 8.x</t>
  </si>
  <si>
    <t>Microsoft has issued a bulletin (https://support.microsoft.com/en-us/help/4520412/2020-ldap-channel-binding-and-ldap-signingrequirement-for-windows) indicating that in mid-January 2020, a Windows update will be released that will disable insecure access to domain controllers. This includes insecure LDAP connections to Active Directory (AD)/Active Directory Lightweight Directory Services (AD LDS) servers on port 389 or 3268. Once the update has been applied to the Windows Server, all insecure LDAP
connections will be denied. As of the writing of this article, all Windows Server products will be affected.
Any Avaya product that is configured to connect to an AD or AD LDS server insecurely (using port 389 or 3268) will stop functioning correctly once the update has been applied to the hosting Windows Server.
Please refer to the link above for details</t>
  </si>
  <si>
    <t>In order to restore functionality to affected products, secure LDAP must be enabled on all Avaya products establishing LDAP connections to Active Directory and Active Directory Lightweight Directory Services servers after applying the January 2020 Windows update.
In order to minimize downtime, these changes will need to be coordinated to take place immediately after the Windows Servers have been updated (i.e. within the same maintenance window).
Steps:
1) The root Certificate Authority certificate that signs the AD or AD LDS identity certificate must be imported into the trust store for each affected Avaya product by following the appropriate procedures in each product’s respective documentation.
2) The LDAP configuration on each affected Avaya product must be updated
a. To use secure LDAP
3) The port number used must be changed as follows
a. If port 389 was previously used, the port must be changed to 636
b. If port 3268 was previously used, the port must be changed to 3269
4) Ensure that firewall rules are updated to allow connections from affected Avaya products to either port 636 or 3269 on AD and AD-LDS servers.</t>
  </si>
  <si>
    <t>PSN005528u</t>
  </si>
  <si>
    <t>PSN005527u</t>
  </si>
  <si>
    <t>Releases 3.1.2, 3.1.2 SP1 (3.1.2.1) including Patches on top of them</t>
  </si>
  <si>
    <t>While accessing POM Monitor on AUX POM server it fails with error as shown below:
HTTP Status 500 – Internal Server Error
Type Exception Report Message Can't find bundle for base name com.avaya.pim.resources.UIResources, locale en_US Description The server encountered an unexpected condition that prevented it from fulfilling the request.</t>
  </si>
  <si>
    <t xml:space="preserve">This issue is fixed in Proactive Outreach Manager (POM) 3.1.3 release. </t>
  </si>
  <si>
    <t>This workaround applies to systems installed with POM 3.1.2, 3.1.2 SP1 (3.1.2.1) and Patches where this issue is
observed.
Steps to address this issue:
Step-1. Verify whether below directory structure is present or not on AUX server.
/opt/Tomcat/tomcat/webapps/VP_POM_Monitor/WEB-INF/classes/com/avaya/pim/resources
If not present, then create a directory structure as shown below:
/opt/Tomcat/tomcat/webapps/VP_POM_Monitor/WEB-INF/classes/com/avaya/pim/resources
Step-2. Copy all the UIResources*.properties files from Primary POM server to Aux POM server:
Copy all resource files from Primary server path:
/opt/Avaya/avpom/POManager/data/UIResources*.properties
Copy all resource files to Aux server path:
/opt/Tomcat/tomcat/webapps/VP_POM_Monitor/WEB-INF/classes/com/avaya/pim/resources/
Step-3. Copy 'POM_Dashboard.swf' file from primary to AUX as below:
Copy from primary server path:
/opt/Avaya/avpom/POManager/data/POM_Dashboard.swf
Copy to AUX server path:
/opt/Tomcat/tomcat/webapps/VP_POM_Monitor/dashboard/
Step-4. Restart the POM services on AUX server and launch the POM Monitor, it should be accessible now.</t>
  </si>
  <si>
    <t xml:space="preserve">PSN020453u </t>
  </si>
  <si>
    <t xml:space="preserve">IX Messaging/Officelinx Support is moving to the Avaya Support Portal for all support requests. Support requests to 905-707-1234 and techsupp@esna.com will not be responded to after March 31st 2020. All requests for IX Messaging/Officelinx support
should be made through the Avaya Support Portal. </t>
  </si>
  <si>
    <t>The replacement we would like you to start using today is Avaya Support to create and track support requests or chat with an expert.
Our agents are available to assist you with:
• Technical support of Avaya products and solutions
• General maintenance assistance
• Service Request and Tools
• Product Licensing
• Learn more at Avaya Support Site Help</t>
  </si>
  <si>
    <t xml:space="preserve">PSN020454u </t>
  </si>
  <si>
    <t>IX Messaging/Officelinx only supports Carbonite for redundancy on the Consolidated server</t>
  </si>
  <si>
    <t>At this time Carbonite is not supported on any voice servers or CSE servers in an IX Messaging HA cluster. The only server that can be backed up using Carbonite is the Consolidated Server.
Alternate methods for backing up other servers will be included in future updates to IX Messaging.</t>
  </si>
  <si>
    <t xml:space="preserve">Release 11.0.4.2.0 build 56 </t>
  </si>
  <si>
    <t>At present IP Office R11.0.4.2.0 build 56 has been disabled from download on the Support.Avaya.com site.
During the Solution Validation activity undertaken for updated 11.0.4.2 (11.0 FP4 SP2) an issue has been found that requires the Service Pack to be rebuilt. Therefore, the new version of the IP Office R11.0.4.2.0 Service Pack will now be available on
Support.Avaya.com site by Jan 22nd 2020</t>
  </si>
  <si>
    <t xml:space="preserve">Please suspend any planned upgrades of R11.0.4.2.0 build 56 and continue to use existing IP Office software </t>
  </si>
  <si>
    <t>PSN005529u</t>
  </si>
  <si>
    <t>The connection to Avaya cloud services is required for the successful Avaya Cloud User Synchronization, Avaya Cloud Authorization and support for APNS functionalities in an IP Office Cloud Environment. Due to unavailability of some well-known CA’s there will be an unsuccessful attempt of secure connection establishment between IP Office and Avaya Cloud Services, which will result in the partial working of the specified features.</t>
  </si>
  <si>
    <t>See PSN Notice on adding certificate.</t>
  </si>
  <si>
    <t>Avaya Aura® Communication Manager (CM) 8.1.1 SNMP traps/alarming are not performing as expected.
In some cases, they are rendered inoperable, which means that no traps will be sent to configured Network Monitoring Systems or to a configured Avaya SAL gateway.</t>
  </si>
  <si>
    <t xml:space="preserve">Contact Avaya Services and based on your current service pack/custom patch, request a custom patch using the guidelines in the PSN Notice.
</t>
  </si>
  <si>
    <t>Release 6..x</t>
  </si>
  <si>
    <t>Product Support Notices  - Product: Avaya Orchestrator</t>
  </si>
  <si>
    <t>PSN005531u</t>
  </si>
  <si>
    <t>Avaya Orchestrator</t>
  </si>
  <si>
    <t>Release 1.5</t>
  </si>
  <si>
    <t>Avaya Orchestrator (AO) 1.5 patch and OVA update available: Load 38</t>
  </si>
  <si>
    <t>In a future release of Avaya Orchestrator, the Trial License will be removed altogether. An Avaya license will be required prior to any administration being allowed. To correct this issue, apply the AO license that was included with the ASP 4200 purchase, according to instructions in the Administering and Configuring Avaya Orchestrator, found on https://support.avaya.com, under the Avaya Solutions Platform product documents.</t>
  </si>
  <si>
    <t>R1.5</t>
  </si>
  <si>
    <t>Avaya OneCloud IX Workplace</t>
  </si>
  <si>
    <t>Avaya Cloud Service</t>
  </si>
  <si>
    <t>Product Support Notices  - Product: Avaya Cloud Services</t>
  </si>
  <si>
    <t>Releases 3.6.1.0 only</t>
  </si>
  <si>
    <t>Avaya are pleased to announce the support of 10,000 Max active Emails with the OCEANA_LARGE deployment.
The Max active Emails setting defines the upper limit of emails that have arrived at Avaya Oceana contact center and have not been closed. This limit includes emails that are active at agents, emails in a deferred state and emails waiting for available agents. When the Max active Emails limit is reached Avaya Oceana will throttle any further incoming emails until the number of Max active Emails has fallen below the limit.
The OCEANA_LARGE deployment supports up to 1,000, 500 or 250 active agents</t>
  </si>
  <si>
    <t>To support a Max active Emails of 10,000 two configuration changes must be made. The first change is within the OmniChannel Administration Utility, the second change is an attribute change on the ContextStoreManager SVAR. See PSN notice for details.</t>
  </si>
  <si>
    <t>Release 2.0.x, 2.1.x, 3.0.x, 3.1.x, 3.2.x, 3.3.x, 3.4.x, 3.5.x</t>
  </si>
  <si>
    <t>PSN005535u</t>
  </si>
  <si>
    <t>This PSN advises customers and partners of the planned release of Avaya IX™ Workplace for iOS release 3.7.4. The app will be available on or about January 30, 2020 subject to app-store approval timing.
Release 3.7.4 for Windows, macOS and Android have already been released.</t>
  </si>
  <si>
    <t>This release includes quality and stability improvements and supports Microsoft Modern Auth for Exchange Web Services. Please refer to the Release notes for more details</t>
  </si>
  <si>
    <t>Avaya Equinox Management server</t>
  </si>
  <si>
    <t>Product Support Notices  - Product: Avaya Equinox Management Server</t>
  </si>
  <si>
    <t>PSN005532u</t>
  </si>
  <si>
    <t>Avaya Diagnostic Server 3.1 software was released on Nov 7, 2019. This software is used to upgrade from Avaya Diagnostic Server 3.0 with Service Pack 5 (3.0.5) to release 3.1 for all platforms. The Avaya Diagnostic Server package consists of two applications:
SAL Gateway and SLA Mon Server. When upgrading the SLA Mon component from 3.0.5 to 3.1, the web UI becomes inoperable after the upgrade if…
- During the creation and installation of the SLA Mon Server 3.0 certificate (or 2.5 prior to that, upgraded to 3.0), a keystore password other than the default was used.
o This would have been done when the SLA Mon Server was first installed.
o Or it would have been done the last time the SLA Mon Server certificate was changed or renewed after a previous certificate expired.
- This is true whether the demo certificate or a custom certificate was installed. The condition is tied to the keystore password, not to the certificate.</t>
  </si>
  <si>
    <t>After the upgrade has been performed and the web UI is inoperable…
If the keystore password used to create and install the SLA Mon Server certificate is not known, the only option is to create a new certificate. The instructions are in Administering Avaya Diagnostic Server SLA Mon 3.1, chapter 6.
If the keystore password used to create and install the SLA Mon Server certificate is known, follow the procedures to recover theweb UI function. See PSN for procedures</t>
  </si>
  <si>
    <t>Note that this workaround only works if the backup is performed before the upgrade from 3.0.5 to 3.1. If you used a keystore password other than the default to create and install the SLA Mon Server certificate, or if you cannot remember which keystore password you used, perform the procedures outlined in the PSN Notice.</t>
  </si>
  <si>
    <t xml:space="preserve">PSN020450u </t>
  </si>
  <si>
    <t>Release 3.6.0.2</t>
  </si>
  <si>
    <t>If using Avaya Aura® System Manager 8.1.1 with Avaya Breeze® 3.6.0.2, the System Manager 8.1.1 installation may be missing the pre-loaded Avaya Breeze® services. This can be confirmed by checking the services page on System Manager 8.1.1 via Elements&gt;
Avaya Breeze&gt; Service Management&gt; Services and verify that you have the below 3.6.0.2 connectors and services:
Connector Services:
CallEventControl version 3.6.0.2.360201
EventingConnector version 3.6.0.2.360201
ScopiaConnector version 3.6.0.2.360201
EmailConnector version 3.6.0.2.360201
Services:
HelloWorld version 3.6.0.2.360201
If you find that your SMGR 8.1.1 installation does not have the above set of 3.6.0.2 software files, you can download these files using the instructions below and install using the standard procedures that can be found in Chapter 4 “Service Management” of Administering Avaya Breeze platform</t>
  </si>
  <si>
    <t>The following Avaya Breeze® Connectors and Services have been posted to the Avaya Breeze® 3.6.0.2.360203 download page
which is the most current Avaya Breeze® version for the 3.6.x software stream:
Avaya Breeze® 3.6.0.2.360201 Call Event Control Connector (PLDS ID = AB000000184)
Avaya Breeze® 3.6.0.2.360201 Email Connector (PLDS ID = AB000000185)
Avaya Breeze® 3.6.0.2.360201 Eventing Connector (PLDS ID = AB000000186)
Avaya Breeze® 3.6.0.2.360201 Hello Service Snap-in (PLDS ID = AB000000187)
Avaya Breeze® 3.6.0.2.360201 Scopia Connector (PLDS ID = AB000000188)
Avaya Breeze® 3.6.0.2.360201 Authorization Service Snap-in (PLDS ID = AB000000158)*
Avaya Breeze® 3.6.0.2.0590012 Zang SMS Connector (PLDS ID = AB000000189)*
* These services have been listed here for completeness; however, they are not pre-loaded on Avaya Aura® System Manager 8.1.1.
Therefore, you may not see these two services in your deployment unless required by your solution. Consult your solution documentation for more information</t>
  </si>
  <si>
    <t>Release 3.0.x, 3.1.x, 3.2.x, 3.3.x, 3.4.x, 3.5.x, 3.6.x, 3.7.x, 4.0.x</t>
  </si>
  <si>
    <t>Release 7.0.x, 7.1.x, 8.0.x</t>
  </si>
  <si>
    <t>PSN005533u</t>
  </si>
  <si>
    <t>Release 3.5.0.1, 3.6.0.0, 3.6.1.1</t>
  </si>
  <si>
    <t>The standby database in a Data Guard should be started in MOUNT mode</t>
  </si>
  <si>
    <t>PSN002020</t>
  </si>
  <si>
    <t>Google Chrome Browser version 80 changes how it handles cookies and cross site scripting, hence breaking backwards compatibility with the way the CRM Connector R2.x works.</t>
  </si>
  <si>
    <t>There is no software solution at this time. Avaya is actively working to deliver a hot fix/patch to address this issue.</t>
  </si>
  <si>
    <t>Prevent updating Google Chrome to version 80. Use a different Browser or perform the following action on chrome:
Revert 2 chrome flags to the values that they had before the Chrome 80 update.
1. In Chrome go to URL: chrome://flags
2. Search SameSite and locate “Same Site by default cookies” and “Cookies without SameSite must be secure” flags and set
them to “Disabled”.
3. Relaunch Chrome</t>
  </si>
  <si>
    <t>PSN005538u</t>
  </si>
  <si>
    <t>Release 12.x or earlier</t>
  </si>
  <si>
    <t>The Internet Engineering Task Force (IETF) TLS working group has authored and adopted an Internet-Draft to deprecate
TLS 1.0 and TLS 1.1. From the abstract:
“These versions lack support for current and recommended cipher suites, and various government and industry profiles of applications using TLS now mandate avoiding these old TLS versions. TLSv1.2 has been the recommended version for IETF protocols since 2008, providing sufficient time to transition away from older versions. Products having to support older versions increase the attack surface unnecessarily and increase opportunities for misconfigurations. Supporting
these older versions also requires additional effort for library and product maintenance.”
Major Browsers have announced that they will stop supporting TLS 1.0 and TLS 1.1 by March 2020. Links for major browsers:
CHROME: https://security.googleblog.com/2018/10/modernizing-transport-security.html
APPLE: https://webkit.org/blog/8462/deprecation-of-legacy-tls-1-0-and-1-1-versions/
MICROSOFT: https://blogs.windows.com/msedgedev/2018/10/15/modernizing-tls-edge-ie11/
MOZILLA: https://blog.mozilla.org/security/2018/10/15/removing-old-versions-of-tls/
Related Reference: See also Avaya PSN020444u which highlights this same issue for a range of other Avaya products.
Support for TLS 1.2 was introduced for Avaya Workforce Optimization and Avaya Contact Recorder in the following versions:
Product/Application Earliest Release supporting TLS 1.2 for UI
Avaya Workforce Optimization 15.1
Avaya Contact Recorder 15.1 FP1</t>
  </si>
  <si>
    <t>Customer should upgrade their application to the currently supported release in order to keep the application’s security posture updated.</t>
  </si>
  <si>
    <t>PSN005539u</t>
  </si>
  <si>
    <t>After installing Interaction Applications KB181022, KB181107 or KB181171 on WFO 15.2 HFR5 or below,
Interaction Reports will become inaccessible. When a user attempts to access Interaction reports under the WFO Reports section, a JavaScript error pop-up message is displayed.</t>
  </si>
  <si>
    <t>Install Interaction Web Applications KB181241-15.2.6.205 or later</t>
  </si>
  <si>
    <t>The Internet Engineering Task Force (IETF) TLS working group has authored and adopted an Internet-Draft to deprecate TLS 1.0 and
TLS 1.1. From the abstract:
“These versions lack support for current and recommended cipher suites, and various government and industry profiles of applications using TLS now mandate avoiding these old TLS versions. TLSv1.2 has been the recommended version for IETF protocols since 2008, providing sufficient time to transition away from older versions. Products having to support older versions increase the attack surface unnecessarily and increase opportunities for misconfigurations. Supporting these older versions also requires additional effort for library and product maintenance.”
Major Browsers have announced that they will stop supporting TLS 1.0 and TLS 1.1 by March 2020. Links for major browsers:
CHROME: https://security.googleblog.com/2018/10/modernizing-transport-security.html
APPLE: https://webkit.org/blog/8462/deprecation-of-legacy-tls-1-0-and-1-1-versions/
MICROSOFT: https://blogs.windows.com/msedgedev/2018/10/15/modernizing-tls-edge-ie11/
MOZILLA: https://blog.mozilla.org/security/2018/10/15/removing-old-versions-of-tls/</t>
  </si>
  <si>
    <t>In the interim while upgrading to the currently supported release (the recommended path), the customer would need to allow and utilize older versions of browsers to interact with affected products. Customers must assess, understand and accept the inherent security risks associated with the workaround of utilizing older browser versions.</t>
  </si>
  <si>
    <t>PSN020438u</t>
  </si>
  <si>
    <t>Release 7.1.0.0 - 7.1.3.0</t>
  </si>
  <si>
    <t>Installing the first Session Manager 7.1 Security Service Pack (Session_Manager_7.1-SSP-3.bin) on a Session Manager 7.1.0 through 7.1.3.0 will cause the Cassandra database service (used by call history logging, contacts, and in some cases AADS data) to fail to start up or start and crash continually. This is due to the removal of certain ciphers from the support cipher list of the Cassandra database server. If after installing the 7.1-SSP-3 security service pack, the Cassandra service on the Session Manager will not start up and stay running, follow the steps within this PSN to resolve the issue. Note that security changes made in release 7.1.3.1 and later are in line with SSP-3. As a result, SSP-3 installs on 7.1.3.1 and later will not exhibit this problem</t>
  </si>
  <si>
    <t>Installation of the 7.1 Security Service pack SSP-7 or later will resolve this issue. If the SSP-3 was previously installed and now Cassandra is broken, installing the SSP-7 security service pack will repair the system and allow Cassandra to start properly. Install Session_Manager_7.1-SSP-7.bin as detailed in the Session Manager upgrade guide by using the patchSM tool to install the SSP-7 update.
NOTE: This Security Service Pack should ONLY be installed on systems running 7.1.0.0 through 7.1.3.4 Session Manager software. The 7.1.3.5 and later Session Manager software loads have all of these security updates built into it.</t>
  </si>
  <si>
    <t>PSN020458u</t>
  </si>
  <si>
    <t>Release 7.0.x - 8.1.1</t>
  </si>
  <si>
    <t xml:space="preserve">The Avaya Services onboarding team was using a version of the onboarding tool that would corrupt file permissions for files associated with the sal-agent. If the sal-agent test in System Manager &gt; Elements &gt; Session Manager &gt; System Tools &gt;
Maintenance Tests shows a failure for “Test sanity of Secure Access Link (SAL) agent” test, and from the command line of the Session Manager “statapp -s sal-agent” shows the agent in a down state:
# statapp -s sal-agent
sal-agent 0/ 1 DOWN
If the sal-agent service cannot be restarted from the command line:
# start -s sal-agent
…then this is the likely cause. </t>
  </si>
  <si>
    <t>If the customer root login is enabled, then it can be fixed by doing the following commands as the root user from the command line of the Session Manager server (if root is not enabled or accessible, contact Avaya Services to assist with this process):
# stop -fs sal-agent
# find /opt/spirit -exec chown spirit:susers {} \;
# start -s sal-agent
After this is completed, wait about 30 seconds… The statapp command should show that the sal-agent service is now up and running:
# statapp -s sal-agent
sal-agent 50/ 50 UP
Then generate a test alarm on the SM either from the System Manager &gt; Services &gt; Inventory &gt; Serviceability Agents menu, or via the Session Manager Command line:
# /opt/Avaya/contrib/bin/generateTestAlarmSM.sh</t>
  </si>
  <si>
    <t>PSN005267u</t>
  </si>
  <si>
    <t>Release 7.1.x.x and 8.x.x</t>
  </si>
  <si>
    <t xml:space="preserve">System Manager unable to edit device data for J100 Series endpoints </t>
  </si>
  <si>
    <t xml:space="preserve">There are different resolutions to this issue depending upon the release of System Manager/Session Manager that is in use. See PSN notice for details </t>
  </si>
  <si>
    <t>PSN005544u</t>
  </si>
  <si>
    <t>The Call Walking Feature scenarios supported currently in ASBCE -
- If a phone or client application behind a NAT (home router) or without NAT (home router) sends multiple REGISTRATION with same From and To Header, ASBCE detects Call Walking and takes appropriate action of notifying or blocking those messages.
- Similarly, if a phone or client application sends multiple REGISTRATION with same From but different To Header, ASBCE detects Call Walking and take appropriate action of notifying or blocking those messages. Call Walking Feature Scenarios not supported currently in ASBCE
- If there are different From and To header combination coming with same NATed IP address but different ephemeral ports ASBCE does not detect Call Walking
- For certain topology where multiple phones are behind a NAT, a whitelisting functionality for the NATed IP address needs to be provided to avoid detection of Call Walking</t>
  </si>
  <si>
    <t>ASBCE Enhancements to address the listed not supported scenarios would be planned in future release of ASBCE.</t>
  </si>
  <si>
    <t>PSN005547u</t>
  </si>
  <si>
    <t>Launch of ASBCE Release 8.1.0.0 Introducing New Features and resolved defects.
Please refer to release notes https://support.avaya.com/css/P8/documents/101063989 for more details about new features and resolved defects
Software can be downloaded from https://plds.avaya.com</t>
  </si>
  <si>
    <t>VSP switches crashing due to the mishandling of short ARP packets for the special IP address attached to the SLAMON agent that is coming from the CISCO router. The SLAMON agent is handled by a separate stack and corrupts the stack when the ARP for the SLAMON IP address is being copied over to it for short packets. If VSPTALK is used this would also follow the same stack and have a possibility to hit the same corruption.</t>
  </si>
  <si>
    <t>PSN005546u</t>
  </si>
  <si>
    <t>J169-H323, J179-H323</t>
  </si>
  <si>
    <t>We have found out that one of the phone’s internal periodic processes doing health check might cause the issue. The process is running once a week. If a call is starting shortly before the internal process starts the phone might freeze during the call and reboot.</t>
  </si>
  <si>
    <t>Please contact Avaya services to report the problem and get a fixing patch</t>
  </si>
  <si>
    <t>Release 9.0.x and earlier</t>
  </si>
  <si>
    <t>PSN005543u</t>
  </si>
  <si>
    <t>Release 11.0.4.2</t>
  </si>
  <si>
    <t>This PSN is to update the compatibility matrix for Avaya Vantage and IPO
Avaya Vantage version 2.2.0.1 and IPO version 11.0.4.2 are now certified together and fully supported combination by Avaya</t>
  </si>
  <si>
    <t>Since Vantage version 2.2.0.1 is not bundled in the IPO version there is a need to manually update the auto generated upgrade files of IPO.
Please refer to the IPO admin guide for help on how to update the auto generated files.
https://downloads.avaya.com/css/P8/documents/101048082 Page 89 include the instructions.</t>
  </si>
  <si>
    <t>Every few weeks, Primary EPM stops responding as it core dumps with Java OutOfMemory exception caused by
org.postresql.jdbc.PgConnection instances being cached in memory causing the memory to slowly creep up.
Other related complains we have found:
“java heap memory taking down web gui login access”
“Java out of memory”
“vpms java out of memory”
“EPM Java OutOfMemory”
“EPM web page fails to respond</t>
  </si>
  <si>
    <t>Reboot system when memory is exhausted</t>
  </si>
  <si>
    <t xml:space="preserve">Releases 6.3.x – 8.x </t>
  </si>
  <si>
    <t xml:space="preserve">Using Special Application SA8481 “Replace Calling Party Number with ASAI ANI?” with SIP (SIP Alternate-CLI header) might not work as expected/designed. </t>
  </si>
  <si>
    <t xml:space="preserve">This problem is resolved in CM 6.3.118. (Note: CM 6.3 has been End of Manufacturer Support since July 2018).
This problem is resolved in CM 7.0.1.2.0 and higher Releases, including 7.1.x, 8.0.x and 8.1.x. </t>
  </si>
  <si>
    <t>Release 7.1.3.2 and 7.1.3.3 and 7.1.3.4 with SA 9137 active</t>
  </si>
  <si>
    <t>Product Support Notices  - Product: Callback Assist Release 4.x</t>
  </si>
  <si>
    <t>PSN005545u</t>
  </si>
  <si>
    <t>Solution could be affected by security vulnerabilities discovered during Security Testing performed within Avaya Labs</t>
  </si>
  <si>
    <t>Product Support Notices  - Product: Callback Assist Release 5.x</t>
  </si>
  <si>
    <t>Release 2.2.0.1</t>
  </si>
  <si>
    <t>PSN005542u</t>
  </si>
  <si>
    <t>Release 3.8</t>
  </si>
  <si>
    <t>PSN005541u</t>
  </si>
  <si>
    <t xml:space="preserve">ACCCM AD Sync feature should not be used when integrating with Oceana. Stop and disable the ACCCM AD Sync service on ACM. </t>
  </si>
  <si>
    <t>Multiple issues seen with ACCCM AD Sync when ACM integrated with Oceana. See following KB
articles for further details:
1) Users are being removed -
https://kb.avaya.com/kb/index?page=content&amp;id=SOLN342908&amp;viewlocale=en_US&amp;actp=SEARCH&amp;searchid=1580721749880&amp;impressions=false
2) Oceana Workspaces Agent is deleted from ACM but not UCA -
https://kb.avaya.com/kb/index?page=content&amp;id=SOLN344214&amp;actp=SEARCH&amp;actp=search&amp;viewlocale=en_US&amp;searchid=1580721749880
3) Users are deleted once ACCCM Provisioning service is started -
https://kb.avaya.com/kb/index?page=content&amp;id=SOLN326283&amp;actp=SEARCH&amp;actp=search&amp;viewlocale=en_US&amp;searchid=1580721749880</t>
  </si>
  <si>
    <t>PSN005540u</t>
  </si>
  <si>
    <t>The following patches are available to automatically start Standby Database in MOUNT mode.
The installation of these patches is mandatory.
3.5.0.1 – patch 32
3.6.0.0 – patch 11
3.6.1.1 – patch 04
Until these patches were available the standby database in a Data Guard based DR deployment need to be manually started.
Until the relevant mandatory patch can be applied it must be ensured that the standby database is running in MOUNT mode. When
the standby database is being started, the following instruction should be used –
As oracle user:
sqlplus –S / sysdba
alter database recover managed standby database cancel;
shutdown immediate
startup mount
alter database recover managed standby database disconnect nodelay;
quit
If command “alter database recover managed standby database disconnect nodelay;” throws an error, run command
“alter database recover managed standby database cancel;”
and again
“alter database recover managed standby database disconnect nodelay;”.
Note: Using the standby database to run reports is not supported and requires extra Oracle licensing.</t>
  </si>
  <si>
    <t>PSN005537u</t>
  </si>
  <si>
    <t>On a 100 agent Analytics install the OBIEE server can have memory allocation issues. The Server is configured with 10 GB of physical RAM of which 8GB is automatically consumed by OBIE leaving only 2GB for the remaining OS and application processes. 2GB was not sufficient and this is what may eventually lead to memory allocation failures</t>
  </si>
  <si>
    <t>Reassign available memory
1. Login to OBIEE server as “oracle”
2. Open the following file for editing:
/home/oracle/Oracle/Middleware/Oracle_Home/user_projects/domains/bi/bin/setStartupEnv.sh
3. Search for the following line:
SERVER_MEM_ARGS_64HotSpot="-Xms8g -Xmx8g"
4. Change the XMS and XMX parameters
SERVER_MEM_ARGS_64HotSpot=" -Xms4096m -Xmx4096m"
5. Restart OBIEE
Note: Only edit the parameter SERVER_MEM_ARGS_64HotSpot="-Xms8g -Xmx8g" as there are multiple parameters in the
setStartupEnv.sh file named “SERVER_MEM_ARGS_64HotSpot”</t>
  </si>
  <si>
    <t>Restart OBIEE</t>
  </si>
  <si>
    <t>Avaya Aura® Application Enablement (AE) Services 8.1.1.0 Super Patch 2 (8.1.1.0.2) is available.
(aesvcs-8.1.1.0.2-superpatch.bin; PLDS ID: AES00000795)
AE Services Super Patches are cumulative. All fixes in earlier Super Patches are included in the latest Super Patch.</t>
  </si>
  <si>
    <t>PSN020312u</t>
  </si>
  <si>
    <t>Avaya Aura® Application Enablement (AE) Services 7.1 Linux Security Update 1.
Notes:
• If High Availability is configured, it must be removed before installing the LSU and reapplied after the LSU installation is confirmed.</t>
  </si>
  <si>
    <t>Install 7.1 Linux Security Update 1.</t>
  </si>
  <si>
    <t>PSN020380u</t>
  </si>
  <si>
    <t>Dec 10, 2018: Avaya Aura® Application Enablement (AE) Services 8.0 Linux Security Update (LSU) 1 is available. (80_LSUPatch1.bin ; PLDS ID AES00000703)
Notes:
• AE Services Linux Security Updates (LSUs) are cumulative, meaning higher LSU numbers include all of the content of previous/lower LSU numbers for a given release.
• LSU 1 is not applicable to the Software Only offer.
• LSU 1 is only applicable to AE Services 8.0. It is not required or applicable for 8.0.1.
• Security updates, including L1TF mitigation are delivered via the LSU. This LSU 1 contains the same L1TF mitigations as provided by AE Services 7.1.3 LSU 3. For information on L1TF mitigation, refer to PSN020369u - Avaya Aura® L1 Terminal Fault (L1TF) vulnerabilities.
• All security updates in LSU 1 are provided by the AE Services 8.0.1 Pre-Upgrade Patch and AE Services 8.0.1 Feature Pack Installer, or by the 8.0.1 OVA, thus there is no need to apply LSU 1 on AES 8.0.1.
• If High Availability is configured, it must be removed before installing the LSU and reapplied after the LSU installation is confirmed</t>
  </si>
  <si>
    <t>Oct 3, 2019: Avaya Aura® Application Enablement (AE) Services 8.0.1 Linux Security Update (LSU) 2 is available. (801_LSUPatch2.bin ; PLDS ID AES00000763)
Notes:
• AE Services Linux Security Updates (LSUs) are cumulative, meaning higher LSU numbers include all of the content of
previous/lower LSU numbers for a given release.
• AES 8.0.1 LSU 2 is not applicable to the Software Only offer.
• AES 8.0.1 LSU 2 is only applicable to AE Services 8.0.1.x
• AES 8.0.1 LSU 2 can be applied at any time once the version is 8.0.1.x.
• If High Availability is configured, it must be removed before installing the LSU and reapplied after the LSU installation is confirmed.</t>
  </si>
  <si>
    <t>PSN020455u</t>
  </si>
  <si>
    <t>Release 7.1.3.x, 8.1.x</t>
  </si>
  <si>
    <t>PSN005548u</t>
  </si>
  <si>
    <t xml:space="preserve"> Release 3.7.6</t>
  </si>
  <si>
    <t>Avaya IX Workplace™ for Windows and Mac Release 3.7.6 SP is available; and addresses specific issue related to Automatic Gain Control that in some cases would cause a low microphone level resulting in difficulty for the far end party to hear on the call</t>
  </si>
  <si>
    <t>These issue above is resolved in this SP</t>
  </si>
  <si>
    <t>This PSN advises customers and partners of the upcoming release of Avaya’s IX Workplace software clients.
This release is expected to be available on or about March 24th
, 2020 for Windows and macOS on support.avaya.com and iOS and
Android will be available from the mobile app stores, subject to app-store approval timelines.</t>
  </si>
  <si>
    <t>Avaya has aimed to make Avaya IX Workplace highly backwards compatible with existing deployments and settings configurations.If you do not wish for mobile clients to update to 3.8 when published to the mobile app stores, ensure that auto-update is disabled for
all devices in use. Android supports the ability to disable auto-updates on a per-app basis, and iOS requires auto-updates to be managed at the device level</t>
  </si>
  <si>
    <t>PSN005582u</t>
  </si>
  <si>
    <t>This PSN advises customers and partners of the general availability of Avaya’s IX Workplace software clients. This release is available for Windows and macOS on support.avaya.com and iOS and Android will be available from the mobile app stores, subject to app-store approval timelines. See PSN notice for details</t>
  </si>
  <si>
    <t>Avaya has aimed to make Avaya IX Workplace highly backwards compatible with existing deployments and settings configurations. If you do not wish for mobile clients to update to 3.8 when published to the mobile app stores, ensure that auto-update is disabled for
all devices in use. Android supports the ability to disable auto-updates on a per-app basis, and iOS requires auto-updates to be managed at the device level.</t>
  </si>
  <si>
    <t>Product Support Notices  - Product: IP Office Virtualization R3.x</t>
  </si>
  <si>
    <t>PSN005588u</t>
  </si>
  <si>
    <t>IP Office Virtualized</t>
  </si>
  <si>
    <t>Release 3.0.4</t>
  </si>
  <si>
    <t>This PSN will be updated as new information is available.
Make sure you are signed up for E-Notifications, available on support.avaya.com under Alerts &amp; Reports → Set E-Notifications
Note: This issue affects IP Office OVA deployments only.
On March 23rd, 2020, the Avaya signing certificate used for the IP Office OVAs listed in the “Products affected” section of this PSN expired. This will result in issues when those OVAs are being deployed.     See PSN notice for example</t>
  </si>
  <si>
    <t xml:space="preserve">Avaya is in the process of re-signing the OVAs with a new certificate that will resolve this issue. These new OVAs shall be posted to Avaya Support Portal once Solution Validation is completed. This PSN will be updated at that time. Current tentative target ETA for availability of new OVA versions of IP Office 10.1.0.7 and 11.0.4.2 as well as Powered by Avaya IP Office (Virtualized) 3.0.4 is week of 6th April. No changes to software or functionality will occur in these new OVAs. The only change is that the certificate and the signature file will be renewed. The OVA file name will change to reflect a new version number. </t>
  </si>
  <si>
    <t>PSN005580u</t>
  </si>
  <si>
    <t>Currently WFO KBs can be deployed either stand-alone or via the Hotfix Deployment Tool (HFDT).
The purpose of this announcement is to inform you of a change in regard to our patch installation policy. Going forward, the HFDT will be the only supported deployment method for KBs in 15.2. As part of our roadmap, KBs will prevent stand-alone installation altogether. See PSN notice for details.</t>
  </si>
  <si>
    <t>Use the latest HFDT for future KB installations as per above guidelines.
At time of publication the latest HFDT is version 15.2.0.42 and can be accessed from support.avaya.com:
Filename Hotfix_Deploy_Tool-15.2.0.42.EXE
PLDS ID WFO000000919
MD5 Checksum 2d0615bbb1f57a43567d080112b7e512
Document name WFO_V11_1_and_V15_X_Hotfix_Deploy_Tool_User_Guide 15.2.0.42.pdf
ECM document ID 101064719</t>
  </si>
  <si>
    <t xml:space="preserve">PSN005479u </t>
  </si>
  <si>
    <t>Release 5.2.3</t>
  </si>
  <si>
    <t>Release of Avaya Workforce Optimization Select 5.2.3 Patch 1</t>
  </si>
  <si>
    <t>Download and apply Avaya Workforce Optimization Select 5.2.3 Patch 1.
This software is available as a download by Avaya Associates via PLDS from http://support.avaya.com/download
To download the patch:
Go to http://support.avaya.com and select product as Avaya Workforce Optimization Select 5.2.3 Patch 1</t>
  </si>
  <si>
    <t xml:space="preserve">PSN020463u </t>
  </si>
  <si>
    <t>On March 23rd, 2020, the Avaya signing certificate used for the Avaya Aura® OVAs listed in the “Products affected” section of this PSN will expire. This will result in a warning indicating the certificate is expired when OVAs are deployed through Avaya Aura® System Manager Solution Deployment Manager (SDM), the SDM Client, vCenter, or the embedded VMware Host Client. See PSN for details</t>
  </si>
  <si>
    <t>Avaya is in the process of re-signing the OVAs with a new certificate that will resolve this issue. These shall be posted to PLDS once System Verification is completed. This PSN and the corresponding application PCNs will be updated at that time</t>
  </si>
  <si>
    <t>If blocked when deploying an OVA with vCenter 6.5, utilize Solution Deployment Manager (SDM).
If that is not possible, the following workaround utilizing this VMware KB article has been utilized.
https://kb.vmware.com/s/article/51123
This requires the OVA to be unzipped and then only install the ovf and vmdk files. See PSN for details</t>
  </si>
  <si>
    <t>PSN027088u</t>
  </si>
  <si>
    <t>There have been reports of some Avaya Aura® Appliance Virtualization Platform deployments being integrated into vCenter.</t>
  </si>
  <si>
    <t>Avaya Aura® Appliance Virtualization Platform (AVP) was introduced in Aura 7.0.
AVP is available only in an Avaya appliance offer.
Avaya appliance offer does NOT support integration with vCenter.
AVP must be configured and managed by using Avaya Aura® System Manager Solution Deployment Manager (SDM) or by installing the SDM Client.
The ESXi version used in AVP is customized by Avaya and is not licensed for being managed by VCenter.
Integrating AVP into vCenter would be a violation of OEM agreements.
Therefore, integration into vCenter is not supported and will result in the need to reload/reinstall AVP and the OVAs deployed on AVP when it is removed from vCenter.
There are multiple changes that can occur when integrated into vCenter (licensing, security profiles, updates, etc.).
Simply removing AVP from vCenter is not sufficient. The only way for AVP to be returned to a supported configuration is for the AVP servers to be reloaded with the original AVP load
and the OVAs redeployed.</t>
  </si>
  <si>
    <t xml:space="preserve">PSN027089u </t>
  </si>
  <si>
    <t>Release 7.1.3.5.0</t>
  </si>
  <si>
    <t>Two issues have been identified in Avaya Aura® Appliance Virtualization Platform 7.1.3.5.0:
• On S8300, when using SDM client 8.1.1 to install 7.1.3.5.0, the vmk2 (VMkernel Heartbeat interface) is missing the IP address, netmask and type.
• EASG not working as expected.</t>
  </si>
  <si>
    <t>Both of the above identified issues have been resolved in an update/reissue of 7.1.3.5 with new file name(s) 7.1.3.5.1.08.
Please reference Supplement 8 of PCN2064S.
Supplement 8 of that PCN introduces AVP 7.1.3.5.1.08.
• AVP 7.1.3.5.1.08
o An ISO image (avaya-avp-7.1.3.5.1.08.iso) for a new install of AVP, PLDS Download ID: AVP00000054.
o An upgrade bundle (upgrade-avaya-avp-7.1.3.5.1.08.zip) to upgrade a previous AVP installation to AVP 7.1.3.5.1.08, PLDS Download ID: AVP00000055. You can upgrade from any previous version of AVP. Updating to 7.1.3.5.1.08 is required for Avaya Services to be able to access and support your systems</t>
  </si>
  <si>
    <t>For existing customers on 7.1.3.5.0, who are unable to update to 7.1.3.5.1.08 using the PLDS posted upgrade bundle zip file, application of the following scripts will resolve the issue.
Please contact Avaya Services for access to these scripts and reference this PSN</t>
  </si>
  <si>
    <t>PSN020456u</t>
  </si>
  <si>
    <t xml:space="preserve">PSN005276u </t>
  </si>
  <si>
    <t>A problem was introduced in System Manager 8.1.1 Hot Fix 2 which may cause CPU spikes on some System Manager systems degrading the performance of System Manager.
Please note: this PSN only applies to you if you are running System Manager 8.1.1 Hot Fix2. If you do not have System Manager 8.1.1 Hot Fix2 installed on your System Manager, you are not affected by this problem. For more details on System Manager 8.1.1 Hot Fix2 please see PSN005280u.</t>
  </si>
  <si>
    <t>Upgrade to System Manager 8.1.2 which is already available on the Avaya Support Site.
Alternately you may also upgrade to 8.1.1 Hot Fix 3 once it is available on the Avaya Support Site. Please note that System Manager 8.1.1 Hot Fix 3 is not available on the Avaya Support Site at the time of publishing of this PSN. System Manager 8.1.1 Hot Fix 3 should be available on the Avaya Support Site on or before 13th March 2020.</t>
  </si>
  <si>
    <t>PSN Revision history:
Issue #3 – PSN updated on 11th March 2020 to release System Manager 8.1.1 Hot Fix 3
Issue #2 – PSN updated on 9th January 2020 to release System Manager 8.1.1 Hot Fix 2 and also added issue #6 to the list of issues fixed in Hot Fix 1.
Important Notes:
- System Manager Hot Fixes are cumulative unless stated otherwise. Hot Fix 3 also contains all the fixes that were provided with Hot Fix 1(System_Manager_R8.1.1.0_HotFix1_r811010504.bin) and Hot Fix 2
(System_Manager_R8.1.1.0_HotFix2_811010912.bin).
- If you have not installed Hot Fix 1 or Hot Fix 2 then you can directly install Hot Fix 3. Hot Fix 3 can also be applied on a System Manager System were Hot Fix 1 or Hot Fix 2 is already installed.
- Hot Fix 1 and Hot Fix 2 will be removed from the Avaya Support Site and Hot Fix 3 is what should be used going forward. If you need the previous Hot Fix files for any reason, please reach out to Avaya Support.
- If you have Installed System Manager 8.1.1 Hot Fix 2 then you might run into an issue which causes spike in CPU usage which leads to performance issues. This problem was introduced in Hot Fix 2 and it has been fixed in Hot Fix 3. Also see PSN005276u.
- All issues fixed in System Manager 8.1.1 Hot Fix’s 1 through 3 are also present in System Manager 8.1.2 which went GA on 2nd March 2020. See PSN for additional details</t>
  </si>
  <si>
    <t>System_Manager_R8.1.1.0_HotFix3_811011026.bin will fix the above-mentioned problems in System Manager 8.1.1 release. See the patch notes below on how to download and install the patch</t>
  </si>
  <si>
    <t>PSN020461u</t>
  </si>
  <si>
    <t>When using Avaya Aura® System Manager Solution Deployment Manager (SDM) or SDM client to deploy the Avaya Aura® Session Manager 8.1E OVA, a problem can occur where the system will not boot</t>
  </si>
  <si>
    <t>The Session Manager 8.1E OVA download on PLDS has been removed.
Session Manager 8.1E OVA (SM-8.1.0.0.810007-e67-0E.ova PLDS ID: SM000000176)
The description is still visible with an update of “Availability Pending”. Any previous downloads of the Session Manager 8.1E OVA
should be deleted. Once a new Session Manager 8.1E OVA is available, this PSN will be updated.
Note: this issue is NOT present with the Branch Session Manager 8.1E OVA :
Branch Session Manager 8.1E OVA (BSM-8.1.0.0.810007-e67-0E.ova PLDS ID: SM000000177)
PLDS will now show the following for PLDS ID: SM000000176. The 8.1E OVA download is replaced with a text file named “SM8.1.0.0.810007-e67-0E.ova.removed”
This file cannot be downloaded, but is simply a placeholder for when the new Session Manager 8.1E OVA is available</t>
  </si>
  <si>
    <t>PSN005577u</t>
  </si>
  <si>
    <t>Release 7.2.2.4</t>
  </si>
  <si>
    <t>For more information about 7.2.2.4 release, see ASBCE 7.2.2.4 release notes on support.avaya.com</t>
  </si>
  <si>
    <t>See the following link for release notes:
https://downloads.avaya.com/css/P8/documents/101064504
Perform the upgrade during a maintenance window to avoid service disruption</t>
  </si>
  <si>
    <t>PSN005586u</t>
  </si>
  <si>
    <t>Secure Access Policy Server</t>
  </si>
  <si>
    <t>SAL Gateway that is part of standalone SAL Gateway 3.x, SAL OVA 3.x, ADS OVA 3.x and Services VM 4.x is vulnerable to the recently disclosed AJP Request Injection and potential Remote Code Execution (CVE-2020-1938) in Apache Tomcat dubbed as GhostCat.
SAL Policy Manager that is part of standalone SAL Policy Manager 3.x and ADS OVA 3.x is also vulnerable.
Both, SAL Gateway and Policy Manager expose the AJP port as part of their installation. Even though AJP port is not used for the functioning of the software, the default configuration exposes the port to the vulnerability.</t>
  </si>
  <si>
    <t>For SAL Gateway 3.x, the vulnerability will be patched in 3.1.1. Customers are advised to upgrade their existing 3.x installations to 3.1.1 as soon as it is made available. 3.1.1 is Service Pack 1 for SAL Gateway release 3.1.
For SAL Policy Manager 3.x, the vulnerability will be patched in 3.1.3. Customers are advised to upgrade their existing 3.x installations to 3.1.3 as soon as it is made available. 3.1.3 is Service Pack 3 for SAL Policy Manager release 3.1.
While customers wait for the new release, they can follow the workaround documented below to mitigate the vulnerability.</t>
  </si>
  <si>
    <t xml:space="preserve">PSN020464u </t>
  </si>
  <si>
    <t>The latest Avaya Aura® Presence Services 8.0.1.304 software bundle (Patch 5) is available for deployment. The software bundle
includes the following components:
• PresenceServices-Bundle-8.0.1.0.304 -Released March 24, 2020 (Patch 5 - current)
• PresenceServices-8.0.1.0.877
• PresenceServices-Connector-8.0.1.0.784
• PresenceServices-LPS-SDK-8.0.1.0.784
• PresenceServices-Tasks-8.0.0.0.1
• PresenceServicesEnhanced-8.0.1.0.2</t>
  </si>
  <si>
    <t>J100 Series SIP phones</t>
  </si>
  <si>
    <t>The Avaya J169/J179 IP Phones are pre-loaded with J100 SIP software. Utilize the procedure below to convert them to Deskphone H.323 6.8.x software.
When deployed with Deskphone H.323 software, the J169/J179 IP Phone appears to IP Office and Avaya Communication Manager as an H.323 9611G IP Deskphone. They are administered the same as an H.323 9611G and provides the same capabilities and user interface as an H.323 9611G with the exception of support for USB features (as the J169/J179 do not have a USB port). For both IP Office and Avaya Aura, the J169/J179 with Deskphone H.323 software should be programmed as a 9611.  See PSN for additional details</t>
  </si>
  <si>
    <t>This PSN is for clarification purposes only</t>
  </si>
  <si>
    <t>Release 10.1.0.7</t>
  </si>
  <si>
    <t>PSN020462u</t>
  </si>
  <si>
    <t xml:space="preserve">Release 7.0 or older, 7.1 </t>
  </si>
  <si>
    <t xml:space="preserve">Starting on March 28th, 2020 when downloading to a G450 or a G430 one of the following images
Release Versions
7.0 or older All loads less or equal to 37.42.30
7.1 Loads 38.21.1 and newer 38.21.x
38.21.31 and newer 38.21.3x
The download status command could return the following warning:
Failure display : (null)
Last warning : Lifetime validation test failed.
This warning can be ignored since the download completed correctly and it is caused by the expiration of the certificate used to sign the file. If this warning is displayed all other certificate and signature validity checks succeeded, and this is expected behavior.
If the ‘failure display’ line is not null then a different failure may have occurred, wrong filename, server, password, corrupted file etc. and the download should be retried. </t>
  </si>
  <si>
    <t>Loads 39.x and newer or the 38.x loads that are not intermediate loads to upgrade from 6.3 to 7.1 do not display the lifetime validation test failure since are signed with a newer certificate.</t>
  </si>
  <si>
    <t>No workaround needed; the download succeeded</t>
  </si>
  <si>
    <t>PSN005590u</t>
  </si>
  <si>
    <t xml:space="preserve">Documents to not properly specify the supported formats of wav files that can be played by the system.
The on-line documents are misleading and imply that multiples of 8 kHz are supported, this is incorrect.
While the true information is available here:
https://www.devconnectprogram.com/site/global/products_resources/avaya_aura_experience_portal/support/faq/voice_portal_management_system.gsp#30
</t>
  </si>
  <si>
    <t>On an ongoing basis, this PSN bulletin will be updated to notify customers and partners about new discoveries regarding product
compatibility between new versions of Firefox and Chrome browser and Equinox® Conferencing
This update, Issue #07, is highlighting three different browser related issues:
- Firefox v72; Issue may be seen with video blocked when joining a meeting
- Chrome: v75; Problem with sharing of some applications after scrolling. (Desktop sharing works fine)
- Chrome v81 (release date target March 17, 2020); When j</t>
  </si>
  <si>
    <t xml:space="preserve"> Firefox v72; Customers are advised to upgrade to the latest Equinox® Conferencing version (9.1.9.1) to avoid this issue. It
will also not be seen if running Equinox® Conferencing 9.1.9.0
- Chrome v75; Customers are advised to upgrade their Chrome to version 77 or higher
- Chrome v81; Customers who are running Equinox® Conferencing versions 9.1.9.0 or 9.1.9.1 can request a patch to avoid
this issue by contacting Avaya Support requesting either Equinox® Conferencing 9.1.9.0 “Patch 7” or Equinox®
Conferencing 9.1.9.1 “Patch 1” </t>
  </si>
  <si>
    <t xml:space="preserve">Firefox v72; Firefox v72; Increase conference bandwidth settings for external/TURN users to support at least 720p
- Chrome v75; Customers are advised to upgrade their Chrome to version 77 or higher
- Chrome v81; User can go to website settings (icon near URL (on the left) -&gt; Site settings) and change permission for
microphone from "Ask (default)" / "Block" to "Allow" </t>
  </si>
  <si>
    <t xml:space="preserve">Contact Analyzer </t>
  </si>
  <si>
    <t>R1.7.x</t>
  </si>
  <si>
    <t>PSN005591u</t>
  </si>
  <si>
    <t>Release 1.7.5 and earlier</t>
  </si>
  <si>
    <t>Contact Analyzer 1.7.5 exposes the AJP port as part of their installation.
Even though AJP port is not used for the functioning of the software, the default configuration exposes the port to the vulnerability.</t>
  </si>
  <si>
    <t>Upgrade to Contact Analyzer 1.7.6 or newer.
Alternatively, customers can apply the below workaround procedures to an existing installation.</t>
  </si>
  <si>
    <t>Product Support Notices  - Product: Contact Analyzer</t>
  </si>
  <si>
    <t xml:space="preserve">PSN020465u </t>
  </si>
  <si>
    <t>Starting on March 28th, 2020 when downloading the TN2501 with the firmware version 23 released on May 5, 2014, or any older firmware version that is no longer available on support.avaya.com, the download will fail with error code 6265 as reported by the Communication Manager SAT command ‘status firmware download’.</t>
  </si>
  <si>
    <t>The digital signature expiration does not affect the operation of the circuit pack. Subsequently, there is no need to update the firmware on the TN2501.
The firmware vintage 23 will be signed with an updated certificate and it will be available on PLDS for download. Due to temporary delays caused by strict health-related location controls, an ETA cannot currently be provided for the updated firmware. This PSN is
for awareness and will be updated as soon as the new firmware is fully tested and available</t>
  </si>
  <si>
    <t>PSN005579u</t>
  </si>
  <si>
    <t>Release 18.0.2, 19.0, 19.1</t>
  </si>
  <si>
    <t>This PSN addresses vulnerability CVE-2020-1938 (aka Ghostcat) that NIST NVD and Tenable Nessus vulnerability scanner vendor deem as a 9.8 Critical issue. The vulnerability only applies to CMS systems that have the Web Client installed and active. If customers are not using the CMS web client interface, this PSN does not apply. The patch discussed in this PSN provides a workaround to remove reference to port 8009 in the server.xml file which mitigates the vulnerability. This patch follows the RedHat Linux suggested workaround approach. The patch is available for 18.1.0.2, 19.0.0.0 and 19.1.0.0. Older versions of CMS must be upgraded to one of these supported versions, and then the patch must be applied. With 18.1.0.3, and 19.1.0.1 (which are the next available service packs for the respective releases of CMS) the version of Tomcat will be updated to include the version of Apache Tomcat that has the fix for the CVE.</t>
  </si>
  <si>
    <t>Apply the appropriate patch for the version of CMS. Patches are available on support.avaya.com in the downloads section for each release.
The patch is a new cmsweb.bin file, which is a new web client process that will be installed on the system.
Please note, the installation of the new web client is not service impacting, however, any active web client users will be logged out.
A CMS restart is not required. As noted in the below instructions, a restart of the web client process only is required. See PSN for details.</t>
  </si>
  <si>
    <t>PSN005575u</t>
  </si>
  <si>
    <t>Availability of Avaya one-X® Communicator R6.2 Service Pack 14 (Patch 2)</t>
  </si>
  <si>
    <t>A patch for Avaya one-X® Communicator R6.2 Service Pack 14 is available for customers using Avaya one-X® Communicator. These issues are resolved in this patch. This Patch is a direct upgrade from 1XC 6.2.14 Patch2</t>
  </si>
  <si>
    <t>PSN005576u</t>
  </si>
  <si>
    <t>Releases 3.7.0.1 only</t>
  </si>
  <si>
    <t>Avaya are pleased to announce the support of 12,000 Generic Channel contacts/hour with the OCEANA_XLARGE deployment.</t>
  </si>
  <si>
    <t>Code change were made to support this increased supported rate – this updated code is available from MPL as AvayaOceana_GenericChannelAPI_3.7.0.1.1. This patch must be applied to support the increased rate</t>
  </si>
  <si>
    <t>Avaya IX Workforce Engagement</t>
  </si>
  <si>
    <t>R15.2</t>
  </si>
  <si>
    <t>PSN005585u</t>
  </si>
  <si>
    <t>Hotfix Rollup 7 for AIXWEM 15.2 was released on 24th March 2020. HFR7 provides software updates, resolved issues, and enhancements on top of the AAWFO 15.2 baseline release. For a cumulative description of all HFR7 new features and functionality, refer to the Avaya_IX_WEM_V15_2_HFR7_Release_Notes.pdf HFR7 Lineup as of 26/03/20: HFR7 + Security &amp; Third Party Update Kit 9 + HFR7 Mandatory KBs Bundle                                                                                         Note: ‘15.2 HFR7’ is equivalent to ‘15.2.2’ which is used in some Avaya internal documentation</t>
  </si>
  <si>
    <t xml:space="preserve">This software is available for download from PLDS. Please see the table below for the PLDS download IDs and ECM IDs for related documentation:
Go to http://support.avaya.com and select Support by Product &gt; Downloads and Product Name = Avaya Aura
Workforce Optimization and select Release 15.2 from the list. </t>
  </si>
  <si>
    <t>PSN005549u</t>
  </si>
  <si>
    <t>Release 7.0.1.x</t>
  </si>
  <si>
    <t>Release of new service pack 7.0.1.5 having feature enhancement and known bug fix as mentioned in the description below</t>
  </si>
  <si>
    <t>Download 7.0.1.5 from PLDS and apply on server 7.0.1.4.
Download and upgrade CMS connector packages (RT DSI 1.11.10, HT DSI 6.4.2) on CMS server.
Download and update CMS schema file for 7.0.1.5 version from support site in web admin portal.</t>
  </si>
  <si>
    <t>PSN005587u</t>
  </si>
  <si>
    <t>Starting with ACP 4200 release 4.0 and onward, encryption security setting for iLO 5 is being set to High Security mode at Avaya’s integrator. HPE starting with iLO 5 firmware v1.40 and later, has added an extra security setting “Require Host Authentication” that is enabled by default in High Security mode. As a result, when performing updates on HPE Gen10 servers using the current HPE SPP with SUM version 8.4.0, during Step 1 (Inventory) the process is interrupted. Regardless of the selections made after the message shown above is displayed, the upgrade process will not continue, leaving the user
no other option but to exit from the upgrade task and reboot the server.
Further information around this behavior can be found in the following HPE Customer Advisory: a00078498en_us</t>
  </si>
  <si>
    <t>See the Release notes on Avaya Support site for the details of the resolved issues</t>
  </si>
  <si>
    <t>PSN005583u</t>
  </si>
  <si>
    <t>If the OS locale is not English, the upgrade from AACC/ACCS 7.0.3 to 7.1.0.x will fail on Cache 2018 installation. The issue is due to a bug in Cache installer.
To see the current OS locale, go to Control Panel - Region - Administrative - "Language for non-Unicode programs". Note that the OS locale may differ from the user interface language.</t>
  </si>
  <si>
    <t>Release 6.4 SP15 &amp; 7.1</t>
  </si>
  <si>
    <t>The high workload of ADD's client requests causes CPU usage 100% at a time</t>
  </si>
  <si>
    <t>ADD applications will use a new web service pool which is separate from NT_WebServicesPool that CCMA users are using. Users also can change the “cacheTimeoutMinutes” value from 1 minute (default value) to 2 minutes. This configuration file, web.config file is located at D:\Avaya\Contact Center\Manager Administration\Apps\Common\WebServices\SOAPADD.
The “cacheTimeoutMinutes” value is used to refresh the list of agent skillsets and the list of agent status in the web service cache. The data of ADD applications will be queried from this cache instead of getting it from DB. See PSN for further details</t>
  </si>
  <si>
    <t>PSN005584u</t>
  </si>
  <si>
    <t>Release 3.7.0.1</t>
  </si>
  <si>
    <t>Analytics 3.7.0.1 Deployment Guide contains incorrect Disk Partitioning guidelines</t>
  </si>
  <si>
    <t xml:space="preserve">PSN020434u </t>
  </si>
  <si>
    <t xml:space="preserve">PSN020452u </t>
  </si>
  <si>
    <t>PSN005606u</t>
  </si>
  <si>
    <t>Release 15.1FP1 patches 1095-1100 inclusive, 15.1FP2
patches 0061-0066 inclusive, 15.2 patches 1044-1056 inclusive</t>
  </si>
  <si>
    <t>An unplanned loss of existing recordings may occur on Avaya Contact Recorder environments where time-based purging of the calls buffer is enabled.
Problem Summary.
If the ACR recorder is set to purge the Calls buffer of calls more than n days old (where n is greater than zero), then any problem occurring whilst checking the Calls buffer during purging (e.g. an invalid file or folder is present, or particularly if KMS unavailable for key retrieval) could cause ALL folders in the buffer to be purged. If archiving is not up to date, this can cause loss of existing recordings. Even with archiving up to date, it will slow down replay of calls (which will have to be retrieved from archive).
Affected Versions.
The issue can occur on ACR systems with the following versions:
• 15.1FP1 patches 1095 - 1100 inclusive
• 15.1FP2 patches 0061 – 0066 inclusive
• 15.2 patches 1044 – 1056 inclusive
• No other versions are affected</t>
  </si>
  <si>
    <t>Resolving the Issue:
The fix will be included in the following patches which are under development:
• 15.1FP1 patch acr-15.1fp1-1101
• 15.1FP2 patch acr-15.1fp2-0067
• 15.2 patch acr-15.2-1057
This PSN will be updated as they become available</t>
  </si>
  <si>
    <t>Workaround:
Clear the Purge setting on ALL recorders with the above patches – i.e. set the period to 0 (disabling purging) – until a later patch with fix is applied.
How to determine if this issue is relevant for you:
The time-based purge of call buffer is set via the following configuration option:
• 15.1FP1: General Setup &gt; Server &gt; Days to Retain Calls (Set on EACH recorder)
• 15.1FP2, 15.2: Operations &gt; I/O Jobs &gt; Maximum Days to Retain Recorded Files on Local Disk (Set on Master only)
If the recorder has a value greater than 0, then the time-based call buffer purge mechanism is enabled, and may experience this issue. N.B: Do NOT confuse this setting with the Call DETAIL retention period. That is working as expected.
How to identify if the issue is occurring?
The call buffer will have less calls and/or call folders than expected</t>
  </si>
  <si>
    <t>PSN005593u</t>
  </si>
  <si>
    <t>The product name for Avaya Aura Workforce Optimization 15.2 has been changed to Avaya IX™ Workforce Engagement. The new product name applies to the 15.2 release of the current Avaya Aura Workforce Optimization lineup. Previous releases will remain under the Avaya Aura Workforce Optimization product name. The new name, Avaya IX™ Workforce Engagement, is abbreviated to AIXWE. This abbreviation may appear in documentation and software download pages.</t>
  </si>
  <si>
    <t>To access the latest software for AIXWE 15.2, go to http://support.avaya.com and select Support by Product &gt;Downloads and Product Name = Avaya IX Workforce Engagement and select Release 15.2 from the list</t>
  </si>
  <si>
    <t>PSN005550u</t>
  </si>
  <si>
    <t>Release 8.1.2</t>
  </si>
  <si>
    <t>Avaya is Re-releasing is the VmWare based 8.1 WebLM OVA because of the following issue that were found in the 8.1 OVA (WebLM-8.1.0.0.7-32857-e65-8.ova)
1. WebLM 8.1 OVA deployment fails on ACP 120/130 Profile-2 servers due to Invalid CPU allocation
2. WebLM 8.1 OVA deployment is failing on ESXi 6.7 via vCenter using SDM
3. Re-signing the WebLM 8.1 OVA since the certificate used by Avaya to validate the OVA has now expired (See PSN0203463u for details of this issue)
Important Note: WebLM does not offer an “E” OVA like other Avaya Aura products like Communication Manager / Session Manager / System Manager</t>
  </si>
  <si>
    <t>The above-mentioned problems are fixed in the new WebLM OVA (WebLM-8.1.0.0.7-32857-e65-9.ova). The new WebLM OVA can be downloaded from the Avaya Aura® System Manager Release 8.1 Downloads, 8.1.x page on the Avaya Support site. Alternately you may also use PLDS download ID SMGR81GA014 for downloading the file as well.
Note:
1. If you already have the WebLM 8.1 OVA deployed, you DO NOT need to do anything. You can continue to use it.
2. If you have a local copy of the WebLM-8.1.0.0.7-32857-e65-8.ova file, please delete it and start using this new OVA.
3. WebLM-8.1.0.0.7-32857-e65-9.ova should be used for all new deployments going forward.
Important Note: WebLM does not offer an “E” OVA like other Avaya Aura products like Communication Manager / Session Manager / System Manager.</t>
  </si>
  <si>
    <t>PSN020463u</t>
  </si>
  <si>
    <t>On March 23rd, 2020, the Avaya signing certificate used for the Avaya Aura® OVAs listed in the “Products affected” section of this PSN will expire. This will result in a warning indicating the certificate is expired when OVAs are deployed through Avaya Aura®System Manager Solution Deployment Manager (SDM), the SDM Client, vCenter, or the embedded VMware Host Client.
Issue 1 of this PSN stated that this is not Service Impacting. In most cases, the OVAs will still deploy and work correctly and remain fully supported by Avaya                                                                                          See PSN Notice for additional details.</t>
  </si>
  <si>
    <t>Avaya is in the process of re-signing the OVAs with a new certificate that will resolve this issue. These shall be posted to PLDS once System Verification is completed. This PSN and the corresponding application PCNs will be updated at that time.                                                          See PSN Notice for additional details.</t>
  </si>
  <si>
    <t>If blocked when deploying an OVA with vCenter 6.5, utilize Solution Deployment Manager (SDM).
If that is not possible, the following workaround utilizing this VMware KB article has been utilized.
https://kb.vmware.com/s/article/51123
This requires the OVA to be unzipped and then only install the ovf and vmdk files.</t>
  </si>
  <si>
    <t>PSN005551u</t>
  </si>
  <si>
    <t>Release 8.0.x, 8.1.0.x, 8.1.1.x</t>
  </si>
  <si>
    <t>Due to multiple issues discovered in System Manager Release 8.0.x we do not want customers to be on this release any longer than necessary.
It is highly recommended that customer upgrade to System Manager release 8.1.2 (or a newer version of System Manager that may come out at a future date) as soon as possible. System Manager 8.1.2 is backward compatible to older 8.0.x version of other Aura components that you have in your solution stack.
There are no plans to backport or provide fixes 8.0.x release of System Manager. Fixes will only be provided on 8.1.2 and later releases of System Manager.
For a list of fixes that have gone in 8.1.2 please see the Avaya Aura 8.1.2 Release notes. For list fixes that have gone in a hot fix corresponding to a Feature Pack / Service Pack please see the PSN corresponding to the Hot Fix. If you have any questions around this PSN please reach out to Avaya support.</t>
  </si>
  <si>
    <t>Upgrade to System Manager 8.1.2 or later release of System Manager as and when they are available</t>
  </si>
  <si>
    <t>PSN005552u</t>
  </si>
  <si>
    <t>Release 8.0, 8.1</t>
  </si>
  <si>
    <t>A problem was discovered with the following System Manager 8.0 deployment on ESXi 6.7 through SDM client.
➢ System Manager 8.0 High Capacity (Profile 3) OVA (SMGR-PROFILE3-8.0.0.0.931077-e65-20.ova)
A problem was discovered with the following System Manager 8.1 OVAs when deploying on ESXi 6.7 using SDM client.
➢ System Manager 8.1 OVA (SMGR-8.1.0.0.733078-e65-48.ova)
➢ System Manager 8.1 High Capacity (Profile 3) OVA (SMGR-PROFILE3-8.1.0.0.733078-e65-48.ova)
➢ System Manager 8.1E OVA(SMGR-8.1.0.0.733078-e67-35E.ova)
➢ System Manager 8.1E High Capacity (Profile 3) OVA(SMGR-PROFILE3-8.1.0.0.733078-e67-35E.ova)
Note: System Manager OVA’s that are not listed above are not affected by this problem</t>
  </si>
  <si>
    <t>The following steps can be applied as a workaround for System Manager 8.0 and 8.1 OVA deployment on ESXi 6.7:
1. By using VCenter (HTML5 web client) to deploy.
2. Deploy directly on ESXi 6.7 using ESXi User interface</t>
  </si>
  <si>
    <t>PSN005553u</t>
  </si>
  <si>
    <t>A problem was discovered with the System Manager OVA SMGR-8.1.0.0.733078-e67-35E.ova where if you use this OVA for fresh install of System Manager releases 8.1 GA or 8.1.1 or 8.1.2 the default Breeze SVARs are not loaded properly and you won’t be able to configure the Breeze components.
Note: this issue will only happen if you are using the SMGR-8.1.0.0.733078-e67-35E.ova which is the profile 2 OVA. If you are using the System Manager Profile 3 E OVA or Profile 4 E OVA or any of the unencrypted System Manager OVAs (Profile 2/3/4), you will not run into this issue.
Also note that this issue is seen only on Fresh installs of System Manager 8.1.x. If you are upgrading from an 8.0.x or older release of System Manager, you will not run into this issue.</t>
  </si>
  <si>
    <t>Upgrade to System Manager 8.1.2 Hot Fix 2 that is available on Avaya Support Site / PLDS. See PSN005284u for more details.
OR follow the steps mentioned below from the System Manage command line interface by logging in as “root” user. Note that you must be logged in as root to perform the steps mentioned below. If you did not enable root access when deploying the System Manager OVA, please reach out to Avaya Services team by opening a Service Ticket on Avaya Support.
The following steps can be applied as a workaround on a fresh install (these steps must be used only if you have just deployed the OVA and not installed any System Manager service pack/ bin file on the system):
1. Deploy SMGR 8.1 Encryption OVA
2. Change ownership of /emdata/svars to admin:admin
3. Install SMGR 8.1.x integrated patch
For customers that have already installed the integrated patch, the following steps need to be followed:
1. Change ownership of /emdata/svars to admin:admin
2. Confirm that svars are present in /var/avaya/svarsToLoad
3. Restart JBoss</t>
  </si>
  <si>
    <t>PSN005554u</t>
  </si>
  <si>
    <t>Release 8.1, 8.1.1 and 8.1.2</t>
  </si>
  <si>
    <t>If System Manager is upgraded from release 6.3.0, 6.3.1, 6.3.2,6.3.3 or 6.3.4 TO 8.1.0.0 or 8.1.1.0 or 8.1.2.0 release, then user update is not getting saved on System.
➢ User “commit” or “commit and continue” operations may show successful, but changes are not getting saved. This happens when editing existing users only. If you are adding new users then user addition will work but subsequent edit of the same user will not work.
➢ Following error will be seen in log files see in log file ($AVAYA_LOG/postgres/postgres.log and
$AVAYA_LOG/jboss/log/server.log)
ERROR: column usertype34_.parkandpageinfo_id does not exist
Note: if you don’t see the above-mentioned log in the postgres.log file then you may not have run into the issue mentioned in the PSN</t>
  </si>
  <si>
    <t>➢ If you have not performed the upgrade yet then the following steps can be applied as a workaround for System ManagerV6.3.0, 6.3.1, 6.3.2,6.3.3 and 6.3.4 release:
1. Upgrade System Manager 6.3.x to 6.3.22
Note: This is patch upgrade.
2. Then upgrade System Manager 6.3.22 to System Manager 8.1.2 release.
Note: This is major release upgrade, so upgrade has to be done through Data Migration Utility.
➢ If you already upgraded your System Manager from one of the above-mentioned release to System Manager 8.1.x and haveVrun into the issue as mentioned in the “Problem description” section of the PSN then please contact Avaya Support Team forVworkaround implementation</t>
  </si>
  <si>
    <t>PSN005611u</t>
  </si>
  <si>
    <t>In System Manager 8.x, a problem was introduced that prevented DRS replication from completing successfully with all supported versions of AADS in certain circumstances. In the SMGR UI, the AADS would remain red on the Replication screen. When examining the DRS logs, an error like the following is seen for the AADS node:
Cause of Error: ERROR: relation "public.asmglobalparm" does not exist Position: 13
The error varies with a different relation(table) name appearing and may not always be the same The error is also seen on the Data Replication page if you go into the node details for the AADS node that shows failure. AADS services will report an HTTP/503 error and the AADS web administration UI will show warnings saying that AADS services are not ready.</t>
  </si>
  <si>
    <t>Contact Avaya Service for a 8.1.2 hot fix which fixes this problem. Note that in order to apply the hot fix you will first need to upgrade to System Manager 8.1.2
The hot fix will be officially incorporated in the System Manager 8.1.2 hot fix that will be released in the May 2020 time frame.                                                                                                         Important Note:
- The System Manager Hot Fix 2 that is currently available on the Avaya Support site does not contain this fix</t>
  </si>
  <si>
    <t>PSN005592u</t>
  </si>
  <si>
    <t>Release 7.1.0.0 to 7.1.3.6.0</t>
  </si>
  <si>
    <t>WebSphere memory leak resulting in OOM and restar</t>
  </si>
  <si>
    <t>This issue has been fixed by in 8.1.3.0 and 7.1.3.6 release.
If that is not acceptable, they should contact Avaya Support for additional assistance.</t>
  </si>
  <si>
    <t>Release 8.0.0.0 to 8.1.2.0</t>
  </si>
  <si>
    <t>Release 7.1.0.0 to 7.1.4.0</t>
  </si>
  <si>
    <t>After upgrading or installing Session Manager Release 7.1.x or 8.0.x software, when syslog server is enabled, logs are not sent to remote syslog server. Same problem can also be observed while enabling traceSM using “SIP Tracer Configuration” on SMGR UI</t>
  </si>
  <si>
    <t>1) log in as sroot.
2) Remove the last line from rsyslog.conf file and add it just before "Include all config files in /etc/rsyslog.d/" as highlighted below.
# File syncing capability is disabled by default. This feature is usually not required,
# not useful and an extreme performance hit
#$ActionFileEnableSync on
local2.* @148.147.196.51
# Include all config files in /etc/rsyslog.d/
$IncludeConfig /etc/rsyslog.d/*.conf
3) Save the file and restart syslog server using 'service rsyslog restart'.</t>
  </si>
  <si>
    <t>Release 7.x and 8.x</t>
  </si>
  <si>
    <t>Various end-user visible issues can result from this, and below is a list of some things we have seen caused by this issue:
1) AADS installation fails and identifies the Session Manager Cassandra database issue as the reason.
2) Contacts added to Equinox Clients or Avaya IC Workspaces clients disappear after a while
3) Contact Favorites configured in Equinox Clients or Avaya IC Workspaces clients will disappear from the favorites list occasionally
4) On mixed Aura 8.x and 7.x SM environments, PPM errors may be seen on the 8.x Session Managers. PPM responses about database errors in PPM responses (i.e. PPM: Fault: DataNotAvailable, Fault: DatabaseError), etc./var/log/Avaya/jboss/SessionManager/ppm.log files will show “UnavailableException: Not enough replicas available for query at consistency ONE” errors</t>
  </si>
  <si>
    <t>The problem here is that the User Data Storage Clustering capability in System Manager 7.x was configured on the Session Manager Element Manager global settings page. In 8.x, Session Manager required User Data Storage clustering to be enabled for all configurations, and the setting was removed from the UI of System Manager in 8.x. Problems may arise if a System Manager is
running 8.x or later software and the Session Managers are running pre 8.x software. The User Data Storage clustering screen in System Manager will show that things are fine, but the data storage clustering configuration will show as disabled. To resolve this, the following command will need to be run on the System Manager 8.x system to enable clustering on older Session Manager servers. This only needs to be done if the System Manager 8.x system will be managing a Session Manager 7.x based system for any period. See PSN for details</t>
  </si>
  <si>
    <t>PSN020469u</t>
  </si>
  <si>
    <t>Release 7.1.0 and later</t>
  </si>
  <si>
    <t>A race condition can occur with Session Manager when an UPDATE request is sent to SM, at the same time as the provisional response establishing the session, or within a few milliseconds of each other over separate sockets. In this instance, the UPDATE request reaches the SM’s WebShere container before the 18x provisional response does. This results in the Session Manager responding to the UPDATE request with a 481 Call/Transaction does not exist response. This results in a failure and tear down of the
session/call.</t>
  </si>
  <si>
    <t>PSN020474u</t>
  </si>
  <si>
    <t>Various end-user visible issues are covered by this PSN and are fixed by the 8.1.2 Patch 1. Below is a list of known issues fixed by this update:
1) Changing the language for an ADA based endpoint in a user’s profile tab (i..e System Manager &gt; Users &gt; User Management &gt; Manage Users, editing a user, and under CM Endpoint Profile and then selecting Extension Editor, and then selecting the Profile Settings tab. User Preferred Language field), is not reflected on the endpoint.
2) A memory leak was found in the WebSphere SIP container used by Session Manager in call flows where a 202 Accepted response to a SUBSCRIBE is received at the same time as a NOTIFY for that subscription, and the NOTIFY is processed before the 202 Accepted. WebSphere was leaking memory when this would occur, resulting eventually in an out of memory condition in WebSphere causing a restart of services in the SM and a service disruption.
3) When J100 series endpoints and 96x1 series endpoints were used in an MDA configuration where both phones were logged in at the same time, could result in the J100 series phone continually sending a setDeviceData PPM message to the Session Manager due to the APP_VERSION not being at the end of the DeviceData object. J100 Series endpoints were expecting the APP_VERSION to always be at the end of the DeviceData object. With systems where this was the case and under heavy load, PPM traffic was very heavy and could cause contact or other PPM operation failures or delays</t>
  </si>
  <si>
    <t>The resolution to these issues on 8.1 is to install 8.1.3+, or if running on 8.1.2, install the patch referenced below in the patch notes section.</t>
  </si>
  <si>
    <t>Release 8.0.0.0 to 8.0.1.2</t>
  </si>
  <si>
    <t>PSN020466u</t>
  </si>
  <si>
    <t>PSN020472u</t>
  </si>
  <si>
    <t>PSN020453u</t>
  </si>
  <si>
    <t>IX Messaging/Officelinx Support is moving to the Avaya Support Portal for all support requests. Support requests to 905-707-1234 and techsupp@esna.com will not be responded to after April 30th 2020. All requests for IX Messaging/Officelinx support should be made through the Avaya Support Portal.
If you are unsure how to open a Service Request through the Avaya Support Portal you can send email to ixmsgsupport@avaya.com to receive support. ixmsgsupport@avaya.com can be used 7x24 if there is an urgent request for support and you are unable to open an Outage Service Request on the Avaya Support Portal.
The support process for ESNA Cloudlink for Cisco remains unchanged - 905-707-1234 and techsupp@esna.com.</t>
  </si>
  <si>
    <t>When opening a Service Request through https://support.avaya.com if the correct product does not populate, you can still open a
Service Request.
• Service/Parts Requests
• Create Service Request
• Follow the prompts and select Continue. (For Product, select Officelinx or Avaya IX Messaging.)
• Select Create SR
• Enter the Sold-To/Account number and Enter
• If the product IX Messaging/Officelinx is not shown, select “Asset not listed?”</t>
  </si>
  <si>
    <t>PSN005610u</t>
  </si>
  <si>
    <t>Release 11.0.5.0, 11.0.5.1</t>
  </si>
  <si>
    <t>This PSN refers to a major update to Apple Push Notification: Call Notification services, feature of the IX Workplace (Equinox) for iOS client. This update requires an upgrade of Powered by Avaya IP Office (Containerized) to 11.0.5.3 (GA mid May 2020). Customers utilizing Push Notification services are advised to upgrade to 11.0.5.3 as soon as available to ensure they are ready for an IX Workplace 3.8.4 update to the Apple iTunes App Store expected on 28th April 2020.</t>
  </si>
  <si>
    <t>Customers utilizing Push Notification services are advised to upgrade to 11.0.5.3 as soon as available to ensure they are ready for an IX Workplace 3.8.4 update to the Apple iTunes App Store expected on 28th April 2020.</t>
  </si>
  <si>
    <t>PSN005594u</t>
  </si>
  <si>
    <t>Release 7.3.4 to 7.3.8</t>
  </si>
  <si>
    <t>Web Management services expose the AJP port as part of their installation</t>
  </si>
  <si>
    <t>Alternatively, customers can apply the workaround procedures to an existing installation</t>
  </si>
  <si>
    <t>Please follow the instructions detailed in the PSN Notice to mitigate the vulnerability for Avaya IC Email Template Management Service, Avaya IC Web Management Service, Avaya IC CSPortal Web Service and Avaya IC WebLM Service.</t>
  </si>
  <si>
    <t>PSN005595u</t>
  </si>
  <si>
    <t>Release 7.3.8</t>
  </si>
  <si>
    <t>As the Avaya Interaction Center’s EAI/EAIWorkflow servers posted requests to the Siebel EAI application over HTTP, the requests were failed, and the EAI functionality was not available for that reason.</t>
  </si>
  <si>
    <t>The 3rd party library (used by AIC for posting the requests to the Siebel EAI application) was upgraded and integrated with AIC. Now the EAI functionality is available</t>
  </si>
  <si>
    <t>PSN005581u</t>
  </si>
  <si>
    <t>Release 7.2.3</t>
  </si>
  <si>
    <t>Users of Google Dialogflow that also accept DTMF digits may find that DTMF digits are not being detected correctly. If when a DTMF is enter, the system logs “ASRStartOfSpeech” vs “DtmfCollectionStarted”, this means the ASR has seen enough energy to start a recognition, and the DTMF detector will be ignored, the ASR will not return anything of value on this short burst of energy, and may throw no audio input errors.
The suggested resolution below will modify the VAD (Voice Activation Detector) so that it will ignore squelched in-band DTMF energy</t>
  </si>
  <si>
    <t>PSN005603u</t>
  </si>
  <si>
    <t>The Session Detail report has an optional column named “ASR Server” which will always contain the name of the first ASR server used by the session. When multiple ASR servers are used in a session, only the name of the first ASR server used in the session is listed in this column. The corresponding report filters for “ASR Server” in the Session Detail and Session Summary reports can only be used to find the first server used in the session. A similar (previously documented PG 576) limitation exists with the ASR Session ID column</t>
  </si>
  <si>
    <t>A future release of AEP may store all ASR server names that were used in the session.</t>
  </si>
  <si>
    <t>To find all ASR servers used in the session, examine the Speech events in the Session Transcription shown when clicking the Session Details link presented at the end of each row in the Session Detail or Contact Detail report.</t>
  </si>
  <si>
    <t>PSN005604</t>
  </si>
  <si>
    <t>Release 7.1 to 7.2.3</t>
  </si>
  <si>
    <t>Using an unsupported licensing mode can lead to transient system issues and loss of functionality</t>
  </si>
  <si>
    <t>Beginning with CM 7.1.3.2 (and later CM 7.1.3.x service packs), Special Application 9137 “Externally Controlled Distribution” (ECD) may be ordered to activate the seamless native integration with Afiniti.
For general information about SA 9137 and the ECD feature, see the ECD Application Notes for a full description of the administration and fuctionality: https://downloads.avaya.com/css/P8/documents/101051019
A patch is required for CM 7.1.3.2 and 7.1.3.3 with SA 9137 (for Afiniti native integration).
Beginning with CM 7.1.3.4, no patch is required with Special Application 9137 “Externally Controlled Distribution” (ECD).
However, other optional patches may be recommended for CM 7.1.3.4.
Please consult the table in the ‘Resolution’ Section for a complete list of required and optional patches available for each service pack.
New custom patches built on top of CM 7.1.3.2 and 7.1.3.3 and 7.1.3.4 are made available as needed. See the Resolution section of this PSN for the latest available.</t>
  </si>
  <si>
    <t>Apply the latest custom patch built on top of 7.1.3.2 or 7.1.3.3 or 7.1.3.4 as needed.
Subsequent custom patches built on top of 7.1.3.2 and 7.1.3.3 and 7.1.3.4 require a service request to be opened with Avaya Services.</t>
  </si>
  <si>
    <t>PSN020473u</t>
  </si>
  <si>
    <t>PSN005599u</t>
  </si>
  <si>
    <t>Release 6.5 to 6.6 SP1</t>
  </si>
  <si>
    <t>EMC CSPortal services expose the AJP port as part of their installation</t>
  </si>
  <si>
    <t>Alternatively, customers can apply the below workaround procedures to an existing installation</t>
  </si>
  <si>
    <t>Please follow the instructions detailed in the PSN Notice to mitigate the vulnerability for Avaya EMC CSPortal Web Service</t>
  </si>
  <si>
    <t>PSN005612u</t>
  </si>
  <si>
    <t>Can Avaya EMC support remote agent / worker by using VPN or can EMC work in home setup using VPN</t>
  </si>
  <si>
    <t>Avaya EMC supports remote worker as long as they meet the pre-requisites and guidelines stated in network requirements documented in “Avaya Aura® Call Center Elite Multichannel Overview and Specification Guide”, Network recommendations for Call Center Elite Multichannel Agent Desktop in “Installing Avaya Aura® Call Center Elite Multichannel”, security and port matrix guide</t>
  </si>
  <si>
    <t>PSN005589u</t>
  </si>
  <si>
    <t>Release 6.6 and prior</t>
  </si>
  <si>
    <t>The certificate signing versions prior to 6.6.1 will expire on March 28
th 2020. As a result you will not be able to load versions prior to 6.6.1 on Utility server</t>
  </si>
  <si>
    <t>If phones should be upgraded using utility server use phone release 6.6.1 or higher
Installation of R6.6.1+ ZIP files on the utility server will work only with SHA-256 validation</t>
  </si>
  <si>
    <t>PSN005607u</t>
  </si>
  <si>
    <t>Release 2.5.14</t>
  </si>
  <si>
    <t>Empty registry keys conflicts with Group Policies customer tries to apply and as a result, they can't install specific extensions</t>
  </si>
  <si>
    <t>A patch for Avaya one-X® Agent Release 2.5.14 is available for customers using Avaya one-X Agent. This issue was resolved in this patch. For this Patch upgrade is not supported.</t>
  </si>
  <si>
    <t>Release 3.5.0.1, 3.6.0.0, 3.6.1.1, 3.7.0.1</t>
  </si>
  <si>
    <t>The standby database in a Data Guard should be started in MOUNT mode.</t>
  </si>
  <si>
    <t>Product Support Notices  - Product: Avaya IX Workplace</t>
  </si>
  <si>
    <t>PSN005602u</t>
  </si>
  <si>
    <t>Release 3.8.2</t>
  </si>
  <si>
    <t>Avaya IX Workplace™ for Windows and Mac Release 3.8.2 SP are available;</t>
  </si>
  <si>
    <t>Install Avaya Equinox™ for Windows Release 3.8.2 (SP), which is available on PLDS</t>
  </si>
  <si>
    <t>PSN005605u</t>
  </si>
  <si>
    <t>Release 3.8.4</t>
  </si>
  <si>
    <t>This PSN advises customers and partners of the upcoming release of Avaya’s IX Workplace software clients.
This release is expected to be available on or about April 28th , 2020 for Windows and macOS on support.avaya.com and iOS and Android will be available from the mobile app stores, subject to app-store approval timelines.</t>
  </si>
  <si>
    <t>Avaya has aimed to make Avaya IX Workplace highly backwards compatible with existing deployments and settings configurations. If you do not wish for mobile clients to update to 3.8.4 when published to the mobile app stores, ensure that auto-update is disabled for
all devices in use. Android supports the ability to disable auto-updates on a per-app basis, and iOS requires auto-updates to be managed at the device level.</t>
  </si>
  <si>
    <t>PSN020470u</t>
  </si>
  <si>
    <t>Avaya Converged Platform 130 Management IP address cannot be changed</t>
  </si>
  <si>
    <t>If this issue occurs on a new ACP130 at installation time, the quickest way to resolve the issue and stabilize the platform, is to follow the below steps from the local console of the ACP130 server. You will need the ACP130 Services Port configuration script
(ACP130srvprt-cfg.sh) which can be obtained from https://plds.avaya.com using download ID ACP0000002.
1) Press ALT-F1 from the console to access the ESXi Shell console, and login with the root login
2) Run the below command from the ESXi Shell:
[root@acp130:~] esxcli network ip interface tag remove -i vmk1 -t Management
3) Press ALT-F2 to return to the main console screen, and press F2 to log into the DCUI interface
4) Make the changes to the Management Network interface as needed from the DCUI “Configure Management Network” menu. (i.e. Network Adapters (select vmnic0), IPv4 Configuration (enter IP address, Netmask, Gateway), DNS Configuration (enter Primary/Secondary DNS servers, and ACP130 Hostname). Press ESC when all changes are done. When asked if you want to
restart the management network, answer yes.
5) Press ALT-F1 to return to the ESXi Shell console, and run the below command:
[root@acp130:~] esxcli network ip interface tag add -i vmk1 -t Management
6) Ensure the ESXi web interface is accessible on the network via https://management-ip-address/ui.</t>
  </si>
  <si>
    <t>R9.X</t>
  </si>
  <si>
    <t>PSN005600u</t>
  </si>
  <si>
    <t>Avaya_ACM_9.0.0.0.1.25_Patch fails install when installed on top of ACM 9.0 Legacy HA install. Error in install log will be similar to:
Microsoft.SqlServer.Dac.DacServicesException: Could not deploy package.</t>
  </si>
  <si>
    <t>Product Support Notices  - Product: Control Manager R9</t>
  </si>
  <si>
    <t>PSN005601u</t>
  </si>
  <si>
    <t>IIS process (w3wp.exe) intermittently terminates and causes CCMA page to display “Http Error 503 -The Service is unavailable". CCMA_DefaultAppPool service shows as stopped on IIS Application pool when this happens.</t>
  </si>
  <si>
    <t>When IIS Rapid-Fail Protection is enabled for CCMA_DefaultAppPool it may lead to intermittent w3wp.exe crashes. To protect against this issue perform the following steps
1. On AACC server, please open Internet Information Server (IIS) Manager application
2. Click Application Pools then right click on CCMA_DefaultAppPool then select Advanced Settings…
3. Go to Rapid-Fail Protection then select False for Enabled then click OK button.
4. Perform iisreset command from a Windows cmd</t>
  </si>
  <si>
    <t>PSN005596u</t>
  </si>
  <si>
    <t>for Microsoft Lync Release 6.4.x</t>
  </si>
  <si>
    <t>Avaya Communicator for Microsoft Lync Release 6.4.1.3 service pack is released</t>
  </si>
  <si>
    <t>A service pack for Avaya Communicator for Microsoft Lync is available for customers. Please see Release notes (on Avaya support site) for the details of the resolved issues.
Avaya Collaboration Services version is 6.6.14</t>
  </si>
  <si>
    <t>PSN020396u</t>
  </si>
  <si>
    <t xml:space="preserve">Releases 3.6.x </t>
  </si>
  <si>
    <t xml:space="preserve">On March 23rd, 2020, the Avaya signing certificate used for the Avaya Breeze® OVAs listed below expired. This will result in a warning indicating the certificate is expired when OVAs are deployed through Avaya Aura® System Manager Solution Deployment Manager (SDM), the SDM Client, vCenter, or the embedded VMware Host Client. This issue would only be seen on new deployments of Avaya Breeze® 3.6.0.0, Avaya Breeze® 3.6.0.1 or Avaya Breeze® 3.6.0.2 and not in currently deployed operational
systems.
Avaya’s guidance to customers is to always to keep products updated on the most current versions. Avaya Breeze® 3.6.0.3 is now available for download from PLDS and was built with updated certificates so this problem will not be seen. New customer deployments should be on Avaya Breeze® 3.6.0.3. Please refer to the Avaya Breeze® 3.6.0.3 Release Notes for more information on this product version as well as PLDS ID information.
Affected OVAs on the 3.6 stream:
- Breeze-3.6.0.0.360009.ova
- Breeze-3.6.0.2.360201.ova or Breeze-3.6.0.2.360203.ova
- Breeze-3.6.0.2.360203.ova
NOTE: If you are in a position where you require installing one of the older OVAs with older certificates, please reference the Avaya Aura® PSN 101064894 or contact Avaya Support. </t>
  </si>
  <si>
    <t xml:space="preserve">Avaya’s guidance to customers is to always to keep products updated on the most current versions. Avaya Breeze® 3.6.0.3 is now available for download from PLDS and was built with updated certificates so this problem will not be seen. New customer deployments should be on Avaya Breeze® 3.6.0.3 </t>
  </si>
  <si>
    <t>Release 3.8, Equinox for iOS, Avaya IX Workplace for iOS</t>
  </si>
  <si>
    <t>This PSN has been updated to add the following:
Issue 3:
Update of this PSN with the IX Workplace for iOS release (3.8.4) which supports iOS 13 API. This version of IX Workplace or iOS will be up-loaded to the Apple Play store on 28 April 2020.
A services pack has been issued for AAWG (3.8.0.1) to resolve an issue with features such as Bridged Line Appearances sending multiple push notifications for the same call. See release notes
https://downloads.avaya.com/css/P8/documents/101065842
Issue 2:
Avaya Aura Web Gateway (AAWG) 3.8 deployed as part of an Avaya Equinox Team Engagement deployment, requires the Avaya Equinox Conferencing solution to be running Avaya Equinox® Conferencing 9.1.9.0, or 9.1.9.1. This is noted in the solution compatibility matrix.</t>
  </si>
  <si>
    <t>Product Support Notices  - Avaya Aura Utility Services R8.x</t>
  </si>
  <si>
    <t>PSN005598u</t>
  </si>
  <si>
    <t>Release 7.1.0.3</t>
  </si>
  <si>
    <t>On Windows Server 2012 R2 or Windows Server 2016 running Avaya Aura Contact Center, Release 7.1.0.3 and deploying a Workspaces cluster in a High Availability configuration. This process can fail if the version 5.1 of Microsoft Powershell is not installed on the server</t>
  </si>
  <si>
    <t>To address the issue, ensure that a minimum of Microsoft Powershell 5.1 is installed on your Avaya Aura Contact Center servers before attempting to deploy a highly available Workspaces Cluster. The required Microsoft Powershell version is available as part of Windows Management Framework 5.1 and can be downloaded from: https://www.microsoft.com/enus/download/details.aspx?id=54616
Windows Management Framework 5.1 includes updates to Windows PowerShell, Windows PowerShell Desired State Configuration
(DSC), Windows Remote Management (WinRM), Windows Management Instrumentation (WMI)</t>
  </si>
  <si>
    <t>Use the disk partitioning guidelines detailed in the PSN notice instead of those outlined in the Deploying Avaya Analytics™ for Oceana®Release 3.7 - Issue 1.1 - February 2020 document.</t>
  </si>
  <si>
    <t>PSN020471u</t>
  </si>
  <si>
    <t>The current firmware signatures on 1100 series IP phones need to be upgraded to SHA-2 to ensure customers have the latest security when performing firmware upgrades. 1100 phones currently honor the expiration date of the SHA-1 signing certificate which expires at the end of March 2020. With no action, phones with up-to-date time will not be able to upgrade/downgrade and the transition to SHA-2 will be more difficult for customers in the long-term. The resolution outlines an action plan to mitigate the risk of SHA-1 certificate expiry and a path for customers to upgrade to the SHA-2 firmware signing certificate</t>
  </si>
  <si>
    <t>Install AS5300 Service Pack 15.4 set to release end of May 2020 which includes the renewed SHA-1 signing certificate. It is mandatory to install this service pack before March 31st, 2021 to support improved security, and longevity of your 1100 Series IP phones.
Next, install AS5300 Service Pack 15.5 which will be released no later than December 2020. Please install this new firmware to complete the transition to the SHA-2 signing certificate for firmware upgrades. After the release of Service Pack 15.5, all future Service Packs will be signed with a SHA-2 certificate only.
After March 31st, 2021, if you attempt to downgrade to an earlier firmware version which only supports the SHA-1 signing certificate, you will not be able to perform any further firmware upgrades and transition to the SHA-2 certificate.</t>
  </si>
  <si>
    <t>Release 6.3.x. – 8.1.x</t>
  </si>
  <si>
    <t>AE Services might timeout when attempting to acquire licenses from the WebLM license server. This leads to AE Services license errors and AE Services being placed in license error mode. In some instances it can also prevent additional agents from being able to login. See PSN for details</t>
  </si>
  <si>
    <t>Upgrade AE Services to release 6.3.3 SuperPatch 4 or higher, and upgrade Avaya Aura® System Platform to release 6.3.7 or higher. Once AE Services and System Platform have been upgraded, use the TSAPI Reserve Licensing Option. Review PSN002414u for more information on the TSAPI Reserve Licensing Option. If the problem is not resolved by using the TSAPI Reserve Licensing
Option the remediation in the Workaround or alternative remediation section of this PSN should be used.
For AE Services 7.0.1 and later releases use the remediation specified in Workaround or alternative remediation section of this
PSN.</t>
  </si>
  <si>
    <t>Use the WebLM License Server on AE Services instead of the WebLM License Server on System Platform or Avaya Aura® System Manager. See PSN Notice for details</t>
  </si>
  <si>
    <t>E159/E169 Media Station</t>
  </si>
  <si>
    <t>1200 Series Phone</t>
  </si>
  <si>
    <t>1100 Series Phone</t>
  </si>
  <si>
    <t>Product Support Notices  - Product: 1100 Series IP Phones</t>
  </si>
  <si>
    <t>PSN005608u</t>
  </si>
  <si>
    <t>Product Support Notices  - Product: 1200 Series IP Phones</t>
  </si>
  <si>
    <t>PSN020460u</t>
  </si>
  <si>
    <t>In Equinox conferencing, if user joins the conference with One-X Communicator (1XC) and then with IX Workspace (IXW) Client using same extension and the user then hangs up the call on 1XC, this results in the call on IXW to be escalated to video. Now, if the user quickly (within 2-3s) turns off video on IXW client, SBC may crash and failover (if it is a High Availability (HA) system).
Also, if the conference involving Avaya IX Workspace user lasts for twenty or more minutes, and user toggles the video button, user may experience one way or no audio.
A hotfix is recommended to apply on SBC 8.1 to address the above issues when SBC is used in Equinox conferencing solution</t>
  </si>
  <si>
    <t>The issues noted above are seen with ASBCE 8.1 GA software. Apply hotfix version 18650 or higher to mitigate these issues.
Important: Install the latest 8.1 hotfix during a maintenance window to avoid service disruption.
Hotfix is to be installed on 8.1.0.0-14.18490 (GA version). Install the patch on SBCE server only.
File name: sbce-8.1.0.0-14-18650-hotfix-03182020.tgz or latest 8.1 hotfix (with version higher than 18650)
md5sum: 42e4a49520696aadc8b945648be6cbe4
The permanent fix will be included in 8.1.1.0 (GA around July 2020).</t>
  </si>
  <si>
    <t>PSN020467u</t>
  </si>
  <si>
    <t>Releases 7.2.x, 8.0.x, 8.1.x</t>
  </si>
  <si>
    <t>This PSN is for awareness only.
It is a reminder that Avaya Session Border Controller for Enterprise (ASBCE) has security capabilities that can shelter from different attacks, including Denial-of-Service (DoS) attacks. That include multilayer hardening strategy, multilayer security firewall and SBCE application security. Also user should refer to our “best practice deployment” when setting up and deploy ASBCE. For details, please refer to the “Avaya SBCE 8.1 Security Configuration and Best Practices Guide”, link below.
https://downloads.avaya.com/css/P8/documents/101065050</t>
  </si>
  <si>
    <t>Refer to the following document for specific details on ASBCE security capability and best practice deployment.
https://downloads.avaya.com/css/P8/documents/101065050</t>
  </si>
  <si>
    <t>PSN005597u</t>
  </si>
  <si>
    <t>Release 8.0, 8.0.1 and 8.1</t>
  </si>
  <si>
    <t>Deployment failure of ASBCE 8.1 OVA released in February due to the expiration of Avaya signing certificate used for OVA Impact: if customer try to install old OVA their deployment will fail.</t>
  </si>
  <si>
    <t>Updating 8.1 SBC OVA to address the expiration of Avaya signing certificate used for ASBCE OVA. PLDS download ID will be the same but the OVA is updated. No changes to software or functionality have occurred in the new OVA. The certificate and signature files are renewed in the new OVA. However, the OVA file name has changed, and the checksum is also updated.
OVA details for ASBCE version 8.1.0.0
SBCE OVA file name: sbce-8.1.0.0-21-18490.ova
Md5sum: dc1451befe4b2ca56df42ac7ce0bc638
PLDS ID: SBCE0000166
OVA details for ASBCE version 8.0.1.0
SBCE OVA file name: sbce-8.0.0.0-21-16991.ova
Md5sum: 70b46b19ccd5c0685a23049f57b97158
PLDS ID: SBCE0000150
R 8.0.0.0 OVA details for ASBCE version 8.0.1.0
SBCE OVA file name: sbce-8.0.1.0-21-17555.ova
Md5sum: ad5b93dd1fe097302c2922db17a47a92
PLDS ID: SBCE0000131</t>
  </si>
  <si>
    <t>PSN005613u</t>
  </si>
  <si>
    <t>Failure to resume the call between Transferrer and Transferee in case of early media from transfer target, resulting in no audio, when transfer target rejects the call with 486-Busy here</t>
  </si>
  <si>
    <t>The work around we used is to block the early media sent from the outsource call center which prevents media stream. In server Interworking, by setting 180 Handling to “No SDP”. SBCE will remove the SDP from 180 Ringing relaying to internal side and when there no SDP in 180 Ringing, SBCE will not trigger new Invite towards to Transferee.</t>
  </si>
  <si>
    <t>Product Support Notices  - Product: Avaya IQ</t>
  </si>
  <si>
    <t>PSN005609u</t>
  </si>
  <si>
    <t>Alternatively, customers can apply the below workaround procedures to an existing installation.</t>
  </si>
  <si>
    <t>A race condition can occur with Session Manager when an UPDATE request is sent to SM, at the same time as the provisional response establishing the session, or within a few milliseconds of each other over separate sockets. In this instance, the UPDATE request reaches the SM’s WebShere container before the 18x provisional response does. This results in the Session Manager responding to the UPDATE request with a 481 Call/Transaction does not exist response. This results in a failure and tear down of the session/call.</t>
  </si>
  <si>
    <t xml:space="preserve">PSN005480u </t>
  </si>
  <si>
    <t>GA Release announcement of Avaya IX Workforce Engagement Select release 5.3.0</t>
  </si>
  <si>
    <t>Avaya IX Workforce Engagement Select release 5.3.0 (AIXWES 5.3.0) is released for unrestricted GA on 26-May-2020.
This software is available as a download by Avaya Associates via PLDS from http://support.avaya.com/download
Go to http://support.avaya.com and select product “Avaya IX Workforce Engagement Select 5.3.0” and download the following files
1. AIXWES_5_3_0.exe (Installer)
2. AIXWES_5_3_0_Patch_0.zip (Patch 0 on top of the Installer)</t>
  </si>
  <si>
    <t>PSN005626u</t>
  </si>
  <si>
    <t>Release 15.2 with HFR5 and H</t>
  </si>
  <si>
    <t>On a LDAP SSO environment only, after applying WFO Package 524, a user’s LDAP account will be locked out after login to WFO portal.
AAWFO 15.2 with HFR5 and HF0524.
Further detail in Framework Foundation_KB171250_TechnicalNote.pdf (101066798)</t>
  </si>
  <si>
    <t>To resolve the Issue:
KB171250 should be deployed on top of AAWFO 15.2 with HFR5 and HF0524.
Go to http://support.avaya.com and select Support by Product &gt; Downloads and Product Name = Avaya Aura Workforce
Optimization and select Release 15.2 from the list</t>
  </si>
  <si>
    <t>PSN005629u</t>
  </si>
  <si>
    <t>15.1 HFR3 and later &amp; 15.2 all HFRs.</t>
  </si>
  <si>
    <t>After installing CryptoSDK KB125429 and later on WFO recorders , you may experience failures when playing back
encrypted calls.
The issue applies to the following WFO and O/S versions:
The recorder is running on 15.1 HFR3 and above, or 15.2 (all HFRs).
The recorder is running on Windows 2008, 2008 R2 or 2012 R2.
The datacenter can be either 15.1 or 15.2.
Problem Summary.
Interaction playback fails when trying to playback encrypted calls:
In the CryptoSDK log you will see the following errors:
2020-04-25 16:56:15.606-04:00 General Informational 0 Starting
CentralKeyManagerWS.Init(Disk,CryptoSdk,1)
2020-04-25 16:56:15.606-04:00 General Critical EncryptionManager.cpp 60 Failed to init KeyManager, hr = -
2146233067
2020-04-25 16:56:15.606-04:00 General Critical EncryptionManager.cpp 66 Failed to get isLegacy, hr = -
2147467261
2020-04-25 16:56:15.606-04:00 General Noncritical EncryptionManager.cpp 232 Manager wasn't Init cannot create
Encryption object.
Affected Versions.
• AAWFO 15.1 HFR3 and later
• AAWFO 15.2 all HFRs</t>
  </si>
  <si>
    <t>Install the following Windows update per applicable
version:
O/S Microsoft KB
Windows Server 2012 R2 KB3154520
Windows Server 2008 R2 KB3154518
Windows Server 2008 SP2 KB3154517</t>
  </si>
  <si>
    <t xml:space="preserve">PSN020476u </t>
  </si>
  <si>
    <t xml:space="preserve">TLS 1.2 support </t>
  </si>
  <si>
    <t xml:space="preserve">Major browsers deprecating Transport Layer Security (TLS) 1.0 and 1.1 in March 2020 / Legacy
Avaya Products without TLS 1.2 support </t>
  </si>
  <si>
    <t xml:space="preserve">Please refer to the Workaround section of this document. There is no product resolution for the above listed products </t>
  </si>
  <si>
    <t xml:space="preserve">For the above listed products, customers would need to allow and utilize older versions of browsers to interact with affected products. Customers must assess, understand and accept the inherent security risks associated with the workaround of utilizing older browser versions. </t>
  </si>
  <si>
    <t xml:space="preserve">Agent Greeting
Avaya Aura®; SIP Enablement Services
Avaya Aura®; System Platform
Avaya CallPilot®
Avaya NES Contact Center
Avaya NES Contact Center Express
Communication Server 1000 Telephony Manager
G860 Media Gateway
Integrated Call Assistant
Integrated Call Director
Meeting Exchange
Message Networking
Modular Messaging
Scopia®; 100 MCU
Scopia®; 100 Video Gateway for H.320
Scopia®; 1000 MCU
Scopia®; 400 MCU
Scopia®; Elite 5000 Series MCU
Scopia®; Enhanced Communication Server Gatekeeper
Scopia®; VC240 Video Conferencing System
Scopia®; Video Gateway for SIP
Voice Portal </t>
  </si>
  <si>
    <t>Avaya Aura® Communication Manager (CM) 6.3.x and earlier
Avaya Aura® Application Enablement Services (AES) 7.0 and earlier
Avaya Aura® System Manager (SMGR) &amp; WebLM 6.3.x and earlier
Avaya Aura® Utility Services (US) 7.0.x and earlier
Avaya Aura® Media Server (AAMS) 7.7 and earlier
Avaya Aura® Communication Manager Messaging (CMM) 6.3.x and earlier
Avaya Aura® Messaging (AAM) 6.3.x and earlier
Communication Server 1000 Release 7.6 Service Pack 10 and earlier
IP Office 9.0.x and earlier</t>
  </si>
  <si>
    <t>PSN005616u</t>
  </si>
  <si>
    <t>ACM 9.0 patch (9.0.0.0.4) will be released (ETA May 25) to provide support for SMGR 8.1.2 on that 9.0. This PSN will be updated when patch is released.
Update (May 25, 2020): Avaya_ACM_9.0.0.0.4_Patch supports interop integration with SMGR 8.1.2 and requires SMGR 8.1.2 hotfix - System_Manager_R8.1.2.0_HF_812011367.bin or above. Avaya_ACM_9.0.0.0.4_Patch released on May 25, 2020.
ACM 8.1.0.1 patch (8.1.0.1.8) will be released (ETA June 5) to provide support for SMGR 8.1.2 on that 8.1.0.1. This PSN will be updated when patch is released.
There are no plans to backport or to provide support for SMGR 8.1.2 integration on any other releases of ACM.
Upgrade SMGR to 8.1.2 once ACM patch is available and installed.
NOTE: a new SMGR hotfix on 8.1.2 is required to be installed along with the ACM patch. This PSN will be updated when the hotfix is released.
Update (May 25, 2020): SMGR 8.1.2 hotfix - System_Manager_R8.1.2.0_HF_812011367 is required for interop with Avaya_ACM_9.0.0.0.4_Patch</t>
  </si>
  <si>
    <t>Do not upgrade to SMGR 8.1.2 until ACM patch is available</t>
  </si>
  <si>
    <t xml:space="preserve">PSN005283u </t>
  </si>
  <si>
    <t>Releases 6.x through 7.1.0 and 7.1.1</t>
  </si>
  <si>
    <t>Avaya Service unable to login to System Manager using Etoken</t>
  </si>
  <si>
    <t>Use the workaround mentioned below in the “Workaround or alternative remediation” section of this PSN to manually add the DigiCert root CA certificate and the “Avaya Client Services Users CA 2” intermediate CA certificates into the System Manager trusted stores and restart jboss service</t>
  </si>
  <si>
    <t>Please do not remove the certificates that are already there. Before you start make sure you take a System Manager backup. If your System Manager is running on VMWare then take a snapshot as well. After successfully performing the procedure make sure you remove the snapshot as well. Running on snapshot for a prolonger period of time will cause performance issues in the long run. See PSN for details.</t>
  </si>
  <si>
    <t>Avaya ships the Avaya SBCE servers preinstalled with the Avaya SBCE software.
If reinstallation of the SBCE software is ever necessary, and if utilizing a USB flash drive for the software, the installation will fail if the USB flash drive is inserted in any of the front panel USB ports on the Dell R340 or any of the rear USB ports on the Dell R330.</t>
  </si>
  <si>
    <t>UPDATE – additional testing has required updates to the original ports to be used for the R330. Please utilize the FRONT ports, not the rear ports for the R330.. The Deploying Avaya Session Border Controller for Enterprise guide will be updated in late May 2020 to reflect this information as well.</t>
  </si>
  <si>
    <t>PSN005617u</t>
  </si>
  <si>
    <t>Security Status showing as ignored on iLO 5 interface - HPE Gen 10 servers</t>
  </si>
  <si>
    <t>PSN005627u</t>
  </si>
  <si>
    <t>Release 11.1.0.0</t>
  </si>
  <si>
    <t>PSN005624u</t>
  </si>
  <si>
    <t>Release 7.2.2 &amp; 7.2.3</t>
  </si>
  <si>
    <t>The vxmlmgr process on the MPP throws PAVB_05027 error “ECMA Script Engine has reported an error. Error Message: out of memory, JS line#: 0, Line Text: , Token”.</t>
  </si>
  <si>
    <t>See PSN Notice for workaround details</t>
  </si>
  <si>
    <t>PSN005630u</t>
  </si>
  <si>
    <t>Release 7.2.3 On EPM patch 7.2.3.0.0514 or later</t>
  </si>
  <si>
    <t>A new event code PTELE00043 was introduced in 7.2.3, but no alarm code was associated with it.</t>
  </si>
  <si>
    <t>Added the new Alarm code QTELE00043.
A corresponding alarm code was added to EPM, so that the event can be captured with SNMP trap.
Alarm name: QTELE00043
SNMP Trap ID: 17902</t>
  </si>
  <si>
    <t>R3, Dell® R330, R340</t>
  </si>
  <si>
    <t>PSN005614u</t>
  </si>
  <si>
    <t>Release 2.2.0.3</t>
  </si>
  <si>
    <t>Avaya Vantage™ version 2.2 SP3 supports Bluetooth handset upgrade. See PSN for additional details.</t>
  </si>
  <si>
    <t>PSN005632u</t>
  </si>
  <si>
    <t>Availability of Avaya one-X® Communicator R6.2 Service Pack 14 (Patch 3)</t>
  </si>
  <si>
    <t>PSN005615u</t>
  </si>
  <si>
    <t>Existing customers are advised by Avaya that they can upgrade their System Manager application prior to upgrading their existing Oceana systems and applications to the latest 3.7.x release. They are also advised that they can run their Oceana production systems whilst maintain their older Oceana release until such time as they upgrade their Oceana to the 3.7.x release. As the upgrade to Avaya Aura System Manager 8.1.x will remove the existing ROUTE_CONTACT_TRANSFER_TO_SERVICE event and replace it with a ROUTE_CONTACT_TRANSFER event in the event catalog. The previous ROUTE_CONTACT_TRANSFER_TO_SERVICE needs to be recreated in order for the Transfer workflow to be initiated in Engagement designer Additional information is included in the Workarounds and Considerations section of the Avaya Oceana™ 3.7.0.1
Solution Release Notes.</t>
  </si>
  <si>
    <t>Recreate the ROUTE_CONTACT_TRANSFER_TO_SERVICE event in ED:
In your web browser, enter the following URL to open the Engagement Designer Admin Console:
https://&lt;AvayaOceanaCluster1_FQDN&gt;/services/EngagementDesigner/admin.html
Open ED Event Catalog / Create. See PSN for details.</t>
  </si>
  <si>
    <t>PSN005619u</t>
  </si>
  <si>
    <t>Release 3.5.0.1, 3.6.0.0, 3.6.0.1, 3.7.0.0, 3.7.0.1</t>
  </si>
  <si>
    <t>Existing Oceana 3.x customers are advised by Avaya that in the event of a failures of one or more components in an individual Oceana Breeze cluster and a restart of the system is required for correction of the issue, then it is necessary to restart all clusters in a known sequence starting with Cluster 1, then 2 and 3 and so forth. This is also required for any post patching reboots.
Note that Cluster 3 in an Oceana 3.7.0.1 solution can be restarted without impacting the other clusters from Oceana 3.7.0.1 onwards as a result of moving the snapin called “OCPDS” to Cluster 1.
Additional information is included in the Workarounds and Considerations section of the Avaya Oceana™ 3.7.0.1 Solution Release Notes. These have been updated and published to reflect the current situation as described above</t>
  </si>
  <si>
    <t>Restart all Clusters in the sequence 1,2,3 if it is required to correct an issue.
Restart of any of the Oceana Breeze clusters is service impacting.</t>
  </si>
  <si>
    <t>PSN005628u</t>
  </si>
  <si>
    <t xml:space="preserve"> Release 5.2.5, 5.2.6 and 5.3.0.x</t>
  </si>
  <si>
    <t>Does CM 8.x is supported in IQ 5.2.5, 5.2.6 and 5.3.0.x</t>
  </si>
  <si>
    <t>PSN005623u</t>
  </si>
  <si>
    <t>PSN005618u</t>
  </si>
  <si>
    <t>When using the Apache Jserv Protocol (AJP) care must be taken when trusting incoming connections to Apache Tomcat. ACM server uses Apache Tomcat, however AJP is not used and this connector can be disabled. For details of the vulnerabilities see Vulnerability CVE-2020-1938 and Vulnerability CVE-2020-1745</t>
  </si>
  <si>
    <t>1. Login to ACM Server with Administrator user
2. Navigate to "&lt;&lt;INSTALLED_PATH&gt;&gt;\Avaya\Avaya Control Manager\Services\Tomcat\conf\"
3. Open file "server.xml" in notepad
4. Update the following line by adding the highlighted section:
&lt;Connector port="8009" protocol="AJP/1.3" redirectPort="8443" /&gt;
As:
&lt;!--&lt;Connector port="8009" protocol="AJP/1.3" redirectPort="8443" /&gt;--&gt;
5. Save and Close the file.
6. Stop and Start the services by using the ACM Health Monitoring taskbar application.</t>
  </si>
  <si>
    <t xml:space="preserve">Release 9.0 Patch 1 </t>
  </si>
  <si>
    <t>Avaya Call Recording</t>
  </si>
  <si>
    <t>Xima</t>
  </si>
  <si>
    <t>Product Support Notices  - Avaya Call Recording</t>
  </si>
  <si>
    <t xml:space="preserve">Avaya Call Recording </t>
  </si>
  <si>
    <t xml:space="preserve">PSN020459u </t>
  </si>
  <si>
    <t>Releases 3.7.x</t>
  </si>
  <si>
    <t>PSN005622u</t>
  </si>
  <si>
    <t>Administrative account locked out from command line access after password expires</t>
  </si>
  <si>
    <t>The problem will be resolved in the next release of AADS/AAWG. For systems that may be impacted by this issue imminently, please follow the procedure in the Workaround or alternative remediation section to disable the automatic account lockout for the administrative user.</t>
  </si>
  <si>
    <t>Release 8.0.2: any build before 8.0.2.93 (inclusive)</t>
  </si>
  <si>
    <t>Mandatory Avaya Aura® Media Server (AAMS) 8.0.2 patches</t>
  </si>
  <si>
    <t>PSN005620u</t>
  </si>
  <si>
    <t>In AADS 8.0.1, the LDAP configuration page for an LDAP server (Server Connections-&gt;LDAP Configuration-&gt;Enterprise Directory) does not properly validate any of the settings entered on the page when the Test Connection button is pressed. For example, if the bind DN or bind credential are invalid, pressing the button will say that the test connection was successful even though it was not actually
validated.</t>
  </si>
  <si>
    <t>The problem is resolved in AADS service pack version 8.0.1.1. Perform a standard upgrade of AADS 8.0.1 to 8.0.1.1</t>
  </si>
  <si>
    <t>PSN005621u</t>
  </si>
  <si>
    <t>Release 8.0.0</t>
  </si>
  <si>
    <t xml:space="preserve">When a FIPS-enabled AADS 8.0.0 system is upgraded to 8.0.1, the firewall rule for port 443 is removed. This causes all REST API calls to port 443 to fail causing endpoints connecting to AADS to report that the service is unavailable. </t>
  </si>
  <si>
    <t>For each AADS server in the AADS cluster, the following steps can be executed from a ssh session:
1. Switch to the security directory
1. cd /opt/Avaya/DeviceServices/&lt;AADS Version&gt;/CAS/&lt;AADS Version&gt;/os/security
2. Edit the “firewall.config” file
1. sudo vi firewall.config
3. Add this line to the bottom of the file
1. redirect_tcp_ports=443-8443
4. Save the file and quite vi
5. Execute the firewall script
1. sudo ./firewall.p</t>
  </si>
  <si>
    <t>PSN005631u</t>
  </si>
  <si>
    <t xml:space="preserve">Adobe will end support of Flash Player on December 31, 2020. AAC’s Web Collaboration functionality is based on Adobe Flash, which means that when support is removed from the browsers this functionality will stop working. </t>
  </si>
  <si>
    <t>For those customers who need web collaboration capabilities, please work with your Avaya account team or Business Partner to create
a migration plan to move to Avaya Spaces for voice, video and web collaboration capabilities.</t>
  </si>
  <si>
    <t>Product Support Notices  - Product: Avaya Analytics R3</t>
  </si>
  <si>
    <t>PSN005625u</t>
  </si>
  <si>
    <t>Release 4.0.0.1</t>
  </si>
  <si>
    <t>Incorrect version number used in the ConfigMap for orca-open-interface-kafka-interface</t>
  </si>
  <si>
    <t>1. Edit the config map for the open-interface
a. kubectl edit cm orca-open-interface-kafka-interface
b. Change “realtimeopeninterface.version” from “4.1.0.0” to “4.0.0.1”
c. Save
2. Retrieve the id of the open-interface pod and restart it
a. kubectl get po | grep openb. kubectl delete pod &lt;pod-id&gt;</t>
  </si>
  <si>
    <t>Product Support Notices  - Product: Avaya Analytics R4</t>
  </si>
  <si>
    <t>PSN020479u</t>
  </si>
  <si>
    <t xml:space="preserve">PSN020334u </t>
  </si>
  <si>
    <t>Transition to SHA-2 Compliant Firmware Signing Certificate</t>
  </si>
  <si>
    <t>As instructed in PSN00551u, customers are recommended to upgrade their SMGR to 8.1.2. However, the interop validation for ACM 8.1.0.1/9.0 with SMGR 8.1.2 has not completed. This activity is currently underway. An ACM patch containing fixes for any identified issues will be released to finalize support for ACM / SMGR 8.1.2 integration.   Update (May 25, 2020): Interop validation for ACM 9.0 is complete. Interop validation for 8.1.0.1 is still underway</t>
  </si>
  <si>
    <t>Release 8.1.0.1/9.0</t>
  </si>
  <si>
    <t>As instructed in PSN005551u, customers are recommended to upgrade their SMGR to 8.1.2. However, the interop validation for ACM 8.1.0.1/9.0 with SMGR 8.1.2 has not completed. This activity is currently underway. An ACM patch containing fixes for any identified issues will be released to finalize support for ACM / SMGR 8.1.2 integration.
Update (May 25, 2020): Interop validation for ACM 9.0 is complete. Interop validation for 8.1.0.1 is still underway.
Update (June 4, 2020): Interop validation for ACM 8.1.0.1 is complete. Interop failures included inability to synchronize SIP users from SMGR to ACM, inability to edit SIP users and errors when editing SIP properties on ACM. These have now been addressed in the patches as described below.</t>
  </si>
  <si>
    <t>Do not upgrade to SMGR 8.1.2 until ACM patch is available.</t>
  </si>
  <si>
    <t>PSN005644u</t>
  </si>
  <si>
    <t>The overnight batch processes are not releasing all the database connections that they open during database operations. This results in a gradual increase in the number of open connections and eventually will cause the system to fail.
Problem Summary.
Recent changes to the overnight batch processes to check for duplicate UDF names has resulted in some database connections remaining open forever. The open connections will gradually accumulate until the limit is reached, at which point the recorder will no longer be able to write to the database and will fail.
Affected Versions.
The issue will occur on ACR systems with the following versions:
• 15.1FP2 patches 0068 – 0070 inclusive
• 15.2 patches 1061 – 1064 inclusive
• No other versions are affected</t>
  </si>
  <si>
    <t xml:space="preserve">PSN005555u </t>
  </si>
  <si>
    <t>Releases 1.x through 8.x</t>
  </si>
  <si>
    <t>System Manager Certificate Authority / Subordinate Certificate Authority Expiring</t>
  </si>
  <si>
    <t>Note: Before you start making any changes to the CA, after reading this PSN thoroughly you should go about planning the change. Changing / upgrading CA’s and CA certificates on the fly will have service impacts across the solution if they are not planned properly. If you are not sure on how to plan this, please reach out to your Solution Architect / Avaya Professional Services for help.</t>
  </si>
  <si>
    <t>As instructed in PSN005551u, customers are recommended to upgrade their SMGR to 8.1.2. However, the interop validation for ACM 8.1.0.1/9.0 with SMGR 8.1.2 has not completed. This activity is currently underway. An ACM patch containing fixes for any identified issues will be released to finalize support for ACM / SMGR 8.1.2 integration.
Update (May 25, 2020): Interop validation for ACM 9.0 is complete. Interop validation for 8.1.0.1 is still underway.
Update (June 4, 2020): Interop validation for ACM 8.1.0.1 is complete. Interop failures included inability to synchronize SIP users
from SMGR to ACM, inability to edit SIP users and errors when editing SIP properties on ACM. These have now been addressed in the patches as described below.</t>
  </si>
  <si>
    <t>PSN005645u</t>
  </si>
  <si>
    <t>Release 8.1.0.0 to 8.1.2.0</t>
  </si>
  <si>
    <t>Routing administration Adaptation Module Name pull-down list is empty in SMGR 8.1.x, adaptations cannot be saved During an upgrade from some earlier 6.3.x versions of System Manager to an 8.1.x version, the adaptationmodule table in the System Manager database is not properly restored with the datamigration utility from the database backup taken during the upgrade process.  This results in the Adaptation Module Name pulldown list in the Adaptation Details screen being empty and adds/changes to adaptation modules result in an error from the System Manager user interface.</t>
  </si>
  <si>
    <t>This issue has been fixed in 8.1.3.0 release.
If customer cannot wait till this fix becomes officially GA, they need to contact Avaya Support for assistance in resolving the issue</t>
  </si>
  <si>
    <t>PSN005646u</t>
  </si>
  <si>
    <t>Release 8.1.2.0</t>
  </si>
  <si>
    <t xml:space="preserve">PSN020480u </t>
  </si>
  <si>
    <t>Relese 7.1.3.6</t>
  </si>
  <si>
    <t>After applying the 7.1.3.6 service pack on a Session Manager 7.1.0.0 through 7.1.3.2 Session Manager server, the Enhanced Access Security Gateway (EASG) challenge/response for Avaya Services based logins does no function properly. A non-service affecting patch was created to repair the EASG functionality on the Session Manager 7.1.3.6 system and to protect Avaya Services logins
appropriately. Follow the patching procedures below at the earliest possible convenience if 7.1.3.7136004 software was already installed. If the upgrade has not been done yet, use the new 7.1.3.6.7136006 software load (Refer to PCN2068u) to do the upgrade, and no additional patching will be required.</t>
  </si>
  <si>
    <t>Install the scripts-only patch referenced below to repair and protect the EASG logins</t>
  </si>
  <si>
    <t>PSN005640u</t>
  </si>
  <si>
    <t>Release 7.2.2.5</t>
  </si>
  <si>
    <t>For more information about 7.2.2.5 release, see ASBCE 7.2.2.5 release notes on support.avaya.com.</t>
  </si>
  <si>
    <t>See the following link for release notes:
https://downloads.avaya.com/css/P8/documents/101068184
Perform the upgrade during a maintenance window to avoid service disruption.</t>
  </si>
  <si>
    <t>PSN005641u</t>
  </si>
  <si>
    <t>Release 3.0.x and 3.1.x on Services Virtual Machine (SVM)</t>
  </si>
  <si>
    <t>The Services Virtual Machine, aka Services-VM or SVM, is a small SAL Gateway instance that runs on System Platform. All other products running on System Platform are now End of Manufacturer Support. We are seeing in the field that some SVMs do not have the resources to continue running later releases of SAL Gateway. Some SVMs in the field are successfully upgrading to SAL Gateway release 3.1, while others are not due to resource constraints.
As such, these will be the last release of SAL Gateway for SVM:
- For those SVMs that are successfully upgrading, the last SAL Gateway release will be 3.1 SP1, or 3.1.1.
- For those SVMs that are not upgrading due to resource constraints, the last SAL Gateway release will be 3.0 SP5, or 3.0.5.
- New service packs and releases after 3.1.1 will not install on SVM.
New features in later releases will not be available for SVM. Also, remediations for newly discovered vulnerabilities will not be available for SVM if they require a service pack or new software release. Customers should plan accordingly.</t>
  </si>
  <si>
    <t>None – Avaya has exhausted all possible options to free up resources on SVMs.</t>
  </si>
  <si>
    <t>Customers may install a different deployment of SAL Gateway for releases after 3.1.1:
SAL Gateway software-only on customer-provided server or VM
SAL Gateway installed on ADS 3.0 OVA provided by Avaya
SAL Gateway on Small SAL OVA provided by Avaya for AVP
o Requires migration to Appliance Virtualization Platform (AVP), which is the replacement for System Platform.</t>
  </si>
  <si>
    <t>PSN005637u</t>
  </si>
  <si>
    <t xml:space="preserve">Release 6.2 with service pack 8 </t>
  </si>
  <si>
    <t>In the current documents the supported capacity will need updates to the platform in order to achieve the stated capacity. This will require increased platform resources.
To cover 8000 ports, the Bridge server requires a configuration with total 12 softms and total 12 vCPU’s Please refer to the latest release notes: https://downloads.avaya.com/css/P8/documents/101062935</t>
  </si>
  <si>
    <t>The problem will be resolved in the next release of Meeting Exchange service package 9</t>
  </si>
  <si>
    <t>IP Office 11.1.0.0 customers using any 3rd party Call Recording solution including Avaya Call Recording (XIMA) will experience errors, including being unable to access call recordings.
This is caused by IP Office R11.1.0.0 implementing a change to the recording file format.
Any customers using 3rd party Call Recording solutions including, but not limited to Avaya Call Recording are advised not to upgrade to IP Office 11.1.0.0 without also installing the corrective Critical Patch (CP)</t>
  </si>
  <si>
    <t>A set of CP’s to resolve the issue is now available via the usual support channel. Please contact Avaya support and request the following CP’s;
VMPro 11.1.0.0.1 build 1
VMPro WebService 11.1.0.0.1 build 1
Web Management 11.1.0.0.4. build 1</t>
  </si>
  <si>
    <t>Any Partners who have already upgraded a site and are experiencing a problem should contact Avaya support for details implementing a known workaround in this scenario.
This workaround resets the recording file format to the format used in release 11.0.x.x and subsequently any Call Recording solution affected due to this issue will function as it used to function with release 11.0.x.x
Any call recording generated before applying this working around will not currently be recoverable</t>
  </si>
  <si>
    <t>PSN005635u</t>
  </si>
  <si>
    <t>The EPM web administrative provides a Software Update page that allows the upgrading of attached MPPs remotely.
To secure the patches and increase system resilience all patches are digitally signed with an Avaya key.
The old Avaya signing key used to validate patches expired on Mar 28 11:26:10 2020 GMT.
X509v3 Subject Key Identifier:
44:91:F3:4F:E2:03:8A:61:4C:73:68:2A:43:F0:56:1B:73:35:B6:AD
A new key is now being used; it is valid until Feb 12 17:36:56 2021 GMT.
X509v3 Subject Key Identifier:
74:A9:50:D5:CB:BC:72:14:FF:6D:3A:5D:5E:D6:77:CD:0A:64:38:7D
The public certificate for the signing key is embedded in the MPP product and needs to be updated.
Any patch signed with the new key will not validate on the MPP until a new MPP patch with the new embedded public certificate is installed via the command line on each individual MPP.</t>
  </si>
  <si>
    <t>Apply the patch on the MPP command line as a user with root privileges</t>
  </si>
  <si>
    <t>PSN005636u</t>
  </si>
  <si>
    <t>PSN005639u</t>
  </si>
  <si>
    <t>During a blind transfer, the CS1K sends a re-INVITE request to put media on hold. If the transfer has already completed (i.e. a 202 response to the REFER request has been received) then the MPP no longer has a media resource and rejects the SDP offer with a 488 response. This can sometimes trigger a bug in CS1K causing a one way media path. A parameter to enable the MPP to blindly accept re-INVITE requests after a blind transfer has completed should be added to work around the CS1K bug</t>
  </si>
  <si>
    <t>PSN020477u</t>
  </si>
  <si>
    <t xml:space="preserve">Several customers have recently reported product instabilities such as Equinox® Conferencing Media Server resets which were tied back to increasing growth in WebRTC traffic on their Equinox® Conferencing 9.1 systems. </t>
  </si>
  <si>
    <t>In many cases, the root cause has been found to be related to both OTT and TE configurations which are missing required gateways between WebRTC traffic and the Equinox® Conferencing Media Server.
This PSN is reminding business partners and customers of this configuration requirement which is outlined in the product configuration requirements and configurator. Please reference: Equinox Conferencing Offer Definition 9.1
Avaya Services has created the following knowledge article with useful information about how to provision this change to your Equinox® Conferencing 9.1 system: Avaya Equinox Conferencing: Integrating Avaya Aura Media Server (AAMS) as a WebRTC Media Gateway</t>
  </si>
  <si>
    <t>PSN005638u</t>
  </si>
  <si>
    <t xml:space="preserve">PSN020483u </t>
  </si>
  <si>
    <t>When using Avaya Aura® Communication Manager (CM) to record announcements on Avaya Aura® Media Server (AAMS), the resulting recording may have background noise.
The specific steps that result in this issue are:
➢Administer an announcement extension on CM and identify what AAMS it will be stored on.
➢The user dials an Announcement feature-access-code + announcement extenstion + 1 and records the announcement.
➢The user can then dial 2 to playback the announcement.
➢On playback, there is appreciable background noise.
This issue does NOT occur when creating announcements in the same manner where the announcements are stored on a Gateway media module or VAL board.</t>
  </si>
  <si>
    <t>This issue is due to an incompatibility between CM and AAMS in how announcements are recorded and played back. CM utilizes a specific conference construct whereby AAMS adds some slight background noise in this construct. This results in a deterioration of
quality on playback.
This issue is targeted to be resolved in CM 8.1.3.
Utilize the instructions in the Workaround section of this PSN until CM 8.1.3 is available.</t>
  </si>
  <si>
    <t>Do not utilize CM to create recordings/announcements as described in the Problem section of this PSN.
Alternatives for creating announcements to be stored on AAMS include:
• Create a High Definition quality announcement (frequency range 20-4000 Hz) and load the wav vile onto AAMS utilizing the AAMS web interface.
• Recordings made via VAL manager or on a Media Gateway using an Announcement Feature Access Code can also be moved to AAMS.
• Avaya Mentor YouTube video that demonstrates “How to Bulk Upload WAV files to AAMS for use as Communication Manager Announcements”.</t>
  </si>
  <si>
    <t>Avaya is in the process of re-signing the OVAs with a new certificate that will resolve this issue. These shall be posted to PLDS once System Verification is completed. This PSN and the corresponding application PCNs will be updated at that time. See PSN Notice for additional details.</t>
  </si>
  <si>
    <t>On March 23rd, 2020, the Avaya signing certificate used for the Avaya Aura® OVAs listed in the “Products affected” section of this PSN will expire. This will result in a warning indicating the certificate is expired when OVAs are deployed through Avaya Aura®System Manager Solution Deployment Manager (SDM), the SDM Client, vCenter, or the embedded VMware Host Client.
Issue 1 of this PSN stated that this is not Service Impacting. In most cases, the OVAs will still deploy and work correctly and remain fully supported by Avaya. See PSN Notice for additional details.</t>
  </si>
  <si>
    <t>The Oceana solution does not currently support vMotion or VMware HA. As a result, when Oceana is deployed in a Pod/ACP solution, DRS functionality is being disabled across the cluster. This is not an optimal configuration for the private Cloud environment. There are many Aura applications that can leverage DRS functionality and should. Customers pay premium licenses prices for the VMware DRS functionality and want it utilized in their ACP/Pod solutions. Since the GA of Avaya Analytics 4.0.0.1 April 2020, there is now a requirement to share a common VMWare cluster with DRS and HA enabled for Analytics. Details of how to configure VMWARE feature DRS and HA are covering in a
corresponding PSN ( PSN005633u) at this link - https://downloads.avaya.com/css/P8/documents/101067348</t>
  </si>
  <si>
    <t>In order to share a common VMWARE cluster for Avaya Oceana and Avaya Analytics please follow the instructions in this PSN and the corresponding Avaya Analytics PSN mentioned in the table below</t>
  </si>
  <si>
    <t>PSN005633u</t>
  </si>
  <si>
    <t>Customer documentation does not make clear that thin provisioning is supported, and Avaya Oceana® / Avaya AnalyticsTM are required to be deployed in separate clusters.</t>
  </si>
  <si>
    <t>PSN005642u</t>
  </si>
  <si>
    <t>Release 3.9</t>
  </si>
  <si>
    <t>Uninstalling Avaya IX Workplace for Windows release 3.8.4 and older, leaves Microsoft Office (Microsoft Outlook 2010/2013) installations in a corrupted state requiring the Microsoft application to be repaired in order to provide continued use of the IM Provider feature of Outlook as well as use of Outlook Add-ons. The IM Provider feature is used to provide click-to-IM and presence information into Outlook from apps such as IX Workplace as well as Microsoft Skype for Business and Teams.
If you are upgrading from a version older than 3.8.5 to Avaya IX Workplace 3.9 and newer, the following decision tree table can assist with the upgrade process.</t>
  </si>
  <si>
    <t>PSN005634u</t>
  </si>
  <si>
    <t>This PSN advises customers and partners of the upcoming release of Avaya’s IX Workplace software clients. This release is expected to be available on or about June 30th
, 2020 for Windows and macOS on support.avaya.com and iOS and
Android will be available from the mobile app stores, subject to app-store approval timelines.</t>
  </si>
  <si>
    <t>Avaya has aimed to make Avaya IX Workplace highly backwards compatible with existing deployments and settings configurations. If you do not wish for mobile clients to update to a new version when published to the mobile app stores, ensure that auto-update is disabled for all devices in use. Android supports the ability to disable auto-updates on a per-app basis, and iOS requires auto-updates to be managed at the device level.</t>
  </si>
  <si>
    <t>PSN005647u</t>
  </si>
  <si>
    <t>This PSN advises customers and partners of the release of Avaya’s IX Workplace software clients effective June 30th, 2020.</t>
  </si>
  <si>
    <t>(Xima) and potentially other similar products (unless those vendors have certified with IP Office
11.1).</t>
  </si>
  <si>
    <t>Release 3.8.0.0, 3.8 SP1</t>
  </si>
  <si>
    <t>PSN005643u</t>
  </si>
  <si>
    <t xml:space="preserve">PSN020482u </t>
  </si>
  <si>
    <t>Release 8.1, 8.1.1, 8.1.2.x</t>
  </si>
  <si>
    <t>Hotfix required before 8.1 LSU2, 8.1.1 LSU2 and 8.1.2Plus LSU1 installation</t>
  </si>
  <si>
    <t>PSN020484u</t>
  </si>
  <si>
    <t>Avaya Aura® Application Enablement Services TSAPI Windows client, TSAPI SDK and CVLAN Windows Client can be installed on a limited set of Windows client platforms. These are documented in the Avaya Aura® Application Enablement Services TSAPI and CVLAN Client and SDK Installation Guide.
Microsoft has stopped providing support for Microsoft Windows 2008 R2 Enterprise Edition and Microsoft Windows 7 Pro, Enterprise, &amp; Ultimate Editions as of January 14. 2020.
Any development or enhancement of applications on Windows 2008 R2 Enterprise Edition or on Microsoft Windows 7 Pro, Enterprise or Ultimate Editions that experiences an issue with the TSAPI client, CVLAN client or TSAPI SDK will not have support from Microsoft. There will no longer be any security updates, non-security updates, online technical content update or free support options.</t>
  </si>
  <si>
    <t>Utilize a supported version of the operating system listed in the updated tables in
Avaya Aura® Application Enablement Services TSAPI and CVLAN Client and SDK Installation Guide.
This includes support of Microsoft Windows Server 2019 Standard Edition beginning with AE Services 8.1.2.
TSAPI Windows client and SDK - operating system requirements
• Microsoft Windows 10 Professional Edition
• Microsoft Windows Server 2012 R2 Standard Edition
• Microsoft Windows Server 2016 Standard Edition
• Microsoft Windows Server 2019 Standard Edition (8.1.2 and onward)
CVLAN Windows Client - hardware and software requirements
• Microsoft Windows 8 Professional Edition
• Microsoft Windows 8 Enterprise Edition
• Microsoft Windows 10 Professional Edition
• Microsoft Windows Server 2012 R2 Standard Edition
• Microsoft Windows Server 2016 Standard Edition
• Microsoft Windows Server 2019 Standard Edition (8.1.2 and onward)</t>
  </si>
  <si>
    <t>June 12, 2020: Critical Update –If the AES is in a subnet that has a DHCP server configured, after installation of the 81_LSUPatch2.bin and a subsequent reboot, a dynamic IP address is assigned to AES and the original IP address is lost.
Reference PSN020482u - Avaya Aura® Application Enablement (AE) Services Hotfix required before 8.1 LSU2, 8.1.1 LSU2 and 8.1.2Plus LSU1 installation for the required AES-21512 Hotfix (AES-21512.bin) and instructions on how to recover if the issue is encountered</t>
  </si>
  <si>
    <t xml:space="preserve">June 12, 2020: Critical Update –If the AES is in a subnet that has a DHCP server configured, after installation of the 811_LSUPatch2.bin and a subsequent reboot, a dynamic IP address is assigned to AES and the original IP address is lost.
Reference PSN020482u - Avaya Aura® Application Enablement (AE) Services Hotfix required before 8.1 LSU2, 8.1.1 LSU2 and 8.1.2Plus LSU1 installation for the required AES-21512 Hotfix (AES-21512.bin) and instructions on how to recover if the issue is encountered. </t>
  </si>
  <si>
    <t xml:space="preserve"> 15.1FP2 patches 0068-0070 inclusive, 15.2
patches 1061-1064 inclusive.</t>
  </si>
  <si>
    <t>Resolving the Issue:
The fix is included in the following patches, which are now GA:
• 15.1FP2 patch acr-15.1fp2-0071 (PLDS ID WFO000000945)
• 15.2 patch acr-15.2-1065 (PLDS ID WFO000000946)</t>
  </si>
  <si>
    <t>Workaround:
Restart all ACR servers on a weekly basis until a later patch including the fix is applied.
How to determine if this issue is relevant for you:
All recorders with one of the identified patches applied will be affected.
How to identify if the issue is occurring?
In the acr.log file, lines indicating very long running CSQueryHelper connections (like the one below) will start to be seen, and the number of such lines will increase after each overnight batch run.
2020-06-30 00:00:00,001 [Lock Advisor thread] DEBUG com.swhh.cs.d.c - CSQueryHelper from 686792501ms ago….</t>
  </si>
  <si>
    <t>Release 6.3 an earlier</t>
  </si>
  <si>
    <t>TLS 1.0/1.1</t>
  </si>
  <si>
    <t>Adaptations do not work as per expectations after upgrading Session Manager to 8.1.2.0 release.
This is known issue with respect to SIP domain data object inconsistency and fixed in release 8.1.3.0 onwards.
Some of the observed symptoms could be,
1) STN (Screened Telephone Number) not working as per expectation for Verizon adaptors.
2) Adaptation not getting applied to Refer-to header.
3) Adaptation not converting domains as per OverrideSourceDomain/OverrideDestinationDomain parameter type.</t>
  </si>
  <si>
    <t>After upgrading Session Manager to 8.1.2.0, an additional Linux level reboot of Session Manager after the initial load of the database is complete will be required.
1) Put Session Manager into “Deny New Service” state
2) Wait for all active calls to end.
3) Login to the Session Manager Command Line Interface (CLI) with administrator or root account.
4) Execute “rebootSM -r”
[admin@SMserver ~]$ rebootSM -r
Note: It is strongly suggested that the Session Manager
be in Deny New Service state and that one waits for all active calls to end before shutting down the server.
Active calls through this Session Manager will drop if it remains down too long. New calls will immediately use an alternate Session Manager (if available) once this Session Manager is placed in the Deny New Service state.
Do you really want to continue? (y or n) y
5) Answer “y” to continue with the reboot.
6) With this restart, once all the services are up and SM is in “Accept New Service” state, the Authoritative domain list properly gets passed onto adaptors</t>
  </si>
  <si>
    <t>PSN020486u</t>
  </si>
  <si>
    <t>Release 8.1.2 and 8.1.2.1</t>
  </si>
  <si>
    <t>Session Manager 8.1.2 and 8.1.2.1 systems may not properly generate SNMP traps for application level alarms. Things like SIP monitoring failures, Managed Bandwidth problems, DAO and Data Redundancy problems, etc.. may not alarm properly. It should also be noted that test alarms run on the system generate the required SNMP traps and notifications to System Manager, SAL Gateways, and customer NMS systems. OS level issues, security module, and Session Manager maintenance and management alarming are also working fine. This issue only relates to alarmed conditions initiated by the Session Manager SIP application
component itself</t>
  </si>
  <si>
    <t>The solution here is to apply the patch mentioned below. This patch will repair the permissions issue with one of event logging files on the system and ensure application level events generate appropriate alarm notifications.</t>
  </si>
  <si>
    <t>PSN005651u</t>
  </si>
  <si>
    <t>Hotfix-2 for SBCE release 8.1.0.0-14-18490</t>
  </si>
  <si>
    <t>This Hotfix (sbce-8.1.0.0-14-19127-hotfix-07012020.tar.gz) addresses reported issues in 8.1.0.0 GA release. This is cumulative hotfix and includes the previous Hotfix-1 (sbce-8.1.0.0-14-18650-hotfix-03182020.tgz) fixes as well. See PSN notice for a list of fixes.</t>
  </si>
  <si>
    <t>Important: Install the patch during a maintenance window to avoid service disruption.
Patch is to be installed on 8.1.0.0-14-18490 version.
Install the patch on both EMS and SBCE server.
File name: sbce-8.1.0.0-14-19127-hotfix-07012020.tar.gz
md5sum: 7475b3637a23723336886dd56053c5ad
PLDS Download ID: SBCE0000189</t>
  </si>
  <si>
    <t>PSN005650u</t>
  </si>
  <si>
    <t>Release 11.1</t>
  </si>
  <si>
    <t>SSO Login – FAILS on the IX Workplace 3.10 builds. This build is planned for an early August release, and will required the IP Office 11.1.0.1 service pack to properly operate.
When the client attempts an SSO Login, the Spaces Login page is not displayed and the Extension Password UI is presented straightaway, hence prompting the user to proceed only by entering the extension and password. This problem is seen when connecting to IP Office 11.1 server which has SSO enabled.</t>
  </si>
  <si>
    <t>IP Office 11.1.0.1 Service Pack will need to be applied when available in mid-August 2020 before installing or upgrading to the IX Workplace 3.10 builds</t>
  </si>
  <si>
    <t>PSN005652u</t>
  </si>
  <si>
    <t>In the system with multiple ICM servers, one ICM server cannot start, it tries connecting to incorrect Attribute server, and initialization fails</t>
  </si>
  <si>
    <t>Working as designed. According to current implementation, ICM server tries to get the first Attribute server from DS cache, and there is no link for specific Attribute Server. See PSN notice for resolution details.</t>
  </si>
  <si>
    <t>PSN020487u</t>
  </si>
  <si>
    <t>Equinox® Conferencing Version 9.1.9.1 has experienced a very large uptake in the field in a very short period of time due to the global health crisis and work from home shift, resulting in a greater exposure of a number of latent product issues including resets of the Equinox® Conferencing Media Server.</t>
  </si>
  <si>
    <t>Avaya is strongly encouraging Equinox® Conferencing customers to apply the latest product patches now available in PLDS for downloading:
• Equinox Media Server: PLDS Download ID = EQMS0000015
• Equinox Management: PLDS Download ID = EQMNG000017
If you have questions regarding this bulletin, please contact Avaya Services</t>
  </si>
  <si>
    <t>PSN005653u</t>
  </si>
  <si>
    <t>Release 2</t>
  </si>
  <si>
    <t>Google is pushing gradually changes on how it handles cookies and cross-site scripting to the to installed base of Chrome Browser versions 80 or later (it is not asking users for upgrade, it is a silent rollout), hence breaking backwards compatibility with the way the CRM Connector R2.x used to work</t>
  </si>
  <si>
    <t>The latest patches for AES/AACC version 2.2.7.2 and Oceana version 2.2.0.7 already available in PLDS are not affected by this change. We recommend customers to upgrade to those versions to avoid the issue.</t>
  </si>
  <si>
    <t>Use a different browser or perform the following action on Chrome configuration to use with previous cookie policy:
Revert 2 Chrome flags to the values that they had before the silent rollout of this change:
1. In Chrome go to URL: chrome://flags
2. Search SameSite and locate “Same Site by default cookies” and “Cookies without SameSite must be secure” flags and set them to “Disabled”.
3. Relaunch Chrome</t>
  </si>
  <si>
    <t>PSN020488u</t>
  </si>
  <si>
    <t>After upgrading to SMGR version 8.1.2, the WebLM license used by IX Messaging will show as expired and IX Messaging will stop running.</t>
  </si>
  <si>
    <t>A hotfix has been created for IX Messaging to allow for a 30 day grace period when this condition appears. Please contact Avaya support to open a Service Request to have the hotfix applied.
To activate another 30 day grace period, the PLDS license can be re-pulled from PLDS and re-applied in WebLM</t>
  </si>
  <si>
    <t>PSN005649u</t>
  </si>
  <si>
    <t>PSN005654u</t>
  </si>
  <si>
    <t>The purpose of this PSN is to alert business partners that Avaya Contact Recorder Advanced (ACRA) does not support invoking Record on Demand feature via an Audix-rec phone button, as is available with Avaya Contact Recorder (ACR).</t>
  </si>
  <si>
    <t>Customers requiring Record on Demand capability should use Agent Initiated Monitoring (AIM) on the desktop.
AIM is a very simple desktop application that lets users control recording of a line that they are using alongside the PC on which they are running this application. The application typically shows as an icon in the tool tray. Users can then use the application's popup
menu to:
- start or stop recording
- request that a recording is deleted
- pause and resume recording around sensitive security questions
- tag a recording with additional details</t>
  </si>
  <si>
    <t>Customers requiring ability to invoke Record on Demand from the phone should remain on Avaya Contact Recorder (ACR) at this time.</t>
  </si>
  <si>
    <t>Release 5.0.0.0 and 5.0.0.0-SP0</t>
  </si>
  <si>
    <t>All vulnerabilities listed below except for #3 CBA-7340 are fixed in 5.0.0.1 (aka 5.0.0 SP1) released on July 28th , 2020. Vulnerability #3 CBA-7340 will be fixed in the next major release yet to be scheduled</t>
  </si>
  <si>
    <t>All vulnerabilities are fixed in 5.0.0.1 (aka 5.0.0 SP1) released on July 28th
, 2020</t>
  </si>
  <si>
    <t>Vulnerability #6 can be fixed with a workaround, please contact APS Delivery or Avaya GSS Application Support to apply workaround.</t>
  </si>
  <si>
    <t>PSN020459u</t>
  </si>
  <si>
    <t>Avaya Breeze® patch ce-patch-3.7.0.0.06370008.bin is now available on PLDS. This patch is recommended for all customers using Avaya Breeze 3.7.0.0 and is required for customers who are using Avaya IX™ Workplace Attendant with Breeze 3.7.0.0.
Breeze patch ce-patch-3.7.0.0.06370008.bin is cumulative and includes all the fixes delivered in the 3.7.0.0 GA software</t>
  </si>
  <si>
    <t>Avaya Breeze® patch ce-patch-3.7.0.0.06370008.bin (PLDS ID = AB000000207) applies to Avaya Breeze® 3.7.0.0 GA software (3.7.0.0.370008) as well Avaya Breeze® 3.7.0.0 Patch 3 (ce-patch-3.7.0.0.03370008). See PSN Notice for a list of fixes.</t>
  </si>
  <si>
    <t>Release 7.0 an earlier</t>
  </si>
  <si>
    <t>Partition not created in second month after installation.
Historical Report data will not be saved as partition in tables not created as expected.
This will start happening in the second calendar month after install. e.g. Install on June 30th and partition issue will start to occur on August 1st</t>
  </si>
  <si>
    <t>Install patch Avaya_Analytics_4.0.0.1_297_003 which contains changes to DB scripts to fix an issue with create partitions procedure. Patch can be found on support.avaya.com</t>
  </si>
  <si>
    <t>PSN005648u</t>
  </si>
  <si>
    <t>OSA has a memory leak which will eventually cause the OSA applications to consume all the available memory on the server which will cause the solution to halt.</t>
  </si>
  <si>
    <t>Install Avaya_Analytics_3.7.0.1 where this issue is resolved.</t>
  </si>
  <si>
    <t>Restart OSA every 4-6 weeks.</t>
  </si>
  <si>
    <t>PSN005657u</t>
  </si>
  <si>
    <t>On install of an Analytics 4.0.0.1 patch there is potential to encounter an error similar to the following:
[Errno 13] Permission denied: '/opt/avaya/flex/clusters/ARC_DC05/staging/orca-4.1.297/orca/avaya-flex/bin/release/analytics'</t>
  </si>
  <si>
    <t xml:space="preserve">Run the following command changing the patch to match that in the error message. Then repeat installation step that failed:
chmod 777 /opt/avaya/flex/clusters/async-cluster/staging/orca-4.1.297/orca/avaya-flex/bin/release/analytics </t>
  </si>
  <si>
    <t>PSN020489u</t>
  </si>
  <si>
    <t xml:space="preserve"> Releases 8.1.x (all offer types)</t>
  </si>
  <si>
    <t>This Super Patch is required for Usage Metering. Usage Metering (UM) is a cloud based solution service enabling Pay Per Usage (PPU) as a billing method to all Avaya Offers (Enterprise,Cloud,Hybrid) requiring PPU as billing method. Usage Metering provides the ability to collect the usage data, process it and send it to the Billing Systems for invoicing. Customers who do not have the PPU offer are not required to install the Super Patch. Installation of the Super Patch in a non-PPU environment will have no impact.</t>
  </si>
  <si>
    <t xml:space="preserve">The Internet Engineering Task Force (IETF) TLS working group has authored and adopted an Internet-Draft to deprecate TLS 1.0 and
TLS 1.1. From the abstract:
“These versions lack support for current and recommended cipher suites, and various government and industry profiles of applications using TLS now mandate avoiding these old TLS versions. TLSv1.2 has been the recommended version for IETF protocols since 2008, providing sufficient time to transition away from older versions. Products having to support older versions increase the attack surface unnecessarily and increase opportunities for misconfigurations. Supporting these older versions also requires additional effort for library and product maintenance.”
Major Browsers have announced that they will stop supporting TLS 1.0 and TLS 1.1 by March 2020. Links for major browsers:
</t>
  </si>
  <si>
    <t>PSN005666u</t>
  </si>
  <si>
    <t xml:space="preserve">A new and simplified, one-click installation process called: "Slipstream installation" is being introduced from WFO 15.2 HFR7 onward. This method will make it easier for customers, and partners (and our services/support teams) to perform a faster and more successful installation of required KBs. </t>
  </si>
  <si>
    <t>PSN005667u</t>
  </si>
  <si>
    <t>Release 15.x</t>
  </si>
  <si>
    <t xml:space="preserve">Recently the Hotfix Deployment Tool (HFDT) for 15.X has undergone changes and become the mandatory method for deploying KBs. See PSN notice for additional details. </t>
  </si>
  <si>
    <t>PSN005671u</t>
  </si>
  <si>
    <t>A problem has been reported with some Anti-Virus (AV) applications where certain Verint Recorder files are falsely flagged as malware. See PSN for additional details</t>
  </si>
  <si>
    <t>Customers and partners may encounter issues should their AV definitions mark the file as a threat. Options may include asking customers asking their IT to whitelist the file.
Verint Engineering is contacting AV vendors to modify their definitions to whitelist this file</t>
  </si>
  <si>
    <t>PSN005282u</t>
  </si>
  <si>
    <t>Updated Data Migration Utility for System Manager 8.1.x</t>
  </si>
  <si>
    <t>The new System Manager Data migration utility can be downloaded from the System Manager Release 8.1.x Data Migration Utility Downloads page on the Avaya Support site.
Note that there may be a slight delay between publishing of this PSN and the support pages being updated. Therefore, you can go directly to plds.avaya.com and use PLDS Download ID SMGR8120DM1 for downloading the file.
Note:
1. If your current 6.3.x or 7.0.x or 7.1.x or 8.0.x System Manager release is using 3rd party certificates, then the upgrade to System Manger 8.1 should be done with same the network parameters (IP Address/FQDN and VFQDN) as the existing System Manager release.
2. Always delete older versions of the data migration utility and only use the latest available.
3. As noted in the Problem Description section of this PSN, when upgrading from SMGR 8.0.1.2 do NOT upgrade to SMGR 8.1 GA + Mandatory patch.</t>
  </si>
  <si>
    <t>A solution is now available for SMGR 8.1.2. The solution is included in hotfix 6 for SMGR 8.1.2. Please ensure hotfix 6 or later is
installed on SMGR 8.1.2.
PSN005284u - Hot Fix 6 for System Manager 8.1.2 Release</t>
  </si>
  <si>
    <t>PSN020490u</t>
  </si>
  <si>
    <t>Release 7.1.3.6, 8.1.2.x</t>
  </si>
  <si>
    <t>UPDATE Aug 26, 2020: Upgrades from SMGR 7.1.3.6 to 8.1.2.x are now supported via the CLI and Solution Deployment Manager (SDM) client when using the latest Data Migration (DM) Utility, datamigration-8.1.0.0.7-36.bin Reference the Resolution section of this PSN for important details. See PSN notice for additional details</t>
  </si>
  <si>
    <t>Upgrades from 7.1.3.6 will be supported when 8.1.3 is available (tentative target release scheduled for October 12, 2020.)</t>
  </si>
  <si>
    <t>PSN005284u</t>
  </si>
  <si>
    <t>PSN005662u</t>
  </si>
  <si>
    <t>Release 8.1.1.0</t>
  </si>
  <si>
    <t xml:space="preserve">Intermittent reset or switch over has been observed with ASBCE 8.1.1 GA Build 19214. This is noticed during network congestion or race condition or for some reasons on the remote site, the remote server sends error response to mid dialog request like Invite. While processing the error response to mid dialog Invite, a reset could occur in ASBCE causing SBC to restart or failover. </t>
  </si>
  <si>
    <t>A mandatory patch with a fix has been released to address this issue. Install the patch mentioned below in the patch notes section either after fresh installation of 8.1.1.0 GA Build 19214 or after upgrading/migrating to 8.1.1.0 GA Build 19214. The patch needs to be applied only on SBC server(s).</t>
  </si>
  <si>
    <t>PSN005659u</t>
  </si>
  <si>
    <t>Launch of ASBCE Release 8.1.0.0 Introducing New Features and resolved defects.
Please refer to release notes https://downloads.avaya.com/css/P8/documents/101069932 for more details about new
features and resolved defects
Software can be downloaded from https://plds.avaya.com</t>
  </si>
  <si>
    <t>PSN005660u</t>
  </si>
  <si>
    <t>Release 7.2.2.5-23-18982</t>
  </si>
  <si>
    <t>Hotfix-1 for SBCE release 7.2.2.5-23-18982</t>
  </si>
  <si>
    <t>Important: Install the patch during a maintenance window to avoid service disruption.
Patch is to be installed on 7.2.2.5-23-18982 version.
The patch needs to be applied only on SBC.
File name: sbce-7.2.2.5-26-19175-hotfix-07142020.tar.gz
md5sum: 66a13520b95ce0bd5a2bc4608960acc9
PLDS Download ID: SBCE0000203</t>
  </si>
  <si>
    <t>PSN005668u</t>
  </si>
  <si>
    <t>See PSN notice for workaround details</t>
  </si>
  <si>
    <t>PSN005669u</t>
  </si>
  <si>
    <t>Releases 3.1.3 SP1(3.1.3.1), 3.1.3 SP2 (3.1.3.2)</t>
  </si>
  <si>
    <t xml:space="preserve">Upgrade from POM 3.0.5/3.1.1.x/3.1.2.x/3.1.3 to POM 3.1.3.1 or 3.1.3.2 fails if the POM database is Oracle 12cR1 or older version. DB upgrade logs Showing error: See PSN notice for additional details. </t>
  </si>
  <si>
    <t xml:space="preserve">Before upgrading to POM 3.1.3.1 or 3.1.3.2 SP, upgrade Oracle database to release 12cR2 i.e. 12c Release 2 (12.2). The maximum length of an object name in Oracle 12cR2 is 128 characters, if the COMPATIBLE value is set to 12.2 or higher.
Oracle 12cR2 is already a supported database release.
POM 4.0 will not support Oracle12cR1 or older releases. </t>
  </si>
  <si>
    <t>PSN005665u</t>
  </si>
  <si>
    <t>ICR Core server state and alarm notifications for standalone ICR Core server issues on System Monitor page of Avaya Experience Portal (AEP)</t>
  </si>
  <si>
    <t>This is working as designed.</t>
  </si>
  <si>
    <t>1. There is no workaround for this. All columns including the State column should be ignored for ICR servers.
2. ICR alarms can be seen on the Alarm Manager page of Avaya Experience Portal (AEP).
Note: System Monitor only displays alarms for co-residing servers and does not display alarms for standalone servers (ICR).</t>
  </si>
  <si>
    <t>PSN005670u</t>
  </si>
  <si>
    <t>Release 19.1.0.1</t>
  </si>
  <si>
    <t>With CMS 19.1.0.1 a Redhat Linux RPM was installed that overwrote telnet settings which control CMS PC Supervisor login limits.
This problem only applies to the use of the CMS Supervisor PC client. Users of the CMS Web client are not impacted.
Customers will notice that not all licensed Supervisors can login, and logins are limited to a maximum of 64 simultaneous PC
Supervisor client logins.
Also, the following errors will appear in the /var/log/messages file
Jul 22 12:11:25 systemd: telnet.socket: Too many incoming connections (64)
Jul 22 12:11:30 systemd: telnet.socket: Too many incoming connections (64)
Jul 22 12:11:33 systemd: telnet.socket: Too many incoming connections (64)
While CMS limits the number of Supervisor logins to the number of User licenses authorized on the CMS system, settings in the telnet.socket file can impact the number of simultaneous logins. It is the telnet.socket file that was overwritten by the RPM update.</t>
  </si>
  <si>
    <t>For immediate resolution, a manual workaround is available.
Applying this workaround is NOT service affecting, thus the change can be made immediately.
Login as root
1. Edit (vi) /usr/lib/systemd/system/telnet.socket and modify the file to match the yellow highlighted text below. Modification of existing lines in the file is required, as well as adding any missing lines.
 [Unit]
 Description=Telnet Server Activation Socket
 Documentation=man:telnetd(8)
 [Socket]
 ListenStream=127.0.0.1:23
 Accept=true
 FreeBind=true
 ipv6=both
 MaxConnections=2048
 [Install]
 WantedBy=sockets.target
2. Save the telnet.socket file with the changes
3. Execute the following to reload and restart the telnet daemon
systemctl deamon-reload
systemctl restart telnet.socket</t>
  </si>
  <si>
    <t>PSN005672u</t>
  </si>
  <si>
    <t xml:space="preserve">This PSN is intended to provide an initial overview of the work in progress to address/mitigate the issue as well as outlining steps that can be taken right now. </t>
  </si>
  <si>
    <t>PSN005661u</t>
  </si>
  <si>
    <t>The new HPE SPP ISO image as part of the ASP 4200 4.1 baseline, fails intermittently when mounted and run over the iLO shared network port</t>
  </si>
  <si>
    <t>A permanent solution is still under development by HPE at the time of publishing this PSN. HPE has released a Customer Advisory
for this issue.
https://support.hpe.com/hpesc/public/docDisplay?docId=emr_na-c02227387
Further information, interaction with vendor and continuous updates in regards to this bug will be recorded under JIRA
COLLABPOD-2709</t>
  </si>
  <si>
    <t>To workaround the SPP ISO update failure, it is recommended to update the DL360 Gen9 and Gen10 servers using a physical CD/DVD disc until further notice</t>
  </si>
  <si>
    <t>PSN005658u</t>
  </si>
  <si>
    <t>CES gigaspaces logs, which are generated by the LPS library and captured when the debug presence logs are enabled, are not rotating. If enabled for a long time they can take up whole disk space leading to an outage.</t>
  </si>
  <si>
    <t>It is advised not to have heavy debug logs enabled on the system for a long time.
To mitigate the rotation issue, the following task should be added to the crontab (crontab -e):
1 1 * * * /usr/bin/find /opt/IBM/WebSphere/AppServer/profiles/default/installedApps/ -type f -name "*gigaspaces*" -
mtime +5 -delete</t>
  </si>
  <si>
    <t xml:space="preserve">Need to create DRS Affinity Rules for Oceana applications in a Pod/ACP solution updated for inclusion of Analytics 4.0.0.1 </t>
  </si>
  <si>
    <t>In order to share a common VMWARE cluster for Avaya Oceana and Avaya Analytics please follow the instructions in this PSN and the corresponding Avaya Analytics PSN mentioned in the table. Please note carefully the new table of VMWARE features in this document in terms of support by either Oceana 3.7.0.1 or Avaya Analytics 4.0.0.1 only.</t>
  </si>
  <si>
    <t>PSN005664u</t>
  </si>
  <si>
    <t>In Avaya Aura® Application Enablement (AE) Services, the Device, Media, and Call Control (DMCC) service provides control of devices and media streams and a subset of third-party call control services.
Collection of DMCC logs is often necessary when troubleshooting AE Services issues.
Specific guidelines for data collection are required to ensure that the necessary information is collected and to avoid the following issues:
• When DMCC log message length exceeds a certain threshold, it has been observed that the messages are truncated in dmcc logs.
• In AES pre-7.1.3.6 and pre-8.1.2 releases it has been observed that dmcc logs are rotated but not compressed. This can result in the /var/log partition filling to 100%. This issue has been resolved in AES release 7.1.3.6, 8.1.1.0.2, and 8.1.2</t>
  </si>
  <si>
    <t>PSN005685u</t>
  </si>
  <si>
    <t>The WFM Oceanalytics adapter expects the lastStateChangeTimestamp as part of the Avaya Analytics stream. Recent adjustments in the Analytics 4.0.0.1 (formerly called Ocenanlytics) stream result the lastStateChangeTimestamp no longer being sent.
The WFM Ocenalytics adapter monitors for the time stamp. Previous logic is for WFM logic to use the default local timestamp if the lastStateChangeTimestamp is missing.
A bug introduced in HF0714 has compounded Analytics not sending the lastStateChangeTimestamp. The logic to use the local time stamp if the Analytics provided lastStateChangeTimestamp is absent, and is not working when HF0714 is installed.</t>
  </si>
  <si>
    <t>Resolving the Issue:
A fix will be included in the following patches which is under development:
• HF0718 for Workforce Engagement 15.2 HFR7.
This PSN will be updated as HF0718 become available.</t>
  </si>
  <si>
    <t>A temporary update for Workforce Engagement 15.2 HFR7/HF0714 has been made available on PLDS (WFO000000959). The update is a straightforward replacement of the WFM Oceanalytics (Analytics) adapter jar file.</t>
  </si>
  <si>
    <t>Both of the above identified issues have been resolved in an update/reissue of 7.1.3.5 with new file name(s) 7.1.3.5.1.08.
Please reference Supplement 8 of PCN2064S.
Supplement 8 of that PCN introduces AVP 7.1.3.5.1.08.
• AVP 7.1.3.5.1.08
o An ISO image (avaya-avp-7.1.3.5.1.08.iso) for a new install of AVP, PLDS Download ID: AVP00000054.
o An upgrade bundle (upgrade-avaya-avp-7.1.3.5.1.08.zip) to upgrade a previous AVP installation to AVP 7.1.3.5.1.08, PLDS Download ID: AVP00000055. You can upgrade from any previous version of AVP. Updating
to 7.1.3.5.1.08 is required for Avaya Services to be able to access and support your systems.</t>
  </si>
  <si>
    <t xml:space="preserve">PSN005556u </t>
  </si>
  <si>
    <t>Release 8.0.1.2</t>
  </si>
  <si>
    <t>System Manager 8.0.1.2 Hot Fix 2 for Oceana / Breeze 3.8 and Security Fixes</t>
  </si>
  <si>
    <t>System_Manager_R8.0.1.2_HotFix2_801211579.bin will fix the above-mentioned problems in System Manager 8.0.1.2 release. See the patch notes below on how to download and install the patch</t>
  </si>
  <si>
    <t xml:space="preserve">PSN020491u </t>
  </si>
  <si>
    <t>Release 7.1.3.0 through 7.1.3.6</t>
  </si>
  <si>
    <t>We have seen several instances where Session Manager systems experience high swap memory usage, which then results in high I/O wait times on the CPU, and ends up causing sanity issues with the Session Manager security module and WebSphere application server on the Session Manager. The high swap memory usage in these cases has been attributed to a bug in the Red Hat Enterprise Linux rsyslog software package(https://access.redhat.com/solutions/4502651 and https://access.redhat.com/errata/RHBA-2019:3061).
This has been seen with sustained swap memory usage above 20% or higher in some case (depends upon the SM profile in use). Swap memory usage of the Session Manager can be viewed in the System Manager &gt; Elements &gt; Session Manager &gt; Performance &gt;System Performance screen, in the Memory tab… The bottom graph of the two will show swap memory usage. See PSN for example</t>
  </si>
  <si>
    <t>For Session Manager R7.1.3.x, upgrade to Session Manager Release 7.1.3.7 when available. If a solution is needed prior to GA of 7.1.3.7, then the patch referenced below can be installed on a 7.1.3.0 through 7.1.3.6 system to resolve the issue. For Session Manager R8.1.x, upgrade to Session Manager Release 8.1.2.1 or later to resolve the issue.</t>
  </si>
  <si>
    <t xml:space="preserve">PSN020492u </t>
  </si>
  <si>
    <t>Session Manager systems may not properly generate SNMP traps for test alarms. This has been seen on Session Manager servers that were initially installed/deployed with a short hostname, and then re-configured with SMnetSetup to include a domain in the hostname.
If test alarms are not generating SNMP traps and the target profiles are properly configured, check the /opt/spirit/logging/spirit.log file for entries that look like this:
2020-01-08 11:29:07,444 INFO [Data Transport: EventProcessorLogAlarm@localhost] handler.EventProcessorLogAlarmHandler
(EventProcessorLogAlarmHandler.java:424) - Product Not Found for Log Message : &lt;110&gt;Jan 8 11:29:05 ASM.avaya.com
SipEngine[24499]: -05:00 2020 492 1 com.avaya.asm | 2 com.avaya.asm.core OP_TALM00100
If this is seen in the spirit.log, check the hostname in the supported products file to see if it has a double domain (for example):
[custt@ASM ~]$ grep hostName /opt/spirit/config/agent/SPIRITAgent_1_0_supportedproducts_orig.xml
&lt;hostName&gt;asm.avaya.com.avaya.com&lt;/hostName&gt;
&lt;hostName&gt;asm.avaya.com.avaya.com&lt;/hostName&gt;
&lt;hostName&gt;asm.avaya.com.avaya.com&lt;/hostName&gt;
If the FQDN of the hostname in these entries is duplicated as shown above, then the steps in the workaround section below</t>
  </si>
  <si>
    <t>Follow the steps in the workaround section.</t>
  </si>
  <si>
    <t>NOTE: This workaround requires root permissions on the server. If you do not have root access, or cannot remember the root password, contact Avaya Services for assistance.
Log into the Session Manager server via ssh and then “su – root” or “su – sroot” to gain access to the root login.
# cd /opt/spirit/config/agent
# cp SPIRITAgent_1_0_supportedproducts_orig.xml SPIRITAgent_1_0_supportedproducts_orig.bak
# vi SPIRITAgent_1_0_supportedproducts_orig.xml (or another text editor if not familiar with vi)
Change the incorrect FQDN hostnames to the SHORT hostname of the system (i.e. in the above example, it would be just “asm”).
Save the changes to the file, and then restart the sal-agent on the Session Manager:
# restart sal-agent
Generate a test alarm on the SM from the SMGR &gt; Inventory &gt; Manage Serviceability Agent screen or via the Session Manager bash to confirm alarming is now functioning properly:
# generateTestAlarmSM.sh
Test alarm generated.</t>
  </si>
  <si>
    <t>Release 8.1.0.0 through 8.1.2.0</t>
  </si>
  <si>
    <t>PSN005679u</t>
  </si>
  <si>
    <t>Release 8.1.0.0-14-18490</t>
  </si>
  <si>
    <t>This Hotfix (sbce-8.1.0.0-14-19340-hotfix-08272020.tar.gz) addresses reported issues in 8.1.0.0 GA release. This is cumulative hotfix and includes the previous Hotfix fixes as well. See PSN for a list of fixes.</t>
  </si>
  <si>
    <t>Important: Install the patch during a maintenance window to avoid service disruption.
Patch is to be installed on 8.1.0.0-14-18490 version.
Install the patch on both EMS and SBCE server.
File name: sbce-8.1.0.0-14-19340-hotfix-08272020.tar.gz
md5sum: 89ea8b8a355f98cc6adf271240cbd4bd
PLDS Download ID: SBCE0000205</t>
  </si>
  <si>
    <t>PSN005683u</t>
  </si>
  <si>
    <t>POM fails to load “manage license page” after upgrade on POM 3.1.3.1/3.1.3.2 If the POM database is Oracle 12cR1 (12c Release 1) or older version.</t>
  </si>
  <si>
    <t>Before upgrading to POM 3.1.3.1 or 3.1.3.2 SP, upgrade Oracle database to release 12cR2 i.e. 12c Release 2 (12.2).
The maximum length of an object name in Oracle 12cR2 is 128 characters, if the COMPATIBLE value is set to 12.2 or higher.
Oracle 12cR2 is already a supported database release.
POM 4.0 will not support Oracle12cR1 or older releases.</t>
  </si>
  <si>
    <t>PSN005687u</t>
  </si>
  <si>
    <t>Releases 3.0.2 and 3.1 running VMware VCSA 6.0.x &amp; ESXi 6.0.x</t>
  </si>
  <si>
    <t>Effective March 12, 2020, VMware vSphere 6.0 is going End of General Support. For further information please visit:
https://kb.vmware.com/s/article/66977
https://www.vmware.com/content/dam/digitalmarketing/vmware/en/pdf/support/product-lifecycle-matrix.pdf
Pod Fx Releases 3.0.2 &amp; 3.1 will be affected by this announcement.</t>
  </si>
  <si>
    <t>Upgrade the Pod Fx infrastructure to current release which at the time of publishing this PSN is Avaya Solutions Platform (ASP) R4.1.0.1 which utilizes VMware vSphere 6.5 to continue having full VMware supportability. For upgrade queries,
contact: aspsales@avaya.com</t>
  </si>
  <si>
    <t>PSN005693u</t>
  </si>
  <si>
    <t>See PSN Notice for resolution details.</t>
  </si>
  <si>
    <t>PSN005684u</t>
  </si>
  <si>
    <t>With the introduction of Service Pack 7, Avaya will no longer provide the underlying Microsoft OS for the product.</t>
  </si>
  <si>
    <t>PSN005678u</t>
  </si>
  <si>
    <t>Powered By IP Office</t>
  </si>
  <si>
    <t>Powered By IP Office customers are experiencing license alarms or license failures for IP Office, IP Office Contact Center and Avaya Contact Center Select</t>
  </si>
  <si>
    <t>Avaya has now stabilized the backend systems supporting Powered By IP Office Solution licensing and are no longer seeing customers escalating with licensing issues.
A further solution update to the backend systems is planned in the next few days which will further stabilize the licensing systems.
This will be followed up by a new version of Operations Systems Support software in early October the detail s of which will be shared under a separate PSN.
However, should you experience a licensing problem with your Powered By IP Office solution, open a Service Request (SR) ticket and, if it is an outage condition, ensure that is highlighted. Further, if it is an outage the “Report Service Outage” can be used if on the support.avaya.com site. https://support.avaya.com/</t>
  </si>
  <si>
    <t>PSN005674u</t>
  </si>
  <si>
    <t>Problem _1:
There is an incompliance between documentation and source code related to H &amp; M values represented under MPP Service Menu -&gt;Resources -&gt;Speech Servers page.                                                                     Problem _2: (for all before 7.2.3.0.0525 MPP)
H &amp; M determination under MPP Service Menu -&gt; Resources -&gt; Speech Servers page is mixed up:                 See PSN Notice for additional details</t>
  </si>
  <si>
    <t>PSN005673u</t>
  </si>
  <si>
    <t>This PSN provides information about a new ‘Linux RPM Update’ procedure available for CMS.
The purpose of the ‘Linux RPM Update’ procedure is to make RedHat Linux RPM updates available to customers in between CMS Service Packs. See PSN for details</t>
  </si>
  <si>
    <t>PSN005691u</t>
  </si>
  <si>
    <t>Release 6.5.x</t>
  </si>
  <si>
    <t>Avaya Aura® Call Center Elite Multichannel (EMC) 6.5.x will go into End of Manufacturing Support on March 31, 2021. This includes all prior releases of EMC as well (6.3, 6.4). No more corrective content will be delivered on any of these releases beyond the above date. Release 6.6 incorporates many new features, addresses multiple critical issues, and dramatically improves the product stability and quality</t>
  </si>
  <si>
    <t>No more corrective content will be delivered on EMC 6.5.x beyond the above date.
Release 6.6.x incorporates many new features, addresses multiple critical issues, and dramatically improves the product stability and quality.</t>
  </si>
  <si>
    <t>Customers experiencing/reporting any issues on EMC 6.5.x and earlier, will be asked to upgrade to EMC 6.6.x (where x is the latest Service Pack / Feature Pack)</t>
  </si>
  <si>
    <t>PSN005690u</t>
  </si>
  <si>
    <t>Release 3.12</t>
  </si>
  <si>
    <t>This PSN advises customers and partners of the upcoming release of Avaya’s Workplace software clients.
This release is expected to be available on or about September 28th , 2020 for Windows and macOS on support.avaya.com and iOS and Android will be available from the mobile app stores, subject to app-store approval timelines.</t>
  </si>
  <si>
    <t>Avaya has aimed to make Avaya Workplace highly backwards compatible with existing deployments and settings configurations. If you do not wish for mobile clients to update to a new version when published to the mobile app stores, ensure that auto-update is disabled for all devices in use. Android supports the ability to disable auto-updates on a per-app basis, and iOS requires auto-updates to be managed at the device level.</t>
  </si>
  <si>
    <t>PSN005688u</t>
  </si>
  <si>
    <t>Windows version 3.8</t>
  </si>
  <si>
    <t xml:space="preserve">This PSN advises customers and partners of a known issue with the responsiveness of composing instant message in Avaya IX Workplace for Windows after installing Microsoft Windows Update KB4569751, released 11th August, 2020. </t>
  </si>
  <si>
    <t>Avaya is currently investigating the issue and options to resolve it. Follow the steps in the next section to prevent end-user exposure to this issue.</t>
  </si>
  <si>
    <t>The performance issue is only seen after Windows Update KB4569751 is installed and is related to the instant messaging spell check feature. The issue is not seen when the spell check feature is disabled by setting the following auto-configuration parameter…
SET ENABLE_SPELL_CHECK 0</t>
  </si>
  <si>
    <t>PSN005680u</t>
  </si>
  <si>
    <t>Utility Server in AADS 8.0.X doesn’t support upgrade of firmware H323 to SIP (cross grade) for 16xx series and 9640/9650 series phones.</t>
  </si>
  <si>
    <t>Customers need to use existing standalone Utility Server for cross grade operations (H323 to SIP)
At present AADS wouldn’t be supporting this in 16xx and 9640/50 series phones.
However, AADS would be considering this support in AADS 8.1.4.</t>
  </si>
  <si>
    <t>PSN005681u</t>
  </si>
  <si>
    <t>NOTE: Applicable to setups where AADS is deployed to multiple Data Centers and an external Load Balancer is being used.
AADS cluster using an external LB will not have a dedicated VIP for Utility Server (US). On such setups, AADS upgrade to release 8.0.2 cannot proceed further because of a prompt to capture the dedicated US VIP. Entering an IP from other (unreachable) subnet can fail (or freeze) the upgrade on seed node. This can render the system in a non-functional state.</t>
  </si>
  <si>
    <t>Customers should postpone/stop upgrading to AADS 8.0.2 (until at least release 8.1.3 is generally available) if:
AADS is deployed to multiple Data Centers and they plan to enable US during the upgrade.
or
they already have US enabled but no US VIP/FQDN (older AADS releases).</t>
  </si>
  <si>
    <t>Currently, there is no workaround available.</t>
  </si>
  <si>
    <t>PSN005675u</t>
  </si>
  <si>
    <t>Release 7.0.x and 7.1.x</t>
  </si>
  <si>
    <t xml:space="preserve">With Symantec Anti-Virus 14.3 installed, Skillset call presentation experiences delays between call alerting on the agent phone set and call presentation control in Agent Desktop. Delays in the range of 4-10 seconds have been recorded. In prolonged instances of this situation the AACC/ACCS TSM service will report a SYS_LINK_DOWN event which triggers a TFE/ASM service restart. In a HA/BC system the service restart will trigger a switchover to the standby server.  </t>
  </si>
  <si>
    <t>Symantec are aware of the issue and currently working on a resolution.</t>
  </si>
  <si>
    <t>Downgrade Symantec Anti-Virus 14.3 to version 14.2
Ensure all virus scan exclusions from “Avaya Contact Center Select Solution Description” and “Avaya Aura® Contact Center
Overview and Specification” are adhered to.</t>
  </si>
  <si>
    <t>PSN005676u</t>
  </si>
  <si>
    <t>The Product Support Notice announces Avaya is adding support for Azure as supported platform for Avaya Contact Center Select 7.1.X. All the Avaya Contact Center Select 7.1.X. standard product functionality as detailed in the documentation collection is supported, excluding Workspaces. Agents and Supervisors use Agent Desktop for contact handling.
Commercially this configuration is sold as part of the IP Office Subscription offer and is subject to regional availability.
Refer to the Offer Definition on the sales portal: https://sales.avaya.com/en/pss/ip-office-subscription
Refer to the document “Deploying Avaya Contact Center Select and IP Office on Azure” on the Avaya Contact Center Select support
portal, Installation, Upgrades &amp; Config section: https://support.avaya.com/products/P1569/avaya-contact-center-select</t>
  </si>
  <si>
    <t>PSN005686u</t>
  </si>
  <si>
    <t>There is a bug in SP16 platform with wrong package reference, which causes DB upgrade to fail (9.0.16 -&gt; 9.0.23), it affects upgrade scenarios SP12/SP13 -&gt; SP18 since Postgres DB was upgraded in SP14</t>
  </si>
  <si>
    <t>SP19 platform will have the fix and provide an option to upgrade directly from SP12/SP13 to SP19</t>
  </si>
  <si>
    <t>Run the fix script after AAC8.0 SP18 platform upgrade to continue with upgrade to SP18</t>
  </si>
  <si>
    <t>Release 4.0.0.1 Patch 5</t>
  </si>
  <si>
    <t>A non-HA option is required for Avaya Analytics™ lab and production environments</t>
  </si>
  <si>
    <t>With the release of patch 05, Avaya Analytics™ supports non-HA deployments of the 100-agent, 500-agent and 1000-agent options for lab and production. This reduces the number of physical servers required to 1 and eliminates the vSphere Enterprise Plus license requirement, as DRS is no longer required. It also reduces the footprint as only one instance of each application pod is deployed. See PSN for additional details</t>
  </si>
  <si>
    <t>PSN005677u</t>
  </si>
  <si>
    <t>When using Avaya Analytics™ Patch Avaya_Analytics_4.0.0.1_305_004 to upgrade from previous versions of Analytics 4.0.0.1 an issue is encountered with the install.</t>
  </si>
  <si>
    <t>Patch Avaya_Analytics_4.0.0.1_305_004 is being obsoleted.
A new patch Avaya_Analytics_4.0.0.1_305_005 will be released shortly replacing Avaya_Analytics_4.0.0.1_305_004
Any customer that has already installed Patch Avaya_Analytics_4.0.0.1_305_004 can continue to operate and upgrade to Patch 005 once it becomes available.</t>
  </si>
  <si>
    <t>PSN005682u</t>
  </si>
  <si>
    <t>There are currently only limited instructions on how to apply 3rd party certs to Analytics.</t>
  </si>
  <si>
    <t>PSN005692u</t>
  </si>
  <si>
    <t>The Analytics 4.0.0.1 Patch 5 deployment spreadsheet contains incorrect hardware allocations</t>
  </si>
  <si>
    <t>The Analytics 4.0.0.1 Patch 5 deployment spreadsheet contains entries that lead to the following over-allocation of hardware resources than those published as required.
- 100 Agent install
o + 4 GB RAM per node
- 500 Agent install
o + 1 GB RAM per node
This only affects fresh installs that use Patch 5 to install. Using Patch 5 to upgrade an existing install will not change the correct hardware allocations in place.
A new version of the spreadsheet with the correct hardware resources is available on the Avaya Analytics for Oceana 4.0.0.1 Patch 305_005 page on support.avaya.com.</t>
  </si>
  <si>
    <t>PSN005704u</t>
  </si>
  <si>
    <t xml:space="preserve">Workforce Engagement </t>
  </si>
  <si>
    <t>Release 15.2.2 (HFR7 with HF0718).</t>
  </si>
  <si>
    <t>The Framework Database SQL Server Job “BPMAINDB Report ETL” does not run after upgrade
to WFO15.2FP0_0716 or later.</t>
  </si>
  <si>
    <t>The issue will be resolved in WFO15.2FP0_0720.</t>
  </si>
  <si>
    <t>As a workaround, the issue can be fixed by manually enabling the schedule for the “BPMAINDB Report ETL” job in SQL Server’s
Management Studio:
1. Open SQL Server Management Studio (SSMS) and connect to the Framework Database SQL Server where the Verint jobs are installed, with the Object Explorer.
2. Under the server in SSMS, navigate to “SQL Server Agent” | Jobs | “BPMAINDB Report ETL”
3. Right-click on the “BPMAINDB Report ETL” Job and select “Properties.” Then from the list in the left pane, select the “Schedules” page.
4. To edit the “BPMAINDB Report ETL Schedule”, click “Edit”. You should see the “Enabled” check box is unchecked (which causes this issue).
5. Select the “Enabled” check box and click “OK’. To close the Job Properties dialog, click “OK” again. Now the schedule is enabled for the job.
6. After an hour or later, you can verify that the job’s run history (right-click on the job and select “View History”) shows successful runs every 15 minutes. Note that if the job had remained disabled for some time after the upgrade due to this issue, the first run may take a longer duration due to a larger amount of unprocessed data, but subsequent runs should run much faster, in minutes or even seconds, depending on the size of the database, since only the changed data in the last 15 minutes
needs to be processed. Once the schedule is enabled, it will remain enabled in future upgrades</t>
  </si>
  <si>
    <t>PSN020501u</t>
  </si>
  <si>
    <t>Release 8.1.3</t>
  </si>
  <si>
    <t>Oct 29, 2020 Update: System Manager 8.1 OVAs to support ESXi 7.0 (and ESXi 6.7) are now available on plds.avaya.com. Reference PCN2100Su for details.                                                                                       An issue has been found that will require a reissue of the Avaya Aura® System Manager 8.1 OVAs in order to support deployment of System Manager via SDM Client in an ESXi 7.0 environment. Avaya Aura® 8.1.3 deployments in an ESXi 7.0 environment should wait until the re-issued System Manager 8.1 OVAs are available if utilizing SDM client to deploy System Manager 8.1. Avaya Aura SMGR 8.1 OVA deployments that use vCenter or the ESXi embedded host client are not impacted.</t>
  </si>
  <si>
    <t>As noted above, System Manager 8.1 OVAs to support ESXi 7.0 (and ESXi 6.7) are now available on plds.avaya.com. Reference PCN2100Su for details.
Avaya is in the process of re-issuing the System Manager 8.1 OVAs to support ESXi 7.0. These will be posted to PLDS once complete and the associated System Manager PCN2100S, along with this PSN, will be updated to reflect availability of the re-issued System Manager OVAs.
Since the Avaya Aura® System Manager release/version must always be greater than or equal to the release/version of the components of the solution (Session Manager, Communication Manager, Application Enablement Services), customers deploying Avaya Aura® 8.1.3 in an ESXi 7.0 environment should wait for the reissued SMGR 8.1 OVAs if utilizing SMGR SDM Client.
The target date for the reissued System Manager OVAs is currently no later than October 30, 2020. This PSN will be updated with any changes to that date</t>
  </si>
  <si>
    <t xml:space="preserve">Reference PSN005552u - System Manager 8.1 and 8.0 OVA deployment on ESXi 6.7 through SDM client fails. The same workarounds noted in that PSN are applicable to deployments on ESXi 7.0. </t>
  </si>
  <si>
    <t>PSN020495u</t>
  </si>
  <si>
    <t>A flaw was found in the way Intel CPUs handle inconsistency between virtual to physical memory address translations in CPU's local cache and system software's Paging structure entries. A privileged guest user with local access may use this flaw to induce a hardware Machine Check Error on the host processor, resulting in a severe DoS scenario by halting the processor. The malicious actor with local access to execute code in a virtual machine may be able to trigger an immediate reboot of the Hypervisor hosting the virtual machine or trigger a purple diagnostic screen often referred to as a Purple Screen of Death (PSOD). This issue occurs due to the Machine Check Error on Page Size Change (MCEPSC) Speculative-Execution vulnerability identified by CVE-2018-12207. See PSN notice for additional details</t>
  </si>
  <si>
    <t>Given the performance impacts identified by VMware, as well as by Avaya specifically for Communication Manager, Call Center and Session Manager, customers must perform a risk analysis to determine the best approach for mitigation. Given the vulnerability requires a malicious actor with local access, some customers may choose to not implement any mitigation due to their own local security protocols that are in place.
As recommended by VMware, “As a general best practice, we recommend you test the mitigation with your applications prior to deploying in production environments.” When mitigation is deemed necessary, it should be performed at the Virtual Machine (VM/application/guest) level and NOT at the ESXi host level in order to minimize performance impacts.
Host level mitigation is NOT recommended. See PSN Notice for additional details.</t>
  </si>
  <si>
    <t>PSN027090u</t>
  </si>
  <si>
    <t>When an ungraceful shutdown/reboot of Avaya Aura® Appliance Virtualization Platform (AVP) running on an Dell® R630, a DISK_FAULT warning alarm is generated in /var/log/syslog.log on AVP and this is reported to the remote.log on the Utility Services (7.x) or AVP Utilities (8.x) and an alarm is sent to the administered receiver(s). This occurs due to a false positive where the Operational Status of the PERC H730 mini RAID controller is reported as degraded after an ungraceful shutdown/reboot. Note that this will occur if the Power Button on the server is used to shut it down, or if there is an unplanned power outage</t>
  </si>
  <si>
    <t>Never perform an ungraceful shutdown/reboot of the server.
Avaya also recommends Uninterruptable Power Supplies (UPS) be installed to prevent unplanned power outages. See PSN Notice for additional details.</t>
  </si>
  <si>
    <t>Hot Fix 7 for System Manager 8.1.2 Release</t>
  </si>
  <si>
    <t>System_Manager_R8.1.2.0_HotFix7_r812011790.bin will fix the above-mentioned problems in System Manager 8.1.2 release. See the patch notes below on how to download and install the patch</t>
  </si>
  <si>
    <t>PSN005557u</t>
  </si>
  <si>
    <t>Installing System Manager 8.1 Security Service Pack 4 cause the snmp configuration on System Manager to get corrupted which in turn results in alarming on System Manager to stop working.
Note: this only impacts alarming on System Manager 8.1.x. Alarming for other products that interface with System Manager or send alarms to System Manager are not impacted. Furthermore, System Manager 8.1 Security Service Pack 1 through 3 do not have this problem.</t>
  </si>
  <si>
    <t>Do not install System Manager 8.1. Security Service Pack 4.
The issue has been remediated in System Manager 8.1 Security Service Pack 5 so please install System Manager 8.1 Security Service Pack 5 directly if you wish to install a System Manager Security Service Pack.
If you installed System Manager 8.1 Security Service Pack 4 on your System, then you have introduced the snmp corruption. You have 2 choices:
1. If you are on System Manager 8.1.2 then install System Manager 8.1.2 Hot Fix 7. See PSN005284u for more details on this
Hot Fix. Installing 8.1.2 Hot Fix 7 will fix the snmp corruption. Also see the below note.
2. Alternately you may also upgrade to System Manager 8.1.3 which will also fix the snmp corruption if its there. Also see the below note</t>
  </si>
  <si>
    <t>PSN020491u</t>
  </si>
  <si>
    <t>We have seen several instances where Session Manager systems experience high swap memory usage, which then results in high I/O wait times on the CPU, and ends up causing sanity issues with the Session Manager security module and WebSphere application server on the Session Manager. The high swap memory usage in these cases has been attributed to a bug in the Red Hat Enterprise Linux rsyslog software package(https://access.redhat.com/solutions/4502651 and https://access.redhat.com/errata/RHBA-2019:3061).
This has been seen with sustained swap memory usage above 20% or higher in some case (depends upon the SM profile in use). Swap memory usage of the Session Manager can be viewed in the System Manager &gt; Elements &gt; Session Manager &gt; Performance &gt;System Performance screen, in the Memory tab     See PSN Notice for additional details</t>
  </si>
  <si>
    <t>For Session Manager R7.1.3.x, upgrade to Session Manager Release 7.1.3.7 when available. If a solution is needed prior to GA of 7.1.3.7, then the 7.1SSP3 security service pack and the patch referenced below can be installed on a 7.1.3.0 through 7.1.3.4 system to resolve the issue. For a 7.1.3.5 or 7.1.3.6 Session Manager, the SSP3 install is not required, and application of just the patch below will resolve the issue. For Session Manager R8.1.x, upgrade to Session Manager Release 8.1.2.1 or later to resolve the issue</t>
  </si>
  <si>
    <t>PSN020499u</t>
  </si>
  <si>
    <t>Release 8.1.0 - 8.1.2.0</t>
  </si>
  <si>
    <t xml:space="preserve">When upgrading Session Manager to 8.1, in some cases we have seen loss of personal labels, favorites, or user endpoint profile configuration (i.e. full/half screen, preferred ring tones, preferred languages, etc… </t>
  </si>
  <si>
    <t>It is imperative to prevent this from potentially occurring and wiping out profile data that the users have, that the Session Manager server is upgraded to 8.1.2.1 prior to placing the Session Manager server into an Accept New Service State. If the Session manager is placed into an Accept New Service state prior to installing the 8.1.2.1 patch bin file, then profile data stored in the Cassandra database for a user could get erased requiring re-administration of button and profile data for affected users. If the 8.1 SM is upgraded to 8.1.2.1 before being placed into accept new service, then the previous button and profile data will be retained during the initial use of the upgraded Session Manager server. Refer to the 8.1.2.1 release notes for more details at https://downloads.avaya.com/css/P8/documents/101058326, and the fix for this
issue is listed under ID ASM-80490 in the Fixes in Session Manager 8.1.2.1 section.</t>
  </si>
  <si>
    <t>PSN005700u</t>
  </si>
  <si>
    <t>This Hotfix (sbce-8.1.1.0-26-19392-hotfix-09072020.tar.gz) addresses the following reported issues in 8.1.1.0 GA release.
This is cumulative hotfix and includes the previous Hotfix-1 (sbce-8.1.1.0-26-19242-hotfix-08062020.tar.gz) fixes as well.
Jira No. Issue Description
AURORA-23073 Enable RTCP report generation in a trunking SBC caused crash, about twice a day
AURORA-23701 SBCE don't process the sip message if call-ID value contains double quote
AURORA-23801 SBCE rejects calls with 403 Forbidden response code (DNS-SRV)
AURORA-23552 SSYNDI crash while collecting logs (nice tar)
AURORA-23563 Few configs(Media Interface, Server Flow, Reverse Proxy) lost after installing new certificate
AURORA-23307 sometime nginx-mgmt service fails to start properly
AURORA-23634 Reverse Proxy Relay -&gt; Load Balancing validation is not working correctly for non-SNI TLS Profiles
AURORA-23663 TLS certificate revocation list (CRL) fail to load
AURORA-23721 Frequent crash on service SSYNDI and TURNCONTROLLER process
AURORA-23721 Frequent crash on service SSYNDI and TURNCONTROLLER process due to re-invite after 491 Request Pending</t>
  </si>
  <si>
    <t>Important: Install the patch during a maintenance window to avoid service disruption.
Patch is to be installed on 8.1.1.0-26-19214 version.
Install the patch on both EMS and SBCE server.
File name: sbce-8.1.1.0-26-19392-hotfix-09072020.tar.gz
md5sum: cc64fd46ca42f6f3b4a18db7e859082e
PLDS Download ID: SBCE0000210</t>
  </si>
  <si>
    <t>PSN005701u</t>
  </si>
  <si>
    <t>Release 7.2.2.6</t>
  </si>
  <si>
    <t>For more information about 7.2.2.6 release, see ASBCE 7.2.2.6 release notes on support.avaya.com.</t>
  </si>
  <si>
    <t>See the following link for release notes:
https://downloads.avaya.com/css/P8/documents/101071194 =&gt; this will be updated with 7.2.2.6 release note link
Perform the upgrade during a maintenance window to avoid service disruption</t>
  </si>
  <si>
    <t>PSN005703u</t>
  </si>
  <si>
    <t>The Adobe Flash Player is going End of life and support on December 31st, 2020. The Adobe Flash Player is used within the PodFx/ACP 4200/ASP 4200 solutions to access some of the components for configuration, maintenance and troubleshooting activities.
See the Adobe Flash Player EOL General Information Page for more details click here</t>
  </si>
  <si>
    <t>PSN005712u</t>
  </si>
  <si>
    <t>Release 2.x, 3.x</t>
  </si>
  <si>
    <t>In VPFM, email actions configured for the “From:” sender address of vpfm@avaya.com pointing to Avaya
domain do not comply with DMARC email authentication protocol for Avaya. See PSN for additional details</t>
  </si>
  <si>
    <t>Change the “From:” sender address entry from vpfm@avaya.com to another domain of choice or to customer domain (i.e.vpfm@companydomain.com). See PSN for additional details</t>
  </si>
  <si>
    <t>Dell/EMC VNXe3200 and VNX5300 storage arrays in the CPOD/POD Fx/ACP 4200/ASP 4200 environments now support the ATS hardware locking mechanism and requires to be enabled or reenabled. ATS Heartbeat to be disabled.</t>
  </si>
  <si>
    <t>If ATS hardware locking mechanism, block zero and full copy settings were disabled on the ESXi hosts with the EMC VNXe3200 and VNX5300 storage array in the environment, recommendation is to enable or reenable those settings.
 Recommendation for the ATS heartbeat setting to be disabled on the ESXi hosts.</t>
  </si>
  <si>
    <t>PSN#.</t>
  </si>
  <si>
    <t>PSN#..</t>
  </si>
  <si>
    <t>PSN005695u</t>
  </si>
  <si>
    <t>Headset connected to J169/J179 phones has low volume</t>
  </si>
  <si>
    <t>Fix is available in version 6.8.2 and higher</t>
  </si>
  <si>
    <t>PSN005699u</t>
  </si>
  <si>
    <t>Powered By IP Office, Powered By IP Office Contact Center, Operations Support System</t>
  </si>
  <si>
    <t>New OSS patch that requires a non-standard procedure to upgrade</t>
  </si>
  <si>
    <t>The new OSS release includes a new GPG signature which require validation. Because of the new signature, the standard OSS upgrade procedure will fail. Customer will need to follow the below instructions in order to upgrade. Future upgrades of OSS will work with the standard procedure. See PSN notice for additional details</t>
  </si>
  <si>
    <r>
      <t>PSN#</t>
    </r>
    <r>
      <rPr>
        <b/>
        <sz val="8"/>
        <color theme="8" tint="0.79998168889431442"/>
        <rFont val="Arial"/>
        <family val="2"/>
      </rPr>
      <t>m</t>
    </r>
  </si>
  <si>
    <r>
      <t>PSN#</t>
    </r>
    <r>
      <rPr>
        <b/>
        <sz val="8"/>
        <color theme="8" tint="0.79998168889431442"/>
        <rFont val="Arial"/>
        <family val="2"/>
      </rPr>
      <t>l</t>
    </r>
  </si>
  <si>
    <t>Release 7.2.2, 7.2.3 &amp; 8.0.0</t>
  </si>
  <si>
    <t>PSN005697u</t>
  </si>
  <si>
    <t>The product security white paper covers the TLS/HTTPS ports, this PSN is specific to the TLS/SIP port.
TLS 1.0 and TLS 1.1 are enabled on the port 5061 SIP port by default.
See the Resolution below to disable.</t>
  </si>
  <si>
    <t>A new line entry is required in this file to turn them off (see below)
The file to modify is $AVAYA_MPP_HOME/config/mppconfig.xml
1) Login to the AEP Web Administration interface.
2) Open MPP Manager and select the MPP server and click the Stop button.
3) After the MPP is stopped, select the MPP server and click the Offline button.
4) Login to the MPP server as a root user.
5) Make a backup of the file:
a. cp –p $AVAYA_MPP_HOME/config/mppconfig.xml
$AVAYA_MPP_HOME/config/mppconfig.xml.backup
6) Edit, $AVAYA_MPP_HOME/config/mppconfig.xml, and modify file to include the following line after the
&lt;mppsysconfig&gt; tag:
&lt;!-- Setting to disable TLS 1.0 and 1.1 --&gt;
&lt;parameter name="sip.ssl_ctx_options"&gt;1x1xxxxxxxxxxxxxxxxxxxxxxxxxx&lt;/parameter&gt;.
7) From the MPP Manager page, select the MPP server and click the Online button.
8) From the MPP Manager page, select the MPP server and click the Start button.</t>
  </si>
  <si>
    <t>PSN005710u</t>
  </si>
  <si>
    <t>Deploying EP in Virtual Environment Instructs the user to follow an out-of-date process to “Deploying the EPM OVA on a single server”.</t>
  </si>
  <si>
    <t>Follow this process to add an MPP to the Primary OVA:
Procedure:
1. Open putty session and logon with root access
2. Run command: cd /etc/EPMRPM
3. Run command: bash aepinstall.sh
4. Accept License agreement.
5. You will then be presented with the following options:
-------------------------------------------------------------------------------
Select re-install type:
1) Install MPP on Primary EPM (Convert to Single Server)
2) Re-install software preserving Configuration and Application Data
3) Re-install software deleting Configuration and Application Data
4) Exit
6. Choose option 1. This will install a co-resident MPP on the Primary EPM</t>
  </si>
  <si>
    <t>PSN005711u</t>
  </si>
  <si>
    <t>Documentation is mostly correct but needs clarification:
• Is not the EPM bin Directory
• The –ALL option is not defined.</t>
  </si>
  <si>
    <t>Grammar "repeat" rule expansion starting with"0" is handled incorrectly.
Description of valid rule names in ECMA script.
Grammar with **digit fails.                                                                                               See PSN for details</t>
  </si>
  <si>
    <t>Product Support Notices  - Product: Experience Portal R8.x</t>
  </si>
  <si>
    <t>PSN020494u</t>
  </si>
  <si>
    <r>
      <t>PSN#</t>
    </r>
    <r>
      <rPr>
        <b/>
        <sz val="8"/>
        <color theme="8" tint="0.79998168889431442"/>
        <rFont val="Arial"/>
        <family val="2"/>
      </rPr>
      <t>i</t>
    </r>
  </si>
  <si>
    <t>Release 18.0.2 - 19.1</t>
  </si>
  <si>
    <t>Beginning with CMS R18.0.2.0, customers may have NFS mount point connection problems. This may affect backups. Many customers have NFS mount points created to provide CMS backups.
Beginning with CMS R18.0.2.0, only NFS v4 is supported by default. If your NFS mount point is running NFS v3 and you upgrade to CMS R18.0.2.0 or CMS 19.x, the mount point will fail and thus your backups will fail.</t>
  </si>
  <si>
    <t>To workaround the use of NFSv4, the following two options are available:
One option is to modify the /etc/fstab to force NFSv3 for an individual mount point
Edit the /etc/fstab file and add nfsvers=3 to only the line item for the mount point used for NFS backups
For example, the standard /etc/fstab entries follow this format:
&lt;server&gt;:&lt;/remote/export&gt; &lt;/local/directory&gt; nfs &lt;options&gt; 0 0
The modification is to replace the &lt;options&gt; field with nfsvers=3 only for the line item for the NFS mount point.
The other option is to install the rpcbind rpm on your CMS system to resolve the problem.
NFS v3 requires the use of rpcbind. Thus installing the rpcbind rpm will resolve the problem.</t>
  </si>
  <si>
    <t>Release 18 &amp; 19</t>
  </si>
  <si>
    <r>
      <t>PSN#</t>
    </r>
    <r>
      <rPr>
        <b/>
        <sz val="8"/>
        <color theme="8" tint="0.79998168889431442"/>
        <rFont val="Verdana"/>
        <family val="2"/>
      </rPr>
      <t>i</t>
    </r>
  </si>
  <si>
    <r>
      <t>PSN#</t>
    </r>
    <r>
      <rPr>
        <b/>
        <sz val="8"/>
        <color theme="8" tint="0.79998168889431442"/>
        <rFont val="Verdana"/>
        <family val="2"/>
      </rPr>
      <t>l</t>
    </r>
  </si>
  <si>
    <t>Release 4.x</t>
  </si>
  <si>
    <t>UPDATE – Oct 12, 2020: Reference PSN027091u - Avaya Solutions Platform 100 Series Dell® R640 Avaya Certified BIOS/Firmware Update, Version 6.2 for the latest Avaya certified BIOS/FW.</t>
  </si>
  <si>
    <t>PSN027091u</t>
  </si>
  <si>
    <t>PSN020500u</t>
  </si>
  <si>
    <t>PSN005708u</t>
  </si>
  <si>
    <t>The following updates should be noted for the Video capability for WebRTC solution of Avaya Oceana 3.8:
1. Avaya Oceana 3.8 solution has been tested and certified for 200 Web Video calls
2. Avaya Oceana 3.8 solution supports Web Video calls for remote worker
Deploying Avaya Oceana 3.8 guide is being updated to reflect this change</t>
  </si>
  <si>
    <t>PSN005709u</t>
  </si>
  <si>
    <t>all releases using Windows Server 2016</t>
  </si>
  <si>
    <t>Security update KB4577015, released September 8, 2020, causes a wsecedit.dll error in GPO-MMC on Windows Server 2016,
rendering the Group Policy Editor unusable.</t>
  </si>
  <si>
    <t>The Security update KB4577015 should not be installed.
If it has already been installed, then it should be removed using the standard Windows control panel Programs and Features, View installed updates functionality, simply right click on the KB4577015 update and select Uninstall and follow any instructions.
A reboot may be required following the removal of this update.</t>
  </si>
  <si>
    <t>PSN005705u</t>
  </si>
  <si>
    <t>for Windows, macOS, iOS, Adndroid</t>
  </si>
  <si>
    <t>This PSN advises customers and partners of the upcoming release of Avaya’s Workplace software clients.
This release is expected to be available on or about October 27th , 2020 for Windows and macOS on support.avaya.com and iOS and Android will be available from the mobile app stores, subject to app-store approval timelines.</t>
  </si>
  <si>
    <t>PSN005702u</t>
  </si>
  <si>
    <t>for Andruid, iOS, macOS</t>
  </si>
  <si>
    <t>New Certificate Requirements for Android Q and iOS 13 Operating Systems and Avaya Equinox® for Android and Ios</t>
  </si>
  <si>
    <t>To ensure ongoing operation of the Avaya Equinox client, you must assess the certificates installed on all servers used in your environment by the client and update any certificates to meet the requirements for all Android, iOS and macOS devices in use. Please see PSN PSN005275u for instrucions on ensuring newly generated certificates from SMGR have an acceptable validity period.</t>
  </si>
  <si>
    <t>PSN005714u</t>
  </si>
  <si>
    <t>Release 9.0.1</t>
  </si>
  <si>
    <t>Inplace upgrade from ACM 9.0 + Patches to ACM 9.0.1 fails to update some .dlls</t>
  </si>
  <si>
    <t>PSN005713u</t>
  </si>
  <si>
    <t>Issue is observed during uninstall of the following patches AvayaCC_CCMM_7.1.0.3.32, AvayaCC_CCMM_7.1.0.3.33, AvayaCC_CCMM_7.1.0.3.34, AvayaCC_CCMM_7.1.0.3.35 or AvayaCC_CCMM_7.1.0.3.37. See PSN for additional details</t>
  </si>
  <si>
    <t>Before uninstalling any of the following patches AvayaCC_CCMM_7.1.0.3.32, AvayaCC_CCMM_7.1.0.3.33, AvayaCC_CCMM_7.1.0.3.34, AvayaCC_CCMM_7.1.0.3.35 or AvayaCC_CCMM_7.1.0.3.37 if the following folders exist they must
be manually removed:
D:\Avaya\Contact Center\Multimedia Server\Agent Desktop\vcredist_x86
D:\Avaya\Contact Center\Multimedia Server\Agent Desktop\vcredist90_x86
NOTE: For any customers who forget to follow the below workaround before uninstalling the listed patches and experience the error described in the above Problem description you will need to contact Avaya Support to resolve the issue.
Recommendation
Avaya recommends that you uninstall all the following patches AvayaCC_CCMM_7.1.0.3.32, AvayaCC_CCMM_7.1.0.3.33,
AvayaCC_CCMM_7.1.0.3.34, AvayaCC_CCMM_7.1.0.3.35 or AvayaCC_CCMM_7.1.0.3.37 and install
AvayaCC_CCMM_7.1.0.3.38 or higher. This will avoid experiencing this problem during future upgrades</t>
  </si>
  <si>
    <t>Phone Firmware Manager scheduling capability no longer available in Avaya Aura® Utility
Services 7.0.x &amp; attempts to use it will cause Utility Services to hang</t>
  </si>
  <si>
    <t>File server capabilities are unaffected in either 7.0 or 7.1: firmware, settings, backup/restore are all fully functional. After application of CM 7.0.1.2, continue to use Utility Services as a file server, but update phones by leveraging CM to reboot them. For example, CM can be utilized to update phone firmware by resetting phones in a particular network region after new firmware has
been uploaded to Utility Services. If the “Test Connection” button is selected and the Utility Note: Deactivation of CM 7.0.1.2 will not revert to the old ciphers until the CM Virtual Machine is rebooted.
Reference PSN027034u for additional information on Utility Services capacities and supported configurations.</t>
  </si>
  <si>
    <t>Possible workarounds for this issue are no longer valid due to underlying security issues. The steps in the Resolution section of the PSN are the only options. Required security enhancements strengthened the cipher suites on CM and have made the Phone Firmware scheduling feature obsolete.</t>
  </si>
  <si>
    <t xml:space="preserve">Avaya is currently working on providing a patch in 8.0.2 SP6 and will update the PSN once a patch is available. In the meantime, please follow workaround procedures to ensure a successful upgrade. </t>
  </si>
  <si>
    <t>PSN005694u</t>
  </si>
  <si>
    <t xml:space="preserve">There is a potential problem with Analytics 4.0.0.1 (pre patch 6) when running for a few weeks. Resources can get over consumed leading to the requirement of a recovery procedure.
See PSN notice for directions to check if the system may be experiencing this issue. </t>
  </si>
  <si>
    <t>Install Analytics 4.0.0.1 Patch 6, or upgrade to Analytics 4.1</t>
  </si>
  <si>
    <t>PSN005706u</t>
  </si>
  <si>
    <t>The following operational procedures and limitations should be noted and implemented for all Analytics 4.x sites
Analytics 4.1.0.0 Installs Only
1. Running “ccm upgrade spec &lt;workbook&gt;” twice against the same installation workbook may cause the Database pods (+Historical data) to be deleted. See the Analytics 4.1 Release Notes - CCNXT-42975 for more details.
2. Orca Topics may not get installed after fresh install of Analytics 4.1. causing the ORCA pods to stay down. See the Analytics
4.1 Release Notes - WAVE-9975 for more details.
All Analytics 4.x Installs
1. Customers must not reinstall ORCA without direct approval from Tier-4.
2. Customers must configure daily\weekly backups of their Historical and MSTR databases and ensure the output files are stored in an external location outside of the cluster.
3. The workbooks used to install, or upgrade Analytics must be stored in a secure location and be immediately available to
Avaya support upon request.
4. Alarms must be configured with Avaya Services as a destination
5. The following items need to be verified before triggering a switchover to the Geo site.
• Database replication is fully working between Primary and Geo sites
• The pods on the Geo site are in a Running state</t>
  </si>
  <si>
    <t>PSN005707u</t>
  </si>
  <si>
    <t>Incorrect CCM version published in Analytics 4.0.0.1 Patch 6 Readme</t>
  </si>
  <si>
    <t>PSN020497u</t>
  </si>
  <si>
    <t>Releases 8.1.3</t>
  </si>
  <si>
    <t>When upgrading to Avaya Aura® Application Enablement (AE) Services 8.1.3, certificate hostname validation will be enabled automatically for an external Avaya WebLM server and for all Avaya Aura® Communication Manager (CM) connections.
Once the Enable Certificate Hostname Validation field is enabled, AE Services will verify the certificate identify of the external WebLM server and Communication Manager connections. The certificate identify is verified in the Subject Common Name (CN) or Subject Alternate Name (SAN) field of the certificate.
If the certificate identity matches the FQDN/IP address of the WebLM server and the Communication Manager, then the connection with the external WebLM server and Communication Manager is established. If it does not match, the connection is dropped. This will result in the following:
1. Connection to CM is down
2. TSAPI, DMCC services enter License Error Mode
Note: This does not apply to WebLM running on the AE Services</t>
  </si>
  <si>
    <t>If the connection is dropped after the upgrade to AE Services 8.1.3, either of the following steps can be performed to re-establish the connection.
• Install a valid server certificate on the Communication Manager and the external WebLM server with the relevant value in the Subject Alternate Name (SAN) field of the certificate. For more information on updating the identity certificates, see the Communication Manager or Avaya Aura® System Manager and WebLM documentation.
• Use FQDN for CM and WebLM connections and make sure that FQDN is resolvable. If DNS is not available, FQDN to IP Address mapping can be added to the hosts file on the AES server. The FQDN given should be present in the SAN field of the CM/WebLM identify certificate
• Disable Enable Certificate Hostname Validation field. Reference the latest Administering Avaya Aura® Application Enablement Services document.                   See PSN Notice for details</t>
  </si>
  <si>
    <t>Oct 29, 2020 Update: System Manager 8.1 OVAs to support ESXi 7.0 (and ESXi 6.7) are now available on plds.avaya.com. Reference PCN2100Su for details.                    An issue has been found that will require a reissue of the Avaya Aura® System Manager 8.1 OVAs in order to support deployment of System Manager via SDM Client in an ESXi 7.0 environment. Avaya Aura® 8.1.3 deployments in an ESXi 7.0 environment should wait until the re-issued System Manager 8.1 OVAs are available if utilizing SDM client to deploy System Manager 8.1. Avaya Aura SMGR 8.1 OVA deployments that use vCenter or the ESXi embedded host client are not impacted.</t>
  </si>
  <si>
    <t>Avaya is in the process of re-signing the OVAs with a new certificate that will resolve this issue. These shall be posted to PLDS once System Verification is completed. This PSN and the corresponding application PCNs will be updated at that time.  See PSN Notice for additional details.</t>
  </si>
  <si>
    <t>PSN005728u</t>
  </si>
  <si>
    <t>R15.X</t>
  </si>
  <si>
    <t>Oracle have issued a critical WebLogic vulnerability CVE-2020-14750. This vulnerability is remotely exploitable without authentication, i.e., may be exploited over a network without the need for a username and password.
A fix (overlay patch) for CVE-2020-14750 was published on top of the October 2020 WebLogic PSU and is part of Security and 3rd Party Update Kit 16 for WFO 15.1. The fix is also available with WFO15.2 Security and 3rd Party Update Kit 12. The security kits were released on 24th November 2020.
Problem Summary.
The vulnerability applies to the ability to access the WebLogic console remotely without credentials. In Verint’s solution (WFO 15.2 HFR3 and later) the option to access the WebLogic console remotely is blocked altogether and the console can be accessed only locally (127.0.0.1).
Affected Product Versions.
• 15.1 All HFRs
• 15.2 HFR1, HFR2.</t>
  </si>
  <si>
    <t>For 15.1: Security and 3rd Party Update Kit 16.
For 15.2: Security and 3rd Party Update Kit 12</t>
  </si>
  <si>
    <t>Until the security kits are installed, the following procedure can be used, using the script available through PLDS (WFO000000976) to
restrict port 7001 to only local communication:
1. Rename the extension of the attached script from *.7z to *.zip.
2. Extract the scripts to the Application Server’s local drive
3. Open Windows command prompt in Administrator mode
4. Change the directory to CVE-2020-14882 as you extracted in Step 2
5. Run the command CVE-2020-14882.cmd
6. After successful completion, you will be prompted to restart the WFO service. If the script fails, the log file will be shown.
7. Repeat the above steps for all Application Servers.</t>
  </si>
  <si>
    <t>PSN020498u</t>
  </si>
  <si>
    <t>PSN005719u</t>
  </si>
  <si>
    <t>This Hotfix (sbce-8.1.0.0-14-19623-hotfix-10292020.tar.gz) addresses the following reported issues in 8.1.0.0 GA release. This is cumulative hotfix and includes the previous Hotfix fixes as well. See PSN Notice for a list of fixes</t>
  </si>
  <si>
    <t>Important: Install the patch during a maintenance window to avoid service disruption.
Patch is to be installed on 8.1.0.0-14-18490 version.
Install the patch on both EMS and SBCE(S) server. 
File name: sbce-8.1.0.0-14-19623-hotfix-10292020.tar.gz
md5sum: 695a6759a4235309b3055d66cdd0fc5f
PLDS Download ID: SBCE0000212</t>
  </si>
  <si>
    <t>PSN005720u</t>
  </si>
  <si>
    <t xml:space="preserve"> Release 7.2.2.5-23-18982</t>
  </si>
  <si>
    <t>This Hotfix (sbce-7.2.2.5-26-19566-hotfix-10192020.tar.gz) addresses the following reported issues in 7.2.2.5 GA release. This is a cumulative hotfix and include the fixes from hotfix-1 as well. See PSN Notice for a list of fixes</t>
  </si>
  <si>
    <t>Important: Install the patch during a maintenance window to avoid service disruption.
Patch is to be installed on 7.2.2.5-23-18982 version.
The patch needs to be applied on both EMS and SBCE(s).
File name: sbce-7.2.2.5-26-19566-hotfix-10192020.tar.gz
md5sum: 6e67f56997bd64b5f9ce787b6a2fff76
PLDS Download ID: SBCE0000211</t>
  </si>
  <si>
    <t>PSN005722u</t>
  </si>
  <si>
    <t>Release 11.0.x &amp; 11.1</t>
  </si>
  <si>
    <t>IP Office WebRTC clients using Chrome browser version 87 or later connecting to IP Office WebRTC
Gateway (11.1.x &amp; 11.0.x) will not have media for both audio and video calls.
This is caused by Chrome browser stopping the support of DTLS 1.0 in release 87 and IP Office
11.1.x and 11.0.x doesn’t support DTLS 1.2</t>
  </si>
  <si>
    <t>Complete details of resolution plan will be shared after detail technical assessment of the issue is
completed.</t>
  </si>
  <si>
    <t>Customers who have already upgraded Chrome browser to version 87 or later must downgrade to an earlier version than 87</t>
  </si>
  <si>
    <t>PSN005727u</t>
  </si>
  <si>
    <t>500v2 and IP Office Server Edition</t>
  </si>
  <si>
    <t>When escalating an IP Office system restart issue to the Avaya BBE team the minimum required information to diagnose and resolve the issue is not consistently being provided. Failure to provide the following required minimum information could cause a delay in resolution and on occasion requiring further failures to capture the required information</t>
  </si>
  <si>
    <t>Please ensure that the following minimum information is provide for any IP Office System restart issue
1 An accurate description of the problem being escalated. The description should include the name of the product the problem is being reported on.
2. A copy of the configuration that was running on the IP Office at the time the problem occurred.
3. The versions of any IP Office application software involved in the problem.
4. Where trace or config files are encrypted then passwords to allow decryption.
IP500v2 Restart.
A SysMon trace covering the time directly before and the actual IP Office restart, this is the required minimum for CPE to ascertain why the unit restarted.
IP Office Server Edition Restart.
A SysMon trace covering the time directly before and the actual IP Office restart, this is the required minimum for CPE to ascertain why the unit restarted.
The sysmon syslog files (sysmon_logs&lt;date&gt;.tar.gz) are also an acceptable way of providing the Sysmon trace on Server Edition if the reboot wasn’t captured by an external Sysmon application. These can be downloaded via Web Manager
A core dump file (arc_core.ipoffice.tar.gz) and corresponding profile file (profile.ipoffice.core.txt) must be provided. This can be downloaded via Web Manager
For detail about how to obtain the data mentioned in this PSN please refer below links
• IP Office Server Edition - Sysmon_logs&lt;date&gt;.tar.gz, Server logs and Core dump files -
https://support.avaya.com/ext/index?page=content&amp;id=SOLN248689
• IP Office System Monitor Captures https://support.avaya.com/ext/index?page=content&amp;id=SOLN281511</t>
  </si>
  <si>
    <t>PSN005725u</t>
  </si>
  <si>
    <t>Release 11.1 SP1, Vantage 3.0</t>
  </si>
  <si>
    <t>Vantage 3.0 device official integration supported with upcoming IP Office Feature Pack 11.1. Customers who want to experience
Vantage 3.0 devices immediately with their existing IP Office 11.1 SP1 do not have the instructions to provision the phone</t>
  </si>
  <si>
    <t>This PSN provides detailed instructions on “how to provision new Vantage 3.0 devices with IP Office 11.1 SP1”. Pre-requisite: Laptop or Remote machine configured with HTTP Server (Ex: FileZilla or HFS or any other HTTP server of customer choice). See PSN Notice for additional details</t>
  </si>
  <si>
    <t>PSN005718u</t>
  </si>
  <si>
    <t>This is an update to the 8.0 major release that was made available to a limited customer set on 29th Sep 2020. This update delivers additional product fixes to enhance the new features, security enhancements, refreshed platform software and product fixes delivered with Avaya Experience Portal 8.0 and is now available for deployment</t>
  </si>
  <si>
    <t>Software Images
AEP-8.0.0.0.1217-0.iso (Bundled and Software-only customers)
AvayaLinux-RH8.2.64-AV14EP8.12Oct20.081144.iso (Bundled customers)
ExperiencePortal-Primary-EPM-8.0.0.0.1217.ova (OVA customers)
ExperiencePortal-Auxiliary-EPM-8.0.0.0.1217.ova (OVA customers)
ExperiencePortal-MPP-8.0.0.0.1217.ova (OVA customers)
Note: Associated signature and public certificate files are available for download.
The support.avaya.com download pages (AEP, OVA, AVL) have been updated to provide the new download.
It will be mandatory to upgrade all system to the 1217 version as described in the release notes to continue to receive product patches.
There is no upgrade required for Avaya Ent</t>
  </si>
  <si>
    <t>PSN005726u</t>
  </si>
  <si>
    <t xml:space="preserve">PSN020502u </t>
  </si>
  <si>
    <t>A number of fixes provided for customers on prior versions of the product which did not make it into release 9.1.10 have been accumulated into a patch delivery along with other newly discovered fixes and is available for download. With the global health crisis and work from home shift, Avaya has seen tremendous growth in our customer base and along with that, large scale deployments across very diverse environments. This fix package accumulates many fixes which improve overall product stability as well as user experience; especially when clients are outside of the enterprise and coming in through the public internet</t>
  </si>
  <si>
    <t>Avaya is strongly encouraging Equinox® Conferencing customers to apply the latest product patch now available in PLDS for downloading. Note this patch consists of 2 components, both of which are required:  PLDS Download ID EQMNG000019: Equinox® Management Server 9.1.10 Mandatory Update (Patch 6) for Solution 9.1.10
 PLDS Download ID EQMS0000017: Equinox® Media Server 9.1.10 Mandatory Update (Patch 6) for Solution 9.1.10.
NOTE: Applying this patch requires that the platforms run Equinox Management 9.1.10 GA release [bundle version 9.1.10.0.47, PLDS Download ID EQMNG000910 (OVA) or EQMNG000018 (upgrade package)] and Equinox Media Server 9.1.10 GA release [bundle version 9.1.10.0.9, PLDS Download ID EQMS0000909 (OVA) or EQMS0000016 (upgrade package)] If you have questions regarding this bulletin, please contact Avaya Services</t>
  </si>
  <si>
    <t>UPDATED November 20, 2020 to highlight MANDATORY update to firmware vintage 24.
There are two items discussed in this PSN. Item 1 below was the original issue published for this PSN. Item 2, is the update.
1) Starting on March 28th, 2020 when downloading the TN2501 with the firmware vintage 23 released on May 5, 2014, or any older firmware vintage that is no longer available on support.avaya.com, the download will fail with error code 6265 as reported by the Communication Manager SAT command ‘status firmware download’.                                                                                                                                                     Error core 6265:
6265 - All firmware images must be digitally signed for security and must  contain a valid certificate chain. The digital signature and certificate chain of trust are validated as part of the header check  sequence. This error code indicates that an error was found while  validating the certificate chain of trust
This failure is caused by the expiration of the certificate used to digitally sign the downloadable image and the TN2501 rejects the downloadable image that contains an expired certificate.
This does not affect the operation of the circuit pack, meaning the circuit pack will continue to provide service as expected.
2) SHA-1 certificates will expire on February 12, 2021. ALL TN2501 boards MUST be upgraded to the latest firmware vintage 24 before that date. Otherwise, upgrades after that date will not be successful.</t>
  </si>
  <si>
    <t>Previously we stated that there is no need to update the firmware on the TN2501 if it was already on the original firmware vintage 23 as the digital signature expiration described in Item 1 above does not affect the operation of the circuit pack.
A new firmware vintage 23 Issue 2 was signed with an updated certificate that will expire on February 12, 2021 and was made available on PLDS for download in May to address the download failure described in Item 1 above. Given the SHA-1 certificate expiration in February 2021, Avaya worked to provide a newer firmware, vintage 24, that should be used in place of vintage 23 Issue 2. The latest firmware vintage 24 listed below must be used. Note that firmware is cumulative, so all fixes in firmware vintage 23, Issue 2 are included in firmware vintage 24.
Due to the SHA-1 certificate expiration on February 12, 2021, it is MANDATORY that all TN2501 boards be upgraded to the new firmware vintage 24 that includes support for SHA-2 signatures. This is necessary in the event that any future firmware loads are created after February 2021 as they will only have SHA-2 and will require the existing firmware to support SHA-2. TN2501 boards running a firmware vintage less than vintage 24 will no longer be able to be upgraded after February 12, 2021. For example, if a board is currently running firmware vintage 20, after February 12, 2021 it will not be possible to update that board to any later vintage, even to vintage 24</t>
  </si>
  <si>
    <t>PSN020505u</t>
  </si>
  <si>
    <t>The current TN799 DP firmware contains a SHA-1 certificate that will expire February 12, 2021.
This will impact the ability to update firmware on the TN799 after that date.</t>
  </si>
  <si>
    <t>PSN005721u</t>
  </si>
  <si>
    <t>HPE DL360 Gen10 Servers</t>
  </si>
  <si>
    <t>Uncorrectable Machine Check errors observed on the HPE DL360 Gen10 Servers with Intel Xeon Scalable Performance (SP) Processors.
Error examples:
“Uncorrectable Machine Check Exception (Processor 2, APIC ID 0x00000040,
Bank 0x00000004, Status 0xBE000000'00800400, Address 0x000055F5'4E1D8A7A,Misc 0x000055F5'4E1D8A7A). ACTION: Update the system firmware. If the issue persists, contact support.
Uncorrectable Machine Check Exception (Processor 2, APIC ID 0x00000068,
Bank 0x00000003, Status 0xBE000000'00800400, Address 0x000055F5'4E1D8A7A,Misc 0x000055F5'4E1D8A7A). ACTION: Update the system firmware. If the issue persists, contact support.”
See the HPE Customer Advisory for further details:
https://support.hpe.com/hpesc/public/docDisplay?docId=emr_na-a00090359en_us</t>
  </si>
  <si>
    <t>Update the System ROM / BIOS to version 2.34 following the procedure provided below. BIOS v2.34 contains updated processor microcode to mitigate the Uncorrectable Machine Check errors.</t>
  </si>
  <si>
    <t>PSN005715u</t>
  </si>
  <si>
    <t>Release 6.2 Service Pack 14 (Patch 4)</t>
  </si>
  <si>
    <t>Availability of Avaya one-X® Communicator R6.2 Service Pack 14 (Patch 4)</t>
  </si>
  <si>
    <t>A patch for Avaya one-X® Communicator R6.2 Service Pack 14 is available for customers using Avaya one-X® Communicator. See PSN notice for a list of issues resolved.</t>
  </si>
  <si>
    <t>PSN005717u</t>
  </si>
  <si>
    <t>Release 3.13</t>
  </si>
  <si>
    <t>This PSN advises customers and partners of the general availability of Avaya’s Workplace software clients. This release is available now for Windows and macOS on support.avaya.com and iOS and Android are available from the mobile app stores. See PSN Notice for additional details</t>
  </si>
  <si>
    <t>Install ACM 9.0.1, Patch 1 (ACM 9.0.1.0.1 – Build 38) available on support site</t>
  </si>
  <si>
    <t xml:space="preserve">PSN020496u </t>
  </si>
  <si>
    <t>Release 7.8.0 &amp; 8.0.x</t>
  </si>
  <si>
    <t>The system does not install updates of Avaya Aura® Media Server and the system will remain on the previously installed version. This is only applicable to the appliance offer when attempting to upgrade from 7.8.0.x to the following 8.0.x updates: See PSN Notice for additional details</t>
  </si>
  <si>
    <t>The following procedure can be used to work around this issue:
1. If upgrade was attempted and failed due to missing rndc key then regenerate:
1.1. Login to the CLI as ‘cust’, then obtain root privileges by logging in as ‘root’ (‘sroot’ for Avaya Services).
1.2. Regenerate the rndc.key file by executing the following commands from the CLI
/usr/sbin/rndc-confgen -r /dev/urandom -a -c /etc/rndc.key
chmod 660 /etc/rndc.key
chown root:named /etc/rndc.key
2. Stage and install system layer update 8.0.0.20 (MSR000000122)
3. Stage and install latest 8.0.2 service pack (media server and system layer update).</t>
  </si>
  <si>
    <t>PSN005716u</t>
  </si>
  <si>
    <t>Release 8.0.1, 8.0.2</t>
  </si>
  <si>
    <t>AADS is not in SMGR Serviceability Agents list, 3rd-party certificates are used</t>
  </si>
  <si>
    <t>The spiritAgent can be made to read AADS's certificate store files instead of automatically generated SMGR files by doing the following commands on the AADS:
$export SPIRIT_HOME=/opt/spirit
$sudo $SPIRIT_HOME/scripts/setUpCertificates.sh JKS $INSTALL_DIR/cert/ssl-ts.jks $KEYSTORE_PW \
 $INSTALL_DIR/cert/cas-serverAuth.jks $KEYSTORE_PW
$sudo systemctl restart AADSSpiritAgent
Note if AADS is in FIPS mode the file extensions will be bcfks so the setUpCertificate command would be:
$sudo $SPIRIT_HOME/scripts/setUpCertificates.sh BCFKS $INSTALL_DIR/cert/ssl-ts.bcfks $KEYSTORE_PW \ $INSTALL_DIR/cert/cas-serverAuth.bcfks $KEYSTORE_PW</t>
  </si>
  <si>
    <t>Avaya Aura Device Adapter</t>
  </si>
  <si>
    <t>Device Adapter</t>
  </si>
  <si>
    <t>8.x</t>
  </si>
  <si>
    <t xml:space="preserve">PSN020504u </t>
  </si>
  <si>
    <t>Release 8.0.1 though to 8.1.3 (and will also apply to future releases)</t>
  </si>
  <si>
    <t>Avaya Device Adapter (ADA) MGC (Media Gateway Controller): Use of Nessus Scan is not recommended on the MGC component on live customer deployments</t>
  </si>
  <si>
    <t>Product Support Notices  - Avaya Aura Device Adapter</t>
  </si>
  <si>
    <t>PSN005723u</t>
  </si>
  <si>
    <t>Release 4.1.0.0</t>
  </si>
  <si>
    <t>PSN005724u</t>
  </si>
  <si>
    <t>Release 4.0.0.1 &amp; 4.1.0.0</t>
  </si>
  <si>
    <t>VMWare reporting of consumption of Thin Provisioned storage on Analytics DB vmdk indicates all storage consumed.</t>
  </si>
  <si>
    <t>PSN005731u</t>
  </si>
  <si>
    <t>Avaya Workforce Engagement 15.2 – Third Party Security Update Kit 12 – Incorrect build released.
Problem Summary.
A Security and 3rd Party Update Kit 12 for 15.2 that has been recently released (Avaya PLDS / Avaya Support portal – 26th November 2020) was released with the incorrect build (KB193300-15.2.12.502.msi).
The faulty kit has been replaced with the correct build (KB193300-15.2.12.508.msi)
Do not use build 502. Download the updated Kit (KB193300-15.2.12.508.msi) that is now available (4th December 2020) through Avaya PLDS / Avaya Support portal.
Affected Product Versions.
• AIXWE 15.2 WFO Third Party Security Update Kit 12 (KB193300)</t>
  </si>
  <si>
    <t>Adobe will end support for the Flash Player on December 31, 2020 - https://www.adobe.com/products/flashplayer/end-of-life.html.
This means that Adobe will stop distributing and updating Flash Player after December 31, 2020 (“EOL Date”).
Adobe will be removing Flash Player download pages from its site and Flash-based content will be blocked from running in Adobe Flash Player after the EOL Date. As it gets closer to the EOL Date, the number of Flash-supported browsers will diminish</t>
  </si>
  <si>
    <t>PSN005753u</t>
  </si>
  <si>
    <t>After a Session Manager upgrade from an older release to 8.x, where a SIP Manipulator patch was in use prior to the upgrade, the patch information and script files are not migrated as part of the data migration backup and restore. The SIP Manipulator configuration does get migrated to the 8.x as it is contained in the Security Module SIP firewall rules configuration. In such case, the swversion command will not show any SIP Manipulator patches installed, however, after successful login to ASM CLI, you will see similar output after login banner… (The SIP manipulator scripts may differ based on the patch installed.)
Last login: Tue Dec 1 12:15:11 2020 from 10.158.111.26
SIP Manipulators in Use:
v6chgViaRet
v6chgViaOut
forcesipsrt
forcesipsrr
removesipsrt
removesipsrr
We need to manually remove these SIP manipulator scripts using the steps mentioned in the resolution section</t>
  </si>
  <si>
    <t>1) Login to SM CLI using sroot/root account.
2) Execute following commands.
chattr -i /opt/Avaya/asset/packages/active-version//bin/soapClientUpdateSipManipulator
chmod +x /opt/Avaya/asset/packages/active-version//bin/soapClientUpdateSipManipulator
 soapClientUpdateSipManipulator -D forcesipsrt
 soapClientUpdateSipManipulator -D forcesipsrr
 soapClientUpdateSipManipulator -D removesipsrt
 soapClientUpdateSipManipulator -D removesipsrr
 soapClientUpdateSipManipulator -D v6chgViaRet
 soapClientUpdateSipManipulator -D v6chgViaOu</t>
  </si>
  <si>
    <t xml:space="preserve">PSN020507u </t>
  </si>
  <si>
    <t>Release 8.1.3 and later</t>
  </si>
  <si>
    <t xml:space="preserve">PSN020509u </t>
  </si>
  <si>
    <t>In release 8.1.3 of Session Manager, the ability for native support of Apple Push Notification for iOS-based clients, no longer requiring an Avaya Aura Web Gateway (AAWG) server, was added as a new feature. This PSN is being written to provide a bas64 encoded version of the Root CA used to sign the certificate the certificate used by the https://pnp.avaya.com web server. This PEM certificate can be imported into the Session Manager WebSphere trust stores via the System Manager Services &gt; Inventory &gt; Manage
Elements screen. This will allow the Session Manager to trust the identity certificate presented by the Avaya Push Notification provider server. The Administering Avaya Aura Session Manager guide
(https://downloads.avaya.com/css/P8/documents/101058190) references installing this certificate in the “Configuring the use of CA certificates for Avaya push notifications provider” section. Details of this certificate can be found below</t>
  </si>
  <si>
    <t>PSN005734u</t>
  </si>
  <si>
    <t>Release 7.1.0.0 to 8.1.1.0</t>
  </si>
  <si>
    <t>NRP data import from 8.1.2.x or later to previous load (8.1.1.0, 8.1.0.0 or below) is not supported, may result into DB corruption</t>
  </si>
  <si>
    <t>If any issues encountered while deleting adaptations (as mentioned in Remark section) or above-mentioned errors, Contact Avaya Support CPE engineering to resolve this database corruption. See PSN Notice for additional details</t>
  </si>
  <si>
    <t>PSN005736u</t>
  </si>
  <si>
    <t>Hotfix-3 for SBCE release 8.1.1.0-26-19214</t>
  </si>
  <si>
    <t>Important: Install the patch during a maintenance window to avoid service disruption.
Patch is to be installed on 8.1.1.0-26-19214 version.
Install the patch on both EMS and SBCE server.
File name: sbce-8.1.1.0-26-19673-hotfix-11092020.tar.gz
md5sum: 1361b2d294341a5101842fda1b9b5150
PLDS Download ID: SBCE0000213</t>
  </si>
  <si>
    <t>PSN005737u</t>
  </si>
  <si>
    <t>Hotfix-1 for SBCE release 7.2.2.6-29-19436</t>
  </si>
  <si>
    <t>Important: Install the patch during a maintenance window to avoid service disruption.
Patch is to be installed on 7.2.2.6-29-19436 version.
The patch needs to be applied on both EMS and SBCE(s).
File name: sbce-7.2.2.6-31-19768-hotfix-11262020.tar.gz
md5sum: e1a56997a584fccbf81739419baf2f02
PLDS Download ID: SBCE0000214</t>
  </si>
  <si>
    <t>PSN005750u</t>
  </si>
  <si>
    <t>Hotfix-5 for SBCE release 8.1.0.0-14-18490</t>
  </si>
  <si>
    <t>Important: Install the patch during a maintenance window to avoid service disruption.
Patch is to be installed on 8.1.0.0-14-18490 version.
Install the patch on both EMS and SBCE(S) server.
File name: sbce-8.1.0.0-14-19805-hotfix-12072020.tar.gz
md5sum: 5033c975956b256c5a4cd27df73c1d06
PLDS Download ID: SBCE0000225</t>
  </si>
  <si>
    <t>PSN005744u</t>
  </si>
  <si>
    <t>SAL Gateways version 3.0.4 have a known defect that can flood SAL CORE with device messages, especially where Gateway details are changed.</t>
  </si>
  <si>
    <t>SAL Gateway 3.0.4 or lower versions have a defect, where changing SAL gateway SEID may lead to a flood of device messages to SAL CORE.
This typically happens if the SAL gateway is administered with a new SEID.
Gateway continues to send old and incorrect message leading to blocking of essential traffic on SAL CORE that is required for newly added devices
to be administered and onboarded correctly and leads to service disruption.
The fix is available in 3.0 Service Pack SP#5 (3.0.5), and needs to be applied at the earliest opportunity. Upgrading SAL Gateway to the latest available version 3.1 or 3.2 would solve the issue as well.
For best practice, Avaya encourages all customers to be on the latest release of SAL Gateway and Policy Manager. Avaya also encourages customers and Partners to utilize the ADS/SAL Gateway software-auto-update feature to stay current with fixes and enhancements. Please enable the software-auto-update feature on the SAL Gateway.
Please see Chapter 11: Managing software updates, Automatic software update in the Administering Avaya Diagnostic Server
SAL Gateway document on https://support.avaya.com. https://downloads.avaya.com/css/P8/documents/101071608</t>
  </si>
  <si>
    <t>Release 2 &amp; 3</t>
  </si>
  <si>
    <t>Avaya Proactive Outreach Manager (POM) and Adobe Flash end of life</t>
  </si>
  <si>
    <t>This PSN is intended to provide an overview of the steps that can be taken to address/mitigate the issue as well as outlining work that is still in progress.  See PSN Notice for details</t>
  </si>
  <si>
    <t>PSN005746u</t>
  </si>
  <si>
    <t>Release 5.1.1, 5.1.2, 5.1.3</t>
  </si>
  <si>
    <t>Regardless of RSA_SHA_CERTS parameter in master.cfg file, list server certificates for Avaya Proactive Contact Release - 5.1.1, 5.1.2, 5.1.3 are going to expire in Jan 2021. Therefore you must update the list server certificates</t>
  </si>
  <si>
    <t>Update the system with new certificates provided in this PSN</t>
  </si>
  <si>
    <t xml:space="preserve">The latest Avaya Aura® Presence Services Bundle 8.1.1.0.364 software bundle (Patch 5) is available for deployment. </t>
  </si>
  <si>
    <t xml:space="preserve">The latest Avaya Aura® Presence Services Bundle 8.1.2.0.144 software bundle (Patch 2) is available for deployment. </t>
  </si>
  <si>
    <t>Presence Services 8.1.2.0 software bundle 8.1.2.0.144 (Patch 2) resolves the below problems.
Release date November 30, 2020
• PSNG-10537 Performance improvements, involving large number of messages
Presence Services 8.1.2.0 software bundle 8.1.2.0.140 (Patch 1) resolves the below problems.
Release date April 14, 2020
• PSNG-9220 Revert invalid BSID changes causing 403 to client.
When two users try to exchange messages after the configured session time out, they receive a 403. They need to logout and login to continue exchanging messages. This is fixed with psng-9220.
This software can only be deployed on Avaya 3.6 GA or higher and SMGR 8.0.1 GA or higher
IMPORTANT: Presence Services patches are now cumulative and are delivered as a complete Snap-In unless otherwise noted. Only qualified personnel should deploy this software.</t>
  </si>
  <si>
    <t xml:space="preserve">PSN020511u </t>
  </si>
  <si>
    <t>The latest Avaya Aura® Presence Services Bundle 8.1.3.0.88 software bundle (Patch 2) is available for deployment.</t>
  </si>
  <si>
    <t>Presence Services 8.1.3.0 software bundle 8.1.3.0.88 (Patch 2) resolves the below problems.
Release date December 23, 2020
• PSNG-9663 User presence status still shows as available on watcher side after user got network failure
• PSNG-10718 AMM to PMM Migration fixes for large data.
• PSNG-10849 Customer is unable to pull H.323 station presence status using REST APIs
• PSNG-10916 The EventDelivery service not sent responses to the long-poll request when there is an event to be delivered
Presence Services 8.1.3.0 software bundle 8.1.3.0.80 (Patch 1) resolves the below problems.
Release date November 6, 2020
• PSNG-10415 Send Message feature not working in Presence Services
Fix to handle stale Client Statistics entries in data base and Giga space configuration improvements
This software can only be deployed on Avaya 3.7 GA or higher and SMGR 8.1.2 GA or higher
IMPORTANT: Presence Services patches are now cumulative and are delivered as a complete Snap-In unless otherwise noted. Only qualified personnel should deploy this software</t>
  </si>
  <si>
    <t xml:space="preserve">PSN020306u </t>
  </si>
  <si>
    <t>The latest Avaya Aura® Presence Services 7.1.2.0 software bundle 7.1.2.0.399 (Patch 14) is available for deployment. The software bundle includes the following components:
• PresenceServices-7.1.2.0.246
• PresenceServices-Connector-7.1.2.0.233
• PresenceServices-LPS-SDK-7.1.2.0.204
• PresenceServices-Tasks-7.1.2.0.2
Note: Patch 4 is required to make Presence Services 7.1.2 compatible with the Avaya Breeze® Platform centralized deployment feature available in Breeze 3.4.0.1 + Hotfix 10008. Presence Services 7.1.2 Patch 4 is only compatible with Breeze 3.4.0.1 + Hotfix 10008 and higher releases</t>
  </si>
  <si>
    <t>In VPFM and Nimble CS1000 Storage, emails configured for the “Send From Address” or “From:” sender
address of vpfm@avaya.com or ASP4200@avaya.com pointing to Avaya domain do not comply with DMARC email authentication protocol for Avaya</t>
  </si>
  <si>
    <t>Follow this process to add an MPP to the Primary OVA:
Procedure:
1. Open putty session and logon with root access
2. Run command: cd /etc/EPRPM
3. Run command: bash aepinstall.sh
4. Accept License agreement.
5. You will then be presented with the following options:
-------------------------------------------------------------------------------
Select re-install type:
1) Install MPP on Primary EPM (Convert to Single Server)
2) Re-install software preserving Configuration and Application Data
3) Re-install software deleting Configuration and Application Data
4) Exit
6. Choose option 1. This will install a co-resident MPP on the Primary EPM.</t>
  </si>
  <si>
    <t>End of Adobe Flash support for reporting UI in Contact Analyzer.</t>
  </si>
  <si>
    <t>Customers can apply the workaround procedures to an existing installation</t>
  </si>
  <si>
    <t xml:space="preserve">PSN005178u </t>
  </si>
  <si>
    <t>NFS mount not working after upgrade to CMS 18.0.2.0 or later releases</t>
  </si>
  <si>
    <t>This situation will never be resolved in a future CMS release. CMS will continue to be deployed using only NFSv4 by default. The use of versions of NFS older than v4 is considered a security risk. Customers should upgrade to the use of NFSv4</t>
  </si>
  <si>
    <t>CMS and Adobe Flash support</t>
  </si>
  <si>
    <t>Business Rules Engine</t>
  </si>
  <si>
    <t>PSN005730u</t>
  </si>
  <si>
    <t>Release 3.3 - 3.6</t>
  </si>
  <si>
    <t xml:space="preserve">This PSN Covers the following areas:
1. CEC improvements and security updates </t>
  </si>
  <si>
    <t xml:space="preserve">This release has the following security updates:
• HTTP protocol is no longer supported for accessing Web Admin or Admin API (HTTPS enabled by
default). For the Decision API both HTTP and HTTPS enabled by default.
• Gigaspaces is working with SSL enabled for all internal components by default.
• Kafka supports SSL mode for AACC and CMS Connectors.
• Connection between CMS and CMS Connector can be secured via SSL.
• Firewall can be configured to disable any connections from outside of the cluster.
Please refer to Avaya Business Rules Engine 3.6 Release Notes document for more information regarding
CEC improvements and New Features added in this release. </t>
  </si>
  <si>
    <t>Avaya ZangSMSConnector</t>
  </si>
  <si>
    <t>PSN005748u</t>
  </si>
  <si>
    <t>Release 3.6.x ,3.7.x</t>
  </si>
  <si>
    <t>There was a contract mismatch between Avaya ZangSMSConnector and CPaaS response while sending outbound SMS.
It was blocking the thread due to exception in Avaya ZangSMSConnector.
Thread pool size in Avaya ZangSMSConnector is 15 threads. When the thread count reached 15 then it stopped processing any new outbound SMS request</t>
  </si>
  <si>
    <t>Handle CPaaS response correctly in Avaya ZangSMSConnector</t>
  </si>
  <si>
    <t>Product Support Notices  - Product: Avaya ZangSMSConnector</t>
  </si>
  <si>
    <t>for Windows 2.1.x, for Lync 6.4.x</t>
  </si>
  <si>
    <t>Avaya Workspaces for Elite</t>
  </si>
  <si>
    <t>Product Support Notices  - Product: Avaya Workspaces for Elite</t>
  </si>
  <si>
    <t>PSN005747u</t>
  </si>
  <si>
    <t>Release 3.7.0.1 and 3.8.0.1</t>
  </si>
  <si>
    <t>Documented Avaya Workspaces for Elite – VMware reservation and HyperThreading information is inconsistent and wrong in some places.</t>
  </si>
  <si>
    <t>Full vCPU reservations must be implemented for all Workspaces for Elite / Avaya Breeze® platform nodes running on the customer-provided VMware hardware and software infrastructure. See the product documentation for Avaya Control Manager and Avaya Aura® for guidelines on vCPU reservations for those products that form part of the solution. For Avaya Pod Fx deployments, vCPU reservations are not required as this platform is engineered by Avaya for maximum supported capacities in terms of vCPU requirements. See PSN Notice for additional details</t>
  </si>
  <si>
    <t xml:space="preserve">PSN020506u </t>
  </si>
  <si>
    <t>100 Series</t>
  </si>
  <si>
    <t xml:space="preserve">As a part of the Avaya Solutions Platform ASP 1XX server platform introducing new base and FRU servers ( PSN020500u ), there will also be a change of permitted memory DIMM part numbers used in the R640’s. This modification will permit and provide alternates that have different part numbers and speeds, but their finished good / order codes remain the same ( table below ).
When replacing DIMMs in the Cascade Lake P4, P5, or P51 ( 700515524 or 700515525 base servers ), ensure that part 700514188 is not the 2666 MHz parts ( PC4-2666 ), only 3200 MHz parts ( PC4-3200). This instruction is valid no matter whether DIMM parts removed are 2666MHz, 2933MHz, or 3200MHz.
If servicing a SkyLake P4, P5, or P51 base server, it is acceptable to use 700514188 parts labelled either PC4-2666 or PC4-3200. This will ensure that performance of the servers will remain the same as this is limited by the CPU ( CPU Max Memory Speed ).
The ASP 100 Series consist of the ASP 110, ASP 120 and the ASP 130. The server comes as a Profile 2, 3, 4, 5 or 51.
This PSN applies to all R640 units shipped since launch. It is not applicable to the Dell R240 and Dell R340 units used in some ASP 110 offers, nor the ASP 130 Profile 21 offer. </t>
  </si>
  <si>
    <t>PSN005752u</t>
  </si>
  <si>
    <t>Release 3.8.0.1</t>
  </si>
  <si>
    <t>Integrating the Messaging Channel with Social Messaging Platforms – Facebook, Twitter and WhatsApp</t>
  </si>
  <si>
    <t xml:space="preserve">PSN020508u </t>
  </si>
  <si>
    <t>Adobe will end support for the Flash Player on December 31, 2020 - https://www.adobe.com/products/flashplayer/end-oflife.html.
This means that Adobe will stop distributing and updating Flash Player after December 31, 2020 (“EOL Date”).
Adobe will be removing Flash Player download pages from its site and Flash-based content will be blocked from running in Adobe Flash Player after the EOL Date.
Mailbox users using the Avaya Messaging Web Client will see a message that Flash is being used and is no longer support beyond December 2020</t>
  </si>
  <si>
    <t>To replace the Adobe Flash Player with the HTML5 player, follow the steps below to update the INI file.
This should be done on the Consolidated Server, Remote Web Server and Single Server installations:
Go to the C:\WINDOWS directory
Locate and edit the EEAM.INI file with the following line:
 “Webclient Use HTML5 player = yes”
Save the file
Restart IIS</t>
  </si>
  <si>
    <t>PSN005743u</t>
  </si>
  <si>
    <t>Release 3.15</t>
  </si>
  <si>
    <t>This PSN advises customers and partners of the upcoming release of Avaya’s Workplace software clients.
This release is expected to be available on or about January 5th, 2021 for Windows and macOS on support.avaya.com and iOS and Android will be available from the mobile app stores, subject to app-store approval timelines. See PSN Notice for additional details</t>
  </si>
  <si>
    <t>PSN005741u</t>
  </si>
  <si>
    <t>Release 9.0.0.0 &amp; 9.0.1</t>
  </si>
  <si>
    <t>ACM Users Portal -&gt; ACM Groups Tab to error when integrating with Oceana 3.7.0.1</t>
  </si>
  <si>
    <t>AvayaOceana_UCAStoreService-3.7.0.1.1 is required when using ACM 9.0 Patch 6 and above or ACM 9.0.1. Failure to install
AvayaOceana_UCAStoreService-3.7.0.1.1 will result in the ACM Users Portal -&gt; ACM Groups Tab to error.
No action is needed for Oceana 3.8</t>
  </si>
  <si>
    <t>PSN005729u</t>
  </si>
  <si>
    <t>Release 7.1.1.0</t>
  </si>
  <si>
    <t>Upgrade or Fresh install of AACC/ACCS 7.1.1.0 will fail if Windows Firewall service is disabled.
Windows Firewall service needs to be started and enabled on automatic startup before installation or upgrade of 7.1.1.0 release is started. Customers can turn off and disable Windows Firewall Service after successful installation.</t>
  </si>
  <si>
    <t>This issue will and can only be resolved in AACC/ACCS 7.1.2.0</t>
  </si>
  <si>
    <t>PSN005735u</t>
  </si>
  <si>
    <t>Unable to login as an Agent to Workspaces because the Agent is not present in the Kafka topic. This happens when DISPOSITION code is configured for Fax or Scanned Doc. These types of contacts are not supported in Workspaces, and when sending JSON of agent configuration, an error occurs in the formation of the configuration, due to which the JSON becomes invalid. This leads to a parsing error on the admin-adapter side and the Agent’s configuration is not written to the Kafka topic.
Patch for this issue CCMM_7.1.0.3.47 available on MPL</t>
  </si>
  <si>
    <t>The way to avoid the issue is not to specify Fax or Scanned Doc in Agent Desktop Default Closed Reason Codes (CCMM Administration -&gt; Agent Desktop Configuration -&gt; Agent Desktop Default Closed Reason Codes). The recommendation for customers who already faced this problem is to deselect specified above items and save the changes</t>
  </si>
  <si>
    <t>Release 8.0.2 and earlier</t>
  </si>
  <si>
    <t>PSN005745u</t>
  </si>
  <si>
    <t>After Migration to AADS 8.1.3, AADS Utility Server content will need to be restored. VIP will no longer be available</t>
  </si>
  <si>
    <t>1. A migration of AADS to release 8.1.3 requires the deployment of RedHat 7.6. Prior to this upgrade all components of the solution must be backed up as per standard recommended practice. After the migration Utility Server content will not automatically appear. Utility Server content will need to be restored from the backup.
2. After the migration the Utility Server VIP will no longer be available. The IP of the AADS should be used instead. This and additional information are documented in Chapter 16 and 9 of the Administering AADS Guide</t>
  </si>
  <si>
    <t xml:space="preserve">PSN005110u </t>
  </si>
  <si>
    <t>Release 7.0.2 and lower</t>
  </si>
  <si>
    <t>Expiration of AACC-provided AES test certificates on January 6, 2018, will result in loss of all services after a server restart on all Contact Center 6.2 or later releases and AES clients that have this default certificate in place.
On 1 Feb 2021 AACC Demo in-built certs expire, It will result in loss of all services after a server restart on all Contact Center with release lover than 7.0.2.</t>
  </si>
  <si>
    <t>PSN005732u</t>
  </si>
  <si>
    <t>After upgrading from Analytics 4.0.0.1 or 4.1.0.0 to 4.1.0.1, dbmgr pod is has a Running status but in a 0/1 state.</t>
  </si>
  <si>
    <t>Trying to connect to the analytics_db with postgres user using a 3rd party tool like pgAdmin fails using the password that was updated in the excel for the following value:
config:orca-dbmgr:crunchydb:password.
Solution:
Before upgrading to 4.1.0.0 or 4.1.0.1 from 4.0.0.1, change the password in the excel to myflexuser01 for config:orca-dbmgr:crunchydb:password in the orca tab. This will allow for the deployment and the dbmgr to using the correct password for the database. After the install completes, you can change the password for postgres user via the post install script. The option in the script is in Deployment &gt;Reset database password for postgres user.</t>
  </si>
  <si>
    <t>If you have already upgraded and did not use the password provided above and you have the following symptoms:
• dbmgr pod is has a Running status but in a 0/1 state.
• Unable to connect to crunchy database using postgres user because authentication failure.
Then you can run the post install script to change the postgres users password. The option in the script is in Deployment &gt;Reset database password for postgres user. Enter the current as the password you inputted in the excel sheet. Enter myflexuser01 and the new password. After the password has been updated restart dbmgr pod. kubectl delete pod &lt;dbmgr_pod_name&gt;
After the pod comes back up, you can re-run the script again to change the password again to your preference</t>
  </si>
  <si>
    <t>PSN005733u</t>
  </si>
  <si>
    <t>Release 4.0.0.1, 4.1.0.0 or 4.1.0.1</t>
  </si>
  <si>
    <t>During installation or upgrade Analytics fails on BOSH director deployment with incorrect user name or password error</t>
  </si>
  <si>
    <t>Restriction:
The following list of special characters cannot be used in the vCenter user account password provided during ccm install
or ccm upgrade spec --infra:
` $ ( ) \ | ; : ' " &lt; &gt;
Manifestation:
Analytics installation or upgrade fails on BOSH director deployment if the vCenter account that was being used had the special characters listed above within the password. At the end of each failed Analytics installation attempt, the vCenter account would be disabled/locked due to multiple failed login attempts. The following errors were seen in
/var/log/avaya/ccm/bosh.log:
INFO --: Loaded vSphere 6.5 SDK
/root/.bosh/installations/&lt;identifier&gt;/packages/vsphere_cpi/lib/nsxt/nsxt_cl
ient/api/upgrade_node_ugprade_api.rb:145: warning: character class has ‘-‘ without escape: /^[a-zA-Z0-9-.]+$/
WARN -- : Error running method ‘Login’. Failed with message ‘Cannot complete
login due to an incorrect user name or password.’.
There may be exceptions to the rule above, using a single $ symbol at the end of a password being one.
Action:
Analytics customers should be informed of this restriction when preparing to install OR upgrade. It is important to understand if customers are upgrading from Analytics 4.0.0.1 patch 6 or earlier to a later release, they will need to update their vCenter password to comply with the above restriction and use ccm infra update-vcentercreds to update the password that the director Is using BEFORE upgrading to the higher release</t>
  </si>
  <si>
    <t>PSN005738u</t>
  </si>
  <si>
    <t>Deletion of ORCA product results in PV deletion and all data contained therein.
Current behavior on the deletion of product ORCA, or any other product results in the automatics deletion of the related PV. In the case of product ORCA this is where customer data is stored.
This behavior is expected and is not an issue unless for some reason a rebuild of a customer’s Analytics install is required.</t>
  </si>
  <si>
    <t>Before deleting product ORCA on a customer site please contact the Analytics design team for support on how to avoid deleting the PV contain data.</t>
  </si>
  <si>
    <t>PSN005739u</t>
  </si>
  <si>
    <t>If the Geo standby site is installed with different passwords in the Excel spreadsheet there will be connection problems for Historical and Real Time reports after switchover.
During Geo configuration the standby database synchronizes with the primary including passwords. If the standby has been installed with different passwords, then connection configuration for Measure Processor and MicroStrategy reporting on the standby site will have incorrect values.</t>
  </si>
  <si>
    <t>When installing Analytics on a standby site for Geo purposes ensure that the following password values match the primary site
installation in the Excel spreadsheet prior to installation.
Postgres user
ORCA tab – crunchydb:password
Measure Processor user:
ORCA tab – crunchydb:encodedMpuserPassword
Microstrategy user:
MSTR tab – dbLogin:loginPW
ORCA tab – crunchydb:encodedMstuserPassword</t>
  </si>
  <si>
    <t>PSN005740u</t>
  </si>
  <si>
    <t>When the password for postgres database user is changed, any backups taken prior to the change will not restore correctly.</t>
  </si>
  <si>
    <t>Upon changing the password for postgres user ensure that a new full backup is taken.
If it is necessary to restore from an old backup the postgres password will need to be reverted to the original value. The password can then be changed after the old backup is restored</t>
  </si>
  <si>
    <t>PSN005742u</t>
  </si>
  <si>
    <t>Application pods may not restart into a Running state after a restart on long running nodes (4 weeks or more)</t>
  </si>
  <si>
    <t>PSN005749u</t>
  </si>
  <si>
    <t>PSN005751u</t>
  </si>
  <si>
    <t>Release 4.1.0.1</t>
  </si>
  <si>
    <t>Analytics tries to subscribe to a UCM topic that does not exist in Oceana 3.7.0.1 and this causes Analytics to stop receiving events and pump up from Oceana.
The problem is caused by an issue in the deployment spreadsheet where although the correct Oceana version, 3.7.0.1, is chosen the UCM Subscription Notification value is set incorrectly.</t>
  </si>
  <si>
    <t xml:space="preserve">PSN005559u </t>
  </si>
  <si>
    <t>System Manager 8.1 Security Service Pack Patch 6 fails to install if you have a System Manager 8.1.3 Hot Fix installed</t>
  </si>
  <si>
    <t>If you have already installed a System Manager 8.1.3 Hot Fix installed and would like to install the latest Security Service pack, the recommendation is to wait for System Manager 8.1 Security Service Pack 7.
The issue has been remediated in System Manager 8.1 Security Service Pack 7 which will be GA in February 2021 per the current schedule. Alternately you may also upgrade to 8.1.3.1 which will also be GA in February 2021 and will have 8.1 Security Service Pack 7 bundled with it.
If you want to install 8.1 Security Service Pack 6 and also upgrade to 8.1.3 + 8.1.3 Hot Fix, then follow the below mentioned steps:
1. First Install 8.1.3 GA load
2. Install 8.1 Security Service Pack 6
3. The install 8.1.3 Hot Fix 2
If you have questions, please reach out to Avaya support.</t>
  </si>
  <si>
    <t xml:space="preserve">PSN020516u </t>
  </si>
  <si>
    <t>Release 7.1.3.8 &amp; 8.1.3.1 and later</t>
  </si>
  <si>
    <t>When Session Manager 7.1.3.8 and 8.1.3.1 were released, the ssh service on the Linux platform was changed to remove the diffiehelman-group1-sha1 key exchange algorithm. This legacy key exchange was removed due to security concerns with the outdated key exchange. This change may cause SSH connections to the SM to be rejected and a similar error to the below may be seen:
no matching key exchange method found. Their offer: curve25519-sha256,curve25519-sha256@libssh.org,ecdh-sha2-
nistp256,ecdh-sha2-nistp384,ecdh-sha2-nistp521,diffie-hellman-group-exchange-sha256,diffie-hellman-group16-sha512,diffiehellman-group18-sha512,diffie-hellman-group-exchange-sha1,diffie-hellman-group14-sha256,diffie-hellman-group14-sha1
NOTE: If the SM has FIPS enabled, then the curve25519-sha256 and curve25519-sha256@libssh.org are disabled as well</t>
  </si>
  <si>
    <t>It is recommended to obtain the latest version of the SSH client software that supports some of the newer options for key exchange.
For instance, if using openSSH from another linux server, the -o option can be used to specify the key exchange algorithm to use:
$ ssh -oKexAlgorithms=diffie-hellman-group14-sha1 &lt;someuser&gt;@&lt;somehost&gt;
Any of the SM supported key exchange algorithms below can be used: curve25519-sha256,curve25519-sha256@libssh.org,ecdhsha2-nistp256,ecdh-sha2-nistp384,ecdh-sha2-nistp521,diffie-hellman-group-exchange-sha256,diffie-hellman-group16-sha512,diffiehellman-group18-sha512,diffie-hellman-group-exchange-sha1,diffie-hellman-group14-sha256,diffie-hellman-group14-sha1
NOTE: If the SM has FIPS enabled, then the curve25519-sha256 and curve25519-sha256@libssh.org are disabled as well.</t>
  </si>
  <si>
    <t>PSN005773u</t>
  </si>
  <si>
    <t>PSN005767u</t>
  </si>
  <si>
    <t xml:space="preserve">ASBCE reset or failover has been observed with ASBCE 8.1.2 GA Build 19809. This could happen while processing the 4xx error response to heartbeat OPTIONS message from remote SIP entity. The issue is noticed for some of the 4xx response codes like 403, 404, 400, 420 from the remote SIP entity to the heartbeat OPTIONS message sent by ASBCE. This is not observed with other 4xx response codes (486, 401, 407, 406). </t>
  </si>
  <si>
    <t>A mandatory patch with a fix has been released to address this issue. Install the patch mentioned below in the patch notes section either after fresh installation of 8.1.2.0 GA Build 19809 or after upgrading/migrating to 8.1.2.0 GA Build 19809. The patch needs to be applied only on SBC server(s).</t>
  </si>
  <si>
    <t>To avoid ASBCE reset/failover, you may want to temporarily disable heartbeat on ASBCE SIP Servers configuration tab for the impacted ASBCE(s) until the patch is applied</t>
  </si>
  <si>
    <t>PSN005770u</t>
  </si>
  <si>
    <t>It is observed that with ASBCE 8.1.2 GA Build 19809 and 8.1.2 Patch Build 19877, some calls are established with no talk path and for those calls ASBCE does not process SDP resulting in no audio. There is no fixed pattern to this, and the behavior is intermittent.</t>
  </si>
  <si>
    <t>A mandatory patch with a fix has been released to address this issue. Install the patch mentioned below in the patch notes section either after fresh installation of 8.1.2.0 GA Build 19809 or after upgrading/migrating to 8.1.2.0 GA Build 19809 or on 8.1.2 Patch Build 19877. The patch needs to be applied only on SBC server(s).</t>
  </si>
  <si>
    <t>PSN005754u</t>
  </si>
  <si>
    <t>Launch of ASBCE Release 8.1.2.0 Introducing New Features and resolved defects.
Please refer to release notes https://downloads.avaya.com/css/P8/documents/101073114 for more details about new features and resolved defects
Software can be downloaded from https://plds.avaya.com</t>
  </si>
  <si>
    <t>Product Support Notices  - Product: Proactive Outreach Manager R4.x</t>
  </si>
  <si>
    <t>PSN005765u</t>
  </si>
  <si>
    <t>Proactive Outreach Manager 4.0 is now generally available for deployment.</t>
  </si>
  <si>
    <t>This PSN is intended to provide update that Proactive Outreach Manager 4.0 is now generally available. This new major release bundles up new features, security enhancements, replacement for flash-based component with new technology and product fixes that is now available for deployment. See PSN for details</t>
  </si>
  <si>
    <t>The certificates for Avaya Proactive Contact-5.x release will expire in the year 2021. Therefore, you must update the certificates. For Dialer version 5.2.0.2 Avaya Proactive CA common name is wrong in CA certificate. Therefore, you must update the certificates. This PSN is applicable if RSA_SHA_CERT is disabled in master.cfg file(RSA_SHA_CERT:NO) on the Dialer</t>
  </si>
  <si>
    <t>PSN005768u</t>
  </si>
  <si>
    <t>Release 11.1.0.x</t>
  </si>
  <si>
    <t>When the certificate is changed any existing IP Offices Subscription systems will not trust the
connection and will go into license grace mode (30 days). No service loss will occur until the end of
the 30 day grace</t>
  </si>
  <si>
    <t>The resolution is to add the Let’s Encrypt R3 Intermediate certificate from this location
https://letsencrypt.org/certs/lets-encrypt-r3.pem to the IP Office Trusted Certificate Store (TCS) via
Manager. See:
https://ipofficekb.avaya.com/businesspartner/ipoffice/mergedProjects/webmanager/_frame2.html?SecurityCertificates.html
An extra step is to place the certificate into the /tcs/add directory. This ensures the certificate is
retained when resetting the security settings. See:
https://ipofficekb.avaya.com/businesspartner/ipoffice/mergedProjects/security/removing-a-defaulttrusted-cer.htm</t>
  </si>
  <si>
    <t>The issue will also be resolved in the following IP Office Service Packs 11.1.1.0 and 11.1.0.3</t>
  </si>
  <si>
    <t xml:space="preserve">PSN004355u </t>
  </si>
  <si>
    <t xml:space="preserve">PSN004791u </t>
  </si>
  <si>
    <t>Avaya periodically issues security update hotfixes for the version of Linux shipped with bundled and OVA-based Experience Portal systems. These hotfixes address security vulnerabilities in Avaya Enterprise Linux</t>
  </si>
  <si>
    <t xml:space="preserve">PSN005048u </t>
  </si>
  <si>
    <t>PSN005774u</t>
  </si>
  <si>
    <t>PSN005785u</t>
  </si>
  <si>
    <t>If you want the system name to be set as a FQDN then see the resolution below.
It currently will cause issues of you set a FQDN in the hostname prompt and set the DNS domain field.</t>
  </si>
  <si>
    <t>Provide the complete FQDN in the hostname prompt, but you must then leave the DNS domain name blank. then after the
system is built the /etc/resolv.conf file will need to be manually updated with the domain and search options.
After the system is built log in as the root user and run the following snippet to setup /etc/resolve.conf:
• FQDN=$(hostname)
• DOMAIN=${FQDN#*.}
• cat &lt;(echo -e "domain $DOMAIN\nsearch $DOMAIN") /etc/resolv.conf | awk '!x[$0]++'
&gt;/etc/resolv.conf.new
• mv /etc/resolv.conf.new /etc/resolv.conf
• cat /etc/resolv.conf
This will fix the /etc/resolv.conf file</t>
  </si>
  <si>
    <t>If you have entered &lt;hist&gt;.&lt;domain&gt; in the hostname field and the &lt;domain&gt; in the DNS Domain name, the resultant system
hostname will be &lt;host&gt;.&lt;domain&gt;.&lt;domain&gt;. To reset the hostname:
• cat /etc/hostname
o &lt;host&gt;.&lt;domain&gt;.&lt;domain&gt;.
• hostnamectl set-hostname &lt;host&gt;.&lt;domain&gt; # this will fix the /etc/hostname files and the hostname without a reboot</t>
  </si>
  <si>
    <t>Release 8.x, 7.1.3.x</t>
  </si>
  <si>
    <t>The significant increase in companies moving to a Remote Worker model in the past 6 months has exposed two issues in Avaya Aura® Communication Manager (CM) 8.x and 7.1.3.x. While these are most likely to be seen in a Remote SIP Call Center Agent configuration, there is a small risk that they can be encountered in non-Remote Call Center configurations. See PSN Notice for details</t>
  </si>
  <si>
    <t>TN799DP hardware vintage 0-10
TN799DP hardware vintage 13 or greater</t>
  </si>
  <si>
    <t>Avaya XT Series Endpoints</t>
  </si>
  <si>
    <t>PSN005772u</t>
  </si>
  <si>
    <t>Release 9.2.2.34 to 9.2.3.15</t>
  </si>
  <si>
    <t>A request to Spaces from the endpoints, containing an extra space in a header, is now rejected as malformed by the Spaces back-end (due to GCP updates), thus preventing the endpoints from joining meetings through QRCode/Verification code, calendar, or favorite contacts.</t>
  </si>
  <si>
    <t>Software updates have been developed to fix the issue, and are now available in PLDS and Avaya Support Website for downloading:
 Avaya XT5000 Series Endpoints version 9.2.3.20: PLDS Download ID = SXT00000051
 Avaya XT7000 Series Endpoints version 9.2.3.20: PLDS Download ID = SXT00000052
 Avaya CU360 Collaboration Unit version 11.2.0.21
Over The Air (OTA) upgrade is also available for all devices via public network.
If you have questions regarding this bulletin, please contact Avaya Services</t>
  </si>
  <si>
    <t>For Avaya CU360, it is possible to launch the Avaya Spaces Room app to join Spaces meetings via QRCode/Verification code. For XT Series, no workaround is available.</t>
  </si>
  <si>
    <t>Product Support Notices  - Product: Avaya XT Series Endpoints R9.x</t>
  </si>
  <si>
    <t>PSN005755u</t>
  </si>
  <si>
    <t>PSN005771u</t>
  </si>
  <si>
    <t>Release 3.7.0.1, 3.8.0.0 and 3.8.0.1</t>
  </si>
  <si>
    <t>The Engagement Designer attributes that control the ED database clean-up processes have the wrong default values. This can lead to performance issues on Cluster 1 in high-volume Avaya Oceana production solutions.</t>
  </si>
  <si>
    <t>Engagement Designer attributes that control ED database clean-up
The Engagement Designer attributes that control the ED database clean-up processes have the wrong default values. This can lead to performance issues on Cluster 1 in high-volume Avaya Oceana production solutions.
Configure the Engagement Designer attributes to automatically cleanup the ED database and avoid performance issues.
1. On the System Manager web console, click Elements &gt; Avaya Breeze® &gt; Configuration &gt; Attributes.
2. On the Service Clusters tab, do the following:
3. In the Cluster field, select Cluster 1, the cluster hosting the Engagement Designer service.
4. In the Service field, select EngagementDesigner.
5. Configure these attributes.
a. Set attribute Archive Error handled instances to true.
b. Set attribute Completed instance to be deleted or not to true.
c. Set attribute Number of days the data user want to retain to 1 (i.e. One day)
d. Set attribute Number of days the user want to retain error instances to 1 (i.e. One day)
6. Click Commit.
7. Reboot the Clusters in order.</t>
  </si>
  <si>
    <t>PSN005769u</t>
  </si>
  <si>
    <t>Release 3.16</t>
  </si>
  <si>
    <t>This PSN advises customers and partners of the upcoming release of Avaya’s Workplace software clients.
This release is expected to be available on or about February 2nd, 2021 for Windows and macOS on support.avaya.com. The iOS and Android updates will be available from the mobile app stores, subject to app-store approval timelines. See PSN notice for additional details.</t>
  </si>
  <si>
    <t>Avaya Collaboration Unit CU360</t>
  </si>
  <si>
    <t>R11.x</t>
  </si>
  <si>
    <t>Product Support Notices  - Product: Avaya Collaboration Unit CU360 R11</t>
  </si>
  <si>
    <t xml:space="preserve">Avaya CU360 </t>
  </si>
  <si>
    <t>Release 11.0.0.24 to 11.2.0.19</t>
  </si>
  <si>
    <t>PSN005766u</t>
  </si>
  <si>
    <t>In AADS 8.1.3.0.293, if the SMGR certificate is changed after the AADS installation and the AADS server identity certificate is regenerated using the blue tool “app configure” OR admin web interface “Security Settings-&gt;Certificate Management-&gt;SMGR
Certificates-&gt;Generate Certificates”:
A. The DRS sync with SMGR stops working
The "nginx.crt" and "nginx.key" files in the "/media/data/postgresDB/pgsql/9.3/data/" directory do not get
updated, resulting AADS postgres server failing to connect to SMGR and DRS failing.
B. The "IX spaces configuration" admin page shows Status as “OFFLINE”
If the certificates are re-generated using a different keystore password ( not the one used during installation ), the key store password for "/opt/Avaya/DeviceServices/8.1.3.0.293/CAS/8.1.3.0.293/cert/publicCA-ts.jks " doesn't get updated. Due to this, the "IX spaces configuration" admin page shows the status as “OFFLINE”
Note: The Problem B does not occur if used same key store password that match with key store password during installation</t>
  </si>
  <si>
    <t>The problem will be resolved in the next release of AADS. For systems that may be impacted by this issue imminently, please follow the procedure in the Workaround or alternative remediation section</t>
  </si>
  <si>
    <t>Pre-requisite: The AADS application must already be installed
The workaround steps for problem A: The DRS sync with SMGR stops working
1. Copy "nginx.crt" and "nginx.key" from "/opt/Avaya/DeviceServices/8.1.3.0.293/CAS/8.1.3.0.293/nginx/certs/" directory to
"/media/data/postgresDB/pgsql/9.3/data/" directory
a. sudo cp -prf /opt/Avaya/DeviceServices/8.1.3.0.293/CAS/8.1.3.0.293/nginx/certs/nginx.crt
/media/data/postgresDB/pgsql/9.3/data/
b. sudo cp -prf /opt/Avaya/DeviceServices/8.1.3.0.293/CAS/8.1.3.0.293/nginx/certs/nginx.key
/media/data/postgresDB/pgsql/9.3/data/
c. sudo chmod 600 /media/data/postgresDB/pgsql/9.3/data/nginx.*
2. svc postgres restart
3. Reconfigure DRS
a. Go to /opt/Avaya/DeviceServices/8.1.3.0.293/CAS/8.1.3.0.293/drs
b. sudo ./removeReplicationEntry.sh
c. sudo ./drsInstall.sh
d. sudo ./drsStart.sh
e. svc tomcat restart
The workaround steps for problem B: The "IX spaces configuration" admin page shows status as “OFFLINE”
1. cdto misc
2. sudo ./importPublicCA.sh</t>
  </si>
  <si>
    <t>PSN005756u</t>
  </si>
  <si>
    <t>In the Customizing .CSR file section of the Deploying Avaya Analytics™ for Avaya Oceana® Guide there are several commands that will not copy and paste from the documentation correctly. The text below contains the corrected commands.</t>
  </si>
  <si>
    <t>PSN005757u</t>
  </si>
  <si>
    <t>In the Deploying Avaya Analytics™ for Avaya Oceana® Guide VMware vCenter 7.0 and VMware ESXi 7.0 are listed as a supported platform. Currently VMware vCenter 7.0 and VMware ESXi 7.0 are not supported.</t>
  </si>
  <si>
    <t>PSN005764u</t>
  </si>
  <si>
    <t>Analytics 4.0.0.1 Patch 07 which is a mandatory Patch has been released.</t>
  </si>
  <si>
    <t>Analytics 4.0.0.1 Patch 07 should be installed when possible</t>
  </si>
  <si>
    <t>PSN020513u</t>
  </si>
  <si>
    <t>January 11, 2021: Avaya Aura® Application Enablement (AE) Services 7.1.3 Linux Security Update 10 is available (713_LSUPatch10.bin; PLDS ID AES00000850).</t>
  </si>
  <si>
    <t>R20.1</t>
  </si>
  <si>
    <t>Product Support Notices  - Product: Avaya IX Workforce Engagement R20.1</t>
  </si>
  <si>
    <t>If you already installed Security Kit 12 build 502, system functionality is not impacted and the Security kit does supply remediation for the October 2020 WebLogic vulnerability, CVE-2020-14750. However, it has been discovered that after installing Security Kit 12 Build 502, you cannot install a WFO package until a fix is supplied. If you have already installed Security Kit 12 build 502, please
open a support case that can then be directed into Verint support and the issue will be resolved.</t>
  </si>
  <si>
    <t>PSN005793u</t>
  </si>
  <si>
    <t>Release 20.1</t>
  </si>
  <si>
    <t>GA Unrestricted Release Announcement of Avaya Workforce Engagement 20.1
Avaya Workforce Engagement 20.1 was released on 2nd February 2021. AWE 20.1 provides software updates, resolved issues, and enhancements on top of the AAWFO 15.2 baseline release. For a cumulative description of all AWE 20.1 new features and functionality, refer to the Avaya Workforce Engagement 20.1 (v15.2 Update 2020R1) Release Notes.pdf (ECM Doc ID 101073792).
AWE 20.1 Lineup as of 02/02/21: AWE 20.1 + Security &amp; Third-Party Update Kit 12 + 2020R1 (Verint equivalent naming</t>
  </si>
  <si>
    <t>Avaya Workforce Engagement 20.1 is released for unrestricted GA on 02-Feb-2021.
This software is available for download from PLDS.
Go to http://support.avaya.com and select Support by Product &gt; Downloads and Product Name = Avaya Aura Workforce Optimization and select Release 15.2 from the list.</t>
  </si>
  <si>
    <t>Adobe Flash Player End of Life December 2020 impact for Avaya Aura</t>
  </si>
  <si>
    <t>Customer should upgrade the application to the currently supported release in order to keep the application’s security posture updated</t>
  </si>
  <si>
    <t>PSN005558u</t>
  </si>
  <si>
    <t>System Manager 8.1.3 Hot Fix 3</t>
  </si>
  <si>
    <t>System_Manager_R8.1.3.0_HotFix3_r813012237.bin will fix the above-mentioned problems in System Manager 8.1.3 release. See the patch notes below on how to download and install the patch</t>
  </si>
  <si>
    <t>PSN005788u</t>
  </si>
  <si>
    <t>Release 7.1.x, 8.0.x and 8.1.x</t>
  </si>
  <si>
    <t>PSN005791u</t>
  </si>
  <si>
    <t>Hotfix-4 for SBCE release 8.1.1.0-26-19214. See PSN notice for resolved issues</t>
  </si>
  <si>
    <t>Important: Install the patch during a maintenance window to avoid service disruption.
Patch is to be installed on 8.1.1.0-26-19214 version.
Install the patch on both EMS and SBCE server.
File name: sbce-8.1.1.0-26-19945-hotfix-01232021.tar.gz
md5sum: cac3380ff255bc0cc4a6d5a53b2831e3
PLDS Download ID: SBCE0000228</t>
  </si>
  <si>
    <t>PSN005792u</t>
  </si>
  <si>
    <t>Hotfix-6 for SBCE release 8.1.0.0-14-18490. See PSN notice for resolved issues</t>
  </si>
  <si>
    <t>Important: Install the patch during a maintenance window to avoid service disruption.
Patch is to be installed on 8.1.0.0-14-18490 version.
Install the patch on both EMS and SBCE(S) server.
File name: sbce-8.1.0.0-14-19887-hotfix-01142021.tar.gz
md5sum: d326aa2c4c89981f0082fdd2d6c92f31
PLDS Download ID: SBCE0000229</t>
  </si>
  <si>
    <t>PSN005798u</t>
  </si>
  <si>
    <t>Hotfix-2 for SBCE release 7.2.2.6-29-19436. See PSN Notice for list of issue fixed.</t>
  </si>
  <si>
    <t>Important: Install the patch during a maintenance window to avoid service disruption.
Patch is to be installed on 7.2.2.6-29-19436 version.
The patch needs to be applied on both EMS and SBCE(s).
File name: sbce-7.2.2.6-31-20006-hotfix-02042021.tar.gz
md5sum: aa06a4806330f8717036e51145daab0d
PLDS Download ID: SBCE0000233</t>
  </si>
  <si>
    <t>PSN005799u</t>
  </si>
  <si>
    <t>Release 7.2.2.7</t>
  </si>
  <si>
    <t>For more information about 7.2.2.7 release, see ASBCE 7.2.2.7 release notes on support.avaya.com</t>
  </si>
  <si>
    <t>See the following link for release notes:
https://downloads.avaya.com/css/P8/documents/101074048
Perform the upgrade during a maintenance window to avoid service disruption</t>
  </si>
  <si>
    <t>Product Support Notices  - Product: Avaya Aura Orchestration Designer R8</t>
  </si>
  <si>
    <t>PSN005797u</t>
  </si>
  <si>
    <t>The new Axis2 library makes some of the applications that use the web service connector not fully backward compatible.</t>
  </si>
  <si>
    <t>Import the OD projects that use the web service connector to the OD 8.0 Eclipse environment. That would automatically cause the web service connector to be upgraded to work with the Axis2 1.7.9 library. Export the application (to war file) for deployment.</t>
  </si>
  <si>
    <t>PSN005786u</t>
  </si>
  <si>
    <t xml:space="preserve">Release  11.1.0.2 .0 build 12 </t>
  </si>
  <si>
    <t>IP Office 11.1.0.2.0 build 12 (IP Office 11.1 SP2) issue failing to correctly load the dsaupnV1.bin
firmware file following an upgrade to IP Office 11.1 SP2. This results in the IP500 DS30B being
unable to load its firmware</t>
  </si>
  <si>
    <t>Avaya have temporarily removed access to the IP Office 11.1 SP2 on the Avaya Support site. We
will provide a further update later this week</t>
  </si>
  <si>
    <t>From a previous installation of IP Office 11.1.0.1.0 build 95 (IP Office 11.1 SP1)
Obtain the dsaupnV1.bin firmware file and replace the faulty firmware file on the IP Office 500V2
system's SD card in the "system/primary" folder
The DS30B expansion unit will then grab the new IP Office 11.1 SP1 image automatically and upload
it correctly. Although in this case the DS30B unit will be running a previous release it will work
correctly with the IP Office 11.1. SP2 system</t>
  </si>
  <si>
    <t>This only impacts systems configured with custom identity certificates (external CA signed identity certificates).
When making an administration change through the System Configuration &gt; MPP Servers or EPM Servers web pages, pressing save or apply may cause communication loss between the Primary EPM and the MPP or Auxiliary servers.
This action in certain circumstances incorrectly deletes the Platform type trusted certificate from the EPM truststore leading to a loss of communications between the Primary EPM and Auxiliary or MPP servers</t>
  </si>
  <si>
    <t>Apply the EPM patch 8.0.0.0.1441 or newer to address the issue.
This will prevent the removal of Platform type trusted certificates from the EPM truststore on saving an EPM or MPP.
It is recommended that all systems that have deployed custom identity certificates to update to the listed patch or later</t>
  </si>
  <si>
    <t>If you have saved an EPM or MPP and subsequently noticed communication loss between the Primary EPM and the Auxiliary and
MPP servers, you can perform the following manual steps to resolve;
1. Browse to Security &gt; Certificates &gt; Trusted Certificates.
2. Remove the Platform type trusted certificates.
3. Re-add the Platform type trusted certificates.
Note: If the system is on a patch lineup prior to 8.0.0.0.1431, the Primary EPM must be manually restarted to load the new Platform type trusted certificates for use in SSL connections.
Communication between the Primary EPM and the Auxiliary and MPP servers should be re-established</t>
  </si>
  <si>
    <t>PSN005794u</t>
  </si>
  <si>
    <t>Relese 8.0</t>
  </si>
  <si>
    <t>Network Interface names are non-standard on deployed OVA</t>
  </si>
  <si>
    <t>1) To fix and return to eth0 execute the sed command:
# sed -i "s/ens192/eth0/" /etc/sysconfig/network-scripts/ifcfg-eth0
2) Reboot the system:
a) Log into the EPM web interface as a user with the Administration role.
b) Using the MPP Manager page, reboot each MPP server in the system.
 Note: Use the option "One server at a time" if your system is taking calls.
c) For each EPM server:
i) If the EPM server contains an email processor, use the Email page to disable it.
ii) If the EPM server contains an SMS processor, use the SMS page to disable it.
iii) Using the EPM Manager page, reboot the EPM server.
 Note: After rebooting the Primary EPM server you will have to log into the EPM web interface again.
iv) If the EPM server contains an email processor, use the Email page to enable it.
v) If the EPM server contains an SMS processor, use the SMS page to enable it.
3) When the system comes back log in and verify as above.</t>
  </si>
  <si>
    <t>PSN005796u</t>
  </si>
  <si>
    <t>This can only impact systems that are configured with custom identity certificates (external CA signed identity certificates).
Uploaded Platform type trusted certificates are not automatically loaded as trusted certificates in the Primary EPM. This can lead to communications issues between the Primary EPM and any Auxiliary or MPP servers.
Please note that generally this will not cause an issue if the correct order is followed during the custom identity certificates install procedure, that is;
1) Upload Platform type trusted certificate
2) Install Primary EPM custom identity certificate
It will cause an issue if an incorrect order is followed during the custom identity certificates install procedure, that is;
1) Install Primary EPM custom identity certificate
2) Upload Platform type trusted certificate
Another case where this will happen is if a Platform type trusted certificate is deleted at runtime and subsequently re-added.</t>
  </si>
  <si>
    <t>Apply the EPM patch 8.0.0.0.1441 or newer to address the issue.
This will automatically load the Platform type certificate as a trusted certificate within the Primary EPM on upload of the trusted certificate. The Primary EPM will immediately begin to use this Platform certificate as a trusted certificate for secure communications. It is recommended that all systems that have deployed custom identity certificates to update to the listed patch or later.</t>
  </si>
  <si>
    <t>If the above issue occurs, a workaround is to restart the Primary EPM after uploading the Platform type trusted certificate. The Primary EPM on startup will load all uploaded trusted certificate and use in the setup of secure communications</t>
  </si>
  <si>
    <t>PSN005801u</t>
  </si>
  <si>
    <t>Release 7.2.3, Before patch 7.2.3.0.0551 EPM patch.</t>
  </si>
  <si>
    <t>When trying to select the Greek male voice for TTS the system was playing the female voice.
This was tracked down to the incorrect “&lt;Language-code&gt;-&lt;Country-code&gt;” designation used by the system.
Avaya was using the designation “gr-GR” for the Greek voice in Greece, this is not correct.
Per ISO 639-1 Language Codes Greek is the code el, Note: this is not gr.
The ISO country code table shows Greece as GR.
The proper code should be “el-GR”, this is the codes used by Nuance TTS Server. The referenced patches above change the code for
the AEP product to “el-GR” but this may have impacts on customers configurations and applications</t>
  </si>
  <si>
    <t>PSN005803u</t>
  </si>
  <si>
    <t>Security Scanners are detecting a HTTP TRACE/TRACK vulnerability, while AEP 8.0 has in the main HTTP TRACE/TRACK safeguards in place there are two areas which are being detected in scans. This PSN will detail the steps to remove these issues from AEP 8.0.</t>
  </si>
  <si>
    <t>See PSN Notice for resolution.</t>
  </si>
  <si>
    <t>PSN005804u</t>
  </si>
  <si>
    <t>PSN005805u</t>
  </si>
  <si>
    <t>Issue 1: An intermittent issue exists where after deploying an Auxiliary OVA AEP server (ExperiencePortal-AuxiliaryEPM-8.0.0.0.1217.ova), if the adding of the Auxiliary EPM to the Primary EPM using web admin fails, then the problem could be that the Auxiliary OVA deployment failed due to the httpd service not starting.
Run the following procedure to check if this is the issue:
1. SSH onto Auxiliary EPM and then as a user with root privileges.
2. Run command: “systemctl is-active httpd”
3. If httpd service is reported as failed, then you are experiencing this issue.
Issue 2: It has been discovered that when using VMware ESXi 6.5 it is required that the system be at a minimum of build:
15256549, some earlier builds have been found to not deploy correctly. Avaya cannot support a deployment on anything earlier.
Issue 3: When selecting the DNS servers during deployment, if more than one DNS server is specified it may cause the deploy to fail and the networks may not start, also if no DNS server is specified it may cause deployment issues</t>
  </si>
  <si>
    <t>Issue 1: Re-deploy Auxiliary OVA using OVA image: ExperiencePortal-Auxiliary-EPM-8.0.0.0.1217-2.ova
Issue 2: Work with VMWare to Patch the ESXi 6.5 to a minimum build level of 15256549 or later.
Issue 3: Only specify a single DNS server during deployment, then add additional DNS servers later after the system is running or use
the referenced OVA above and separate the DNS servers with a semicolon “;”.</t>
  </si>
  <si>
    <t>Release 8.0, Before patch 8.0.0.0.1443 EPM patch</t>
  </si>
  <si>
    <t>PSN020515u</t>
  </si>
  <si>
    <t>TN799DP</t>
  </si>
  <si>
    <t>Avaya Spaces</t>
  </si>
  <si>
    <t>Product Support Notices  - Product: Avaya Spaces</t>
  </si>
  <si>
    <t>PSN005787u</t>
  </si>
  <si>
    <t>To provide better service in the form of a Telephony User Interface to provide PSTN dial-in users with touch tone controls for mute/un-mute, dial-in phone numbers have been changed in certain countries. The new dial-in phone numbers are now live on the production service. The old numbers that cannot support touch tone controls will be de-commissioned.
Dial-in numbers from the following Countries may be affected as they were changed over the last few months; Argentina, Austria, Brazil, Chile, Colombia, Croatia, Cyprus, Czech Republic, Denmark, Dominican Republic, Estonia, Finland, France, Germany, Greece, Hong Kong, Hungary, India, Italy, Japan, Luxembourg, Malaysia, Mexico, Netherlands, New Zealand, Norway, Panama, Peru, Poland, Portugal, Romania, Singapore, Slovakia, South Korea, Spain, Sweden, Taiwan, Turkey.</t>
  </si>
  <si>
    <t>Avaya recommends using the Avaya Meetings Scheduler Outlook Add-in to setup meetings. Any new meeting invitation scheduled after February 1 st will present the preferred dial-in phone numbers.</t>
  </si>
  <si>
    <t>Any previously scheduled meetings, especially recurring meetings should be updated. Within the Avaya Meeting Schedular, “remove” the old meeting details, and re-select the Space in which the meeting is to be held and the preferred dial-in numbers will be used. After February 15th
, calls into the old numbers will be directed towards an announcement indicating the number has changed</t>
  </si>
  <si>
    <t>PSN005789u</t>
  </si>
  <si>
    <t>PSN005800u</t>
  </si>
  <si>
    <t xml:space="preserve">The Dell® R640 OEM server platforms that are sold as the ACP or ASP 1XX series are undergoing a mid-cycle change, due to CPU updates from Intel. This is a switch from Skylake CPUs to Cascade Lake CPUs.
The ASP 100 Series consist of the ASP 110, ASP 120 and the ASP 130. The server comes as a Profile 2, 3, 4, 5 or 51.
This PSN affects R640 units shipped starting September 2020 and later. It does not affect Dell R240 and Dell R340 units used in some ASP 110 offers. </t>
  </si>
  <si>
    <t>PSN005802u</t>
  </si>
  <si>
    <t>Availability of Avaya one-X® Communicator R6.2 Service Pack 14 (Patch 5)</t>
  </si>
  <si>
    <t>A patch for Avaya one-X® Communicator R6.2 Service Pack 14 is available for customers using Avaya one-X® Communicator.
These issues are resolved in this patch.</t>
  </si>
  <si>
    <t>PSN005795u</t>
  </si>
  <si>
    <t>AAWG balances APN users traffic across all cluster even when load balancer points to only one AAWG node. Every APN user will always register on only one AAWG node in the cluster, his traffic cannot be routed to other node using load balancer. APN user will register to another AAWG node only if the node where he was on is unavailable.</t>
  </si>
  <si>
    <t>Release 7.1.0.3 or greater</t>
  </si>
  <si>
    <t>Call arrives on AACC, an agent hits answer but the "The communications server is indicating a permanent/temporary error" is
returned. The contact with the same ID had been stuck in AACC memory.
A number of SIP trunk call scenarios have been identified that could lead to a stuck contact in AACC.
1) Agent1 receives a call while busy on another call
2) Agent2 calls Agent1 busy on another call
3) Agent1 calls himself
4) AACC receives a CDN call and forwards it to Agent1 but receives “Service Unavailable” from CM</t>
  </si>
  <si>
    <t xml:space="preserve"> If you are not experiencing any of these scenarios or the issue mentioned in the problem description then remain on the ASAI
version you are currently on.
- If you are experiencing this issue and are a SIP Voice Call Center then we recommend you change the ASAI version to 6.
- If you are a Video Call Center then you must remain on ASAI version 10
Note: An additional limitation comes from the requirement for call recording. On AES that is used for call recording it is recommended that users should use the latest supported version for ASAI. In particular for recording support of 16-digit extensions (introduced with CM 8.0) ASAI needs to be set to a value of not less than 7. Not doing will result in CM truncating certain numbers to
15 digits and effecting recording.
To clear AACC memory from stuck contacts full AACC restart is required for non-MCHA systems. On MCHA switchover followed by switchback is recommended</t>
  </si>
  <si>
    <t>See PSN Notice for Workaround or alternative remediation</t>
  </si>
  <si>
    <t>Analytics mstr-srv pod may fail to restart post email distribution configuration</t>
  </si>
  <si>
    <t>PSN005790u</t>
  </si>
  <si>
    <t xml:space="preserve"> Release 4.0.0.1, 4.1.0.0 &amp; 4.1.0.1</t>
  </si>
  <si>
    <t>In certain upgrade/patch paths kafka 3rd party certs are overwritten</t>
  </si>
  <si>
    <t>Adobe Flash has gone End-of-Life (EOL) as of 12/31/2020. The AS 5300 Personal Agent is written in Flash and is no longer working as of 1/12/2021</t>
  </si>
  <si>
    <t>PSN005808u</t>
  </si>
  <si>
    <t>Withdrawal of Avaya Workforce Engagement 15.1 – Third Party Security Update Kit 17 that was recently released on the 24th Feb 2021.
Problem Summary.
15.1 Security Kit 17 causes high memory consumption in WebLogic. As a result, the kit has been retracted and is no longer active on Avaya PLDS.
Verint are currently performing a root cause analysis, after which a new kit will be built and retested. Once there is more clarity, details will be provided regarding delivery dates.
Affected Product Versions.
• AAWFO 15.1 WFO Third Party Security Update Kit 17 (KB126475)</t>
  </si>
  <si>
    <t>For customers who already installed the kit 17, please contact Verint support for a manual fix.
For customers who have not installed kit 17, AAWFO 15.1 Third Party Security Update Kit 16 (KB126189) remains current</t>
  </si>
  <si>
    <t>PSN005821u</t>
  </si>
  <si>
    <t>Release 15.1. Avaya Workforce Engagement 15.2 (HFR7 to HFR5). Customers using WFM or Speech
Analytics or Localization.</t>
  </si>
  <si>
    <t>On 17th March 2021, Verint’s previous code signing certificates expired. Usually a signature created with a timestamp remains valid even after the certificate with which it was signed expired if it was valid at the time of signing. However, this does not apply to Java applets, which are blocked by browser security settings</t>
  </si>
  <si>
    <t>Verint will work on providing patches to resolve.</t>
  </si>
  <si>
    <t>Until patches are deployed the following workaround will prevent applets from being blocked:
Configuring the Exception Site List (on Desktops Workstations)
Use the Exception Site List as a workaround until patches can be deployed. The Exception Site List restricts the signature validation
bypass only to the Verint applications.
1. Go to Start &gt; Run
2. Type javaws -viewer to open the Java Control Panel
3. Select the Security tab
4. When editing the Exception Site List, add 2 entries.
a. http://mydomain
b. https://mydomain
References.
https://community.verint.com/support/hw/kmp/alert/km2529918</t>
  </si>
  <si>
    <t>PSN020514u</t>
  </si>
  <si>
    <t>Beginning with the Avaya Aura October 2021 release, Avaya Demo certificates will no longer be supported.</t>
  </si>
  <si>
    <t>Customer should review their Aura deployments and determine if there are any outstanding Avaya Demo certificates being used. If present, plan and schedule a migration to eliminate the Demo certificates. See PSN for additional details.</t>
  </si>
  <si>
    <t>Avaya Aura® Release Notes provide information on enhancements, fixes and known issues for each Release, including Feature Packs and Service Packs.
The purpose of this PSN is to provide additional insight to issues that are found after Release Notes are published, and to highlight known issues that may be of concern to a broad set of customers.
This PSN will be updated as new high profile issues are identified.</t>
  </si>
  <si>
    <t>Note that if an issue is resolved in a minor release, it is also included in any subsequent Feature Pack or Service Pack on that release. For example, a fix delivered to 8.1.0 is also included in 8.1.1 and 8.1.2.</t>
  </si>
  <si>
    <t>Release 8.1.3.x</t>
  </si>
  <si>
    <t>01) ‘tracepath’ command not working as expected.
[root@smtest cust]# tracepath -n -b &lt;IP Address&gt;
1?: [LOCALHOST] pmtu 1500
1: a.b.c.d(smtest.test.com) 0.059ms reached
1: a.b.c.d(smtest.test.com) 0.048ms reached
 Resume: pmtu 1500 hops 1 back 1
On ASM by default egress firewall rule is added for security &amp; safety of ASM, which prevents any unknown process from using a port to talk outside ASM over eth0. As a result of that ‘tracepath’ command do not work as expected.
‘tracepath’ command will be removed in the future releases to avoid such confusion.
02) With ‘netstat -nr’ command it shows routing information for all the configured interfaces, but for ASM, it does not include eth1
interface</t>
  </si>
  <si>
    <t>01) Instead of ‘tracepath’ its recommended to use ‘traceroute’ command to debug the network/connectivity related issue. It can
be run even with the “cust/craft” user but will only work for eth1/asset interface.
[cust@TestSM ~]$ traceroute --interface=eth1 &lt;IP Address&gt;
traceroute to &lt;IP Address&gt; (&lt;IP Address&gt;), 30 hops max, 60 byte packets
1 gateway (p.q.r.s) 962.296 ms 962.259 ms 962.291 ms
2 x.x.x.1 (x.x.x.1) 3.240 ms 3.388 ms 3.571 ms
3 y.y.y.2 (y.y.y.2) 0.647 ms 0.914 ms 0.988 ms
4 abc.test.com (z.z.z.3) 1.824 ms 2.148 ms 2.411 ms
5 pqr.test1.com (a.a.a.4) 1.435 ms 1.509 ms 1.544 ms
6 * * *
02) On SM, eth1 is not statically configured, and the interface too is brought up dynamically which is why its not shown in the
‘netstat -nr’.
Please use following command as asset interface comes under different table.
[cust@TestSM ~]$ ip route show table asset
default via a.b.c.d dev eth1 onlink
a.b.c.p/24 dev eth1 proto kernel scope link src a.b.c.y</t>
  </si>
  <si>
    <t>Release 6.3 - 8.x</t>
  </si>
  <si>
    <t>Using Special Application SA8481 “Replace Calling Party Number with ASAI ANI?” with SIP (SIP Alternate-CLI header) might not work as expected/designed</t>
  </si>
  <si>
    <t>Request and activate a CM custom patch that includes patch 23281.
This problem is targeted to be resolved in Service Pack (SP) CM 6.3.16.0, scheduled to be available March 13, 2017.
This problem is resolved in CM 7.0.1.2.0 and higher SPs/Releases.
Note: Resolution of this problem also requires a corresponding Avaya Aura® Session Manager (SM) SIP Manipulator patch. Contact Avaya Technical Support to obtain the required SM SIP Manipulator patch for Session Manager releases 6.3.x through 7.1.x. For
Session Manager release 8.0.1 and later, a Regular Expression Adaptation can be used to support the CM Alternate-CLI header. See the patch section below for details on how to implement the Session Manager 8.0.1+ Alternate-CLI Regular Expression Adaptation.</t>
  </si>
  <si>
    <t>PSN005819u</t>
  </si>
  <si>
    <t>Hotfix-7 for SBCE release 8.1.0.0-14-18490</t>
  </si>
  <si>
    <t>Important: Install the patch during a maintenance window to avoid service disruption.
Patch is to be installed on 8.1.0.0-14-18490 version.
Install the patch on both EMS and SBCE(s) server.
File name: sbce-8.1.0.0-14-20075-hotfix-02172021.tar.gz
md5sum: 1f606a5304b06604e4f6ac7c658dc24b
PLDS Download ID: SBCE0000234</t>
  </si>
  <si>
    <t>PSN005820u</t>
  </si>
  <si>
    <t>Hotfix-1 for SBCE release 7.2.2.7-34-19980</t>
  </si>
  <si>
    <t>Important: Install the patch during a maintenance window to avoid service disruption.
Patch is to be installed on 7.2.2.7-34-19980 version.
The patch needs to be applied on both EMS and SBCE(s).
File name: sbce-7.2.2.7-37-20206-hotfix-03152021.tar.gz
md5sum: e4933b412363c69b30b51c56a1451787
PLDS Download ID: SBCE0000235</t>
  </si>
  <si>
    <t>PSN005806u</t>
  </si>
  <si>
    <t>Release 11.1.1.0</t>
  </si>
  <si>
    <t>IP Office 11.1.1.0 build 207 (IP Office 11.1 FP1) has an issue when dialing external post dial DTMF
digits over an ISDN trunk. This causes the digits not to be transmitted correctly over the ISDN trunk</t>
  </si>
  <si>
    <t>Avaya have temporarily removed access to the IP Office 11.1 FP1 release on the Avaya Support site while we investigate this issue further. We will provide a further update during w/c 1 March.</t>
  </si>
  <si>
    <t xml:space="preserve">The IP Office can be downgraded to a previous supported version of 11.1 SP1 or SP2 </t>
  </si>
  <si>
    <t>PSN020524u</t>
  </si>
  <si>
    <t>Avaya G4XX Gateway order code changes</t>
  </si>
  <si>
    <t>PSN005810u</t>
  </si>
  <si>
    <t>In some situations, the amount of space in the root (/) filesystem can be expanded.
For example, this may be required on systems what use POM (Proactive Outreach Manager) which has a base requirement of 500* Gig vs the 160 Gig needed for the AEP product.
* Please reference POM documentation for the current base disk size required.
This only makes sense on a hypervisor (VMWare) based system that lets the size be dynamically expanded.
This feature can be enabled in the following situations:
1) System deployed using one of the 8.0 OVA’s (Primary, Auxiliary, or MPP).
2) System deployed from the 8.0 AVL ISO that use the fresh install option.
Expansion is not available on any system upgraded in place from AAEP 6.x or 7.x.
The root file system is where /opt/Avaya is installed; this includes the log partition.</t>
  </si>
  <si>
    <t>PSN005811u</t>
  </si>
  <si>
    <t>Release 7.2.3 - Patch 7.2.3.0.0553 and later.</t>
  </si>
  <si>
    <t>When a SIP message contains incorrect Content-Length value the MPP may crash with a Segmentation Fault. Also, enormous Content-length values also can lead to undefined behavior.</t>
  </si>
  <si>
    <t>Content-Length value control was added. The messages with negative (content-length &lt; 0 ) are considered as malformed and ignored.
Also, the MAX Content-Length value control can be enabled with new option.
Configuration file: $MPP/config/mppconfig.xml
Option Name: sip.msg_body.maxsize
Usage:
&lt;parameter name="sip.msg_body.maxsize"&gt;VALUE&lt;/parameter&gt;
VALUE can be set to:
0 – set zero to ignore the Content-Length Maximum boundary;
1 &lt;= VALUE &lt;= 2147483647 – set positive integer VALUE to use it as the Maximum Content-length boundary.
All messages that are out of this boundary will be ignored.
Default value: 5000
NOTE: The MPP must be restarted for this parameter to take effect after change.</t>
  </si>
  <si>
    <t>Release 8.0 – Patch 8.0.0.0.1446 and later</t>
  </si>
  <si>
    <t>Deployment of Avaya Aura® Communication Manager (CM) 8.1E OVA via SDM fails on
ESXi 7.0</t>
  </si>
  <si>
    <t>March 5, 2021 – New CM 8.1E OVAs have been uploaded to PLDS. Reference PCN2095S for details. Change from original statement below: The PLDS download IDs will be the same, but the OVAs are updated. Existing customers who successfully deployed with the previous 8.1E OVAs (08.1.0.0.890-e67-1E.ova) do not need to redeploy the new OVAs.
The CM 8.1E OVAs are being reissued with a tentative target date of March 5, 2021 (subject to changed based on testing results). As soon as the new CM 8.1E OVAs are available, this PSN will be updated. The corresponding CM 8.1 PCN2095S will also be updated to reflect the new PLDS download IDs for the 8.1E OVAs. In the interim, utilize the alternatives listed in the Workaround section of this PSN.
Note that there is currently no workaround available if encryption is required to be enabled and there is no vCenter environment available</t>
  </si>
  <si>
    <t>March 5, 2021 – New CM 8.1E OVAs have been uploaded to PLDS. Reference PCN2095S for details.
Workaround no longer necessary and should not be used.
If encryption is required to be enabled and there is no vCenter environment available, you must wait for the re-issued CM 8.1E OVAs if you are deploying on ESXi 7.0. Encryption can only be enabled during deployment of a CM 8.1E OVA. It cannot be enabled after deployment of the OVA.
For all other cases, until the availability of the re-issued CM 8.1.E OVAs, the following options can be used to deploy CM 8.1E OVAs on ESXi 7.0.
1. Deploy with vCenter added to SDM (failure only occurs when the ESXi 7.0 host is added to SDM).
2. Deploy directly from vCenter. *
If encryption is not required, deployment of the original non-encrypted CM 8.1 OVAs is an option:
Communication Manager Simplex 8.1.0.0.0 OVA (CM-Simplex-08.1.0.0.890-e67-1.ova; PLDS ID CM000001510).
Communication Manager Duplex 8.1.0.0.0 OVA
(CM-Duplex-08.1.0.0.890-e67-1.ova; PLDS ID CM000001511).
* This requires additional configuration steps that are normally covered by SDM. Refer to Chapter 6: Configuring the Communication Manager in the Deploying Avaya Aura® Communication Manager in Virtualized Environment guide</t>
  </si>
  <si>
    <t xml:space="preserve">CM Corruption support for EoMS Communication Manager Loads will be limited to best effort capabilities.
- As of May 31st 2018 Avaya will no longer provide Avaya lab repair for corrupted sites with EoMS release 6.3.x (load 124)
and below.
- Remote access via SAL is required (alternative access such as LogMeIn is not valid for corruption repair)
- For release 7.x Avaya lab repairs can be performed July 24 2018 update: CM 6.3.x, 6.3.1xx (Loads 124 and 141) were End of Manufacturer Support (EoMS) on July 9, 2018.
ALL remaining CM 6.3.x software will be removed from PLDS as of August 31, 2018.
This includes CM 6.3.11 through 6.3.18 which was previously still available for download.
CM 6.3.1xx (EG, 6.3.111 through 6.3.118) will still be available for download, but is EoMS.
Reference PSN PSN020262u for more detail
Please Reference the Lifecycle Policy for additional information on EoM </t>
  </si>
  <si>
    <t>Customers are advised to ensure that appropriately scheduled periodic CM Backups are maintained via an off–server retention policy so that in the event of an unrecoverable issue the site can restore from a backup prior to the corruption taking place</t>
  </si>
  <si>
    <t>PSN020519u</t>
  </si>
  <si>
    <t>A problem has been discovered when using Avaya Workplace Client (For Android and For Windows) as a media client (endpoint) for Avaya Workspaces for Elite in CTI deployments. This issue is only observed when the “Enforce SIPS URI for SRTP” setting is enabled on Communication Manager.
Agents are unable to perform a call transfer or merge calls.
This is only applicable to the following clients:
Avaya Workplace Client For Android
Avaya Workplace Client For Windows</t>
  </si>
  <si>
    <t>This issue will be resolved in Avaya Aura® Communication Manager (CM) 8.1.3.2 (tentative target GA date in June 2021).
In the interim, contact Avaya Services, and based on your current Feature Pack/Service Pack/Custom Patch, request a patch using the guidelines in the table below.
It is highly recommended to update to 8.1.3.1 and utilize the custom patch already available on 8.1.3.1.
Current CM Release/Feature Pack/ Service Pack Resolution
CM 8.1.3.1 Request existing custom patch 26815
Custom patch built on CM 8.1.3.1 Request new custom patch plus seed patch 26814
CM 8.1.3.x &lt; 8.1.3.1 Request custom patch with seed patch 26814
NOTE: 8.0.x is end of bug fix support. Therefore no new custom patches will be created on CM 8.0.x.</t>
  </si>
  <si>
    <t>PSN027093u</t>
  </si>
  <si>
    <t>Update to the latest Avaya certified BIOS and Firmware packages for the Avaya Common Server R3 (HPE® DL360/380 G9) and R2 (DL360p/380p G8).
Note this will be the final update for the Avaya Common Server R2 (DL360p/380p G8).
HPE release notes specific to this revision of the System ROM includes the latest support for Intel Trusted execution Technology (TXT) which provides mitigation for CVE-2019-0151. This mitigation is only needed for systems that have TXT enabled (TXT is disabled by default). This issue is not unique to HPE servers.</t>
  </si>
  <si>
    <t>PSN027094u</t>
  </si>
  <si>
    <t>Update to the latest Avaya certified BIOS and Firmware packages for the Avaya Common Server R3 (Dell® R630) and R2 (Dell®R620). There is a single downloadable iso image that covers BOTH servers.
Note this will be the final update for the Avaya Common Server R2 (Dell® R620).
Dell driver details for the R630 include the following:
- Fixed an issue where the system stops responding when trying to boot from a PXE.
- Fixed an issue in EFI_RESET_SYSTEM runtime service that resulted in the Oracle VM having kernel dump record after system reboot.
- Removed the Correctable Error Warning threshold SEL event.
- Enhancement to address the security vulnerabilities (Common Vulnerabilities and Exposures-CVE) such as CVE-2019-0124 and CVE-2019-0151.
- Updated the Intel SINIT to v3.1.3_20190718.
Dell driver details for the R620 include the following:
- Enhancement to address the security vulnerabilities (Common Vulnerabilities and Exposures--CVE) such as CVE-2019-0151.
- Updated the Intel SINIT version to v2.5.1.</t>
  </si>
  <si>
    <t>PSN005812u</t>
  </si>
  <si>
    <t>Release 19.2</t>
  </si>
  <si>
    <t>Release 3.8 or higher</t>
  </si>
  <si>
    <t>PSN005816u</t>
  </si>
  <si>
    <t>PSN027095u</t>
  </si>
  <si>
    <t>PSN005817u</t>
  </si>
  <si>
    <t>SQL Server VM Cluster validation process affected on Windows Server 2016 VM’s deployed thru the vCenter Server 6.5 HTML5 Web Client interface.</t>
  </si>
  <si>
    <t>The Vendor will not be releasing a permanent fix for vCenter Server 6.5. The workaround provided below is the permanent solution</t>
  </si>
  <si>
    <t>Android/Windows</t>
  </si>
  <si>
    <t>PSN005807u</t>
  </si>
  <si>
    <t>Release 3.17</t>
  </si>
  <si>
    <t>This PSN advises customers and partners of the upcoming release of Avaya’s Workplace software clients.
This release is expected to be available on or about March 16th, 2021 for Windows and macOS on support.avaya.com. The iOS and Android updates will be available from the mobile app stores, subject to app-store approval timelines.</t>
  </si>
  <si>
    <t>PSN020521u</t>
  </si>
  <si>
    <t>Any release using IMAP or EWS integration to Office 365</t>
  </si>
  <si>
    <t xml:space="preserve">Microsoft announces the end of support for Basic Authentication for IMAP and EWS with O365:
https://docs.microsoft.com/en-us/lifecycle/announcements/new-resources-modern-authentication
Officelinx\IX Messaging that uses IMAP or EWS integration to Office 365 will no longer be supported by Microsoft, thus it will not be supported by Avaya. </t>
  </si>
  <si>
    <t xml:space="preserve">Use Microsoft Graph API with integration to Office 365.
Older releases of Officelinx (10.7 and below) should upgrade to 10.8 to avoid disruption of service if using Office365 IMAP or EWS integration.
The instructions for setting up Graph integration from Office 365 to IX Messaging can be found in the IX Messaging 10.8 Feature Description Guide from support.avaya.com. </t>
  </si>
  <si>
    <t>PSN020522u</t>
  </si>
  <si>
    <t>Officelinx products using ESNA licensing.</t>
  </si>
  <si>
    <t>The ESNA licensing server is down at this moment so all upgrades should be postponed unless you are moving to 10.7 or 10.8 with WebLM. The customer must have a sold-to to obtain a WebLM license.</t>
  </si>
  <si>
    <t>PLEASE SEE PSN020523u for updates.
Avaya recommends customers upgrade to either 10.7 or 10.8 (preferably 10.8) and use WebLM licensing instead of the ESNA licensing.
To convert the license from the ENSA licensing server to WebLM please contact cloudcs@avaya.com. You must have a sold-to to be able to covert the license. Contact ixmsgsupport@avaya.com if you do not know your sold-to. Be aware that you must deploy an Avaya WebLM licensing server as well if the customer does not have one in place.</t>
  </si>
  <si>
    <t>PSN020523u</t>
  </si>
  <si>
    <t>The ESNA licensing server was out of service and is now back up. You will see the following changes to the licensing server behavior:
• Automatic daily license checks are functioning correctly
• Oem.esna.com no longer works.
• Hardware changes or version upgrades will require an offline license
Important note, running the uclicense upgrade tool and selecting upgrade will cause any current licenses to fail. An offline license will be required after that.
IMPORTANT NOTE: Officelinx systems running 8.x and below are required to update to the latest Officelinx software. We can no longer issue licenses for 8.x and below.</t>
  </si>
  <si>
    <t>A new offline license will need to be installed.
To obtain a new license open a Service Request on support.avaya.com or email ixmsgsupport@avaya.com to have a Service Request opened for you.
Avaya will assist in installing the offline license.
Once the offline license is installed, a reboot of the server will be required.
In HA instances, the master reboots first, then consolidated and finally all remaining servers in any order</t>
  </si>
  <si>
    <t>Avaya recommends customer upgrade to either 10.7 or 10.8 (preferably 10.8) and use WebLM licensing instead of the ESNA licensing.
To convert the license from the ENSA licensing server to WebLM please contact cloudcs@avaya.com. You must have a sold-to to be able to covert the license. Contact ixmsgsupport@avaya.com if you do not know the sold-to. Be aware that you must deploy a WebLM licensing server as well if the customer does not have one in place</t>
  </si>
  <si>
    <t>Avaya Huddle Cameras</t>
  </si>
  <si>
    <t>PSN005815u</t>
  </si>
  <si>
    <t>Any Firmware build previous to 9.1.38</t>
  </si>
  <si>
    <t>When using the HC010 Camera in very bright light conditions (for instance with a window open in front of the camera), the autoexposure algorithm of the camera could not work properly, and in presence of light background colors the video quality image could
be poor</t>
  </si>
  <si>
    <t>Firmware Upgrade fixing the behavior of the auto-exposure algorithm of the HC010 Camera is now available All Customers facing this issue can get the new firmware from the Avaya Support site and upload it into their HC010 Camera</t>
  </si>
  <si>
    <t>Move the camera out of direct reach of the light or close the curtains to reduce the amount of light directly reaching the camera lens</t>
  </si>
  <si>
    <t>Product Support Notices  - Product: Avaya Huddle Camera</t>
  </si>
  <si>
    <t>PSN020478u</t>
  </si>
  <si>
    <t>Upgrade to 8.0.2 SP6 or higher. Please refer to relevant service pack release notes for relevant PLDS ID.</t>
  </si>
  <si>
    <t>PSN020493u</t>
  </si>
  <si>
    <t>Release 8.0.x with SDR archiving enabled.</t>
  </si>
  <si>
    <t xml:space="preserve"> Avaya Aura® Media Server Session Detail Record (SDR) disk cleanup failure resulting in server
outage.</t>
  </si>
  <si>
    <t>Upgrade to these releases and install the QFE.
Release QFE
8.0.2 SP4 (8.0.2.127) QFE-Platform-8.0.2.127-0002-lnx.zip
8.0.2 SP5 (8.0.2.138) QFE-Platform-8.0.2.138-0001-lnx.zip
8.0.2 SP6 (8.0.2.163) or higher Not Applicable
Please refer to relevant service pack release notes for relevant PLDS ID.</t>
  </si>
  <si>
    <t>PSN005814u</t>
  </si>
  <si>
    <t>Release 8.0.2 to 8.1.3 migration</t>
  </si>
  <si>
    <t>On a AADS 8.0.2 non-FIPS deployment (single node or cluster) with internode encryption enabled, migration to 8.1.3 will result in the Cassandra database failing to start with an error:
Caused by: java.io.FileNotFoundException: /opt/Avaya/DeviceServices/8.1.3.0.293/CAS/8.1.3.0.293/cassandra/trust/ssl-ts.jks (No
such file or directory)</t>
  </si>
  <si>
    <t>A patch file has been created to update the back-up procedure to include the necessary files to allow the migration to complete successfully.
This can be done by:
1. Ensure 8.0.2 setup is ready, up and running.
2. Download AADS000000079 ‘Avaya Aura Device Services 8.1.3 Migration patch script’ - patch.sh on each node.
3. Run patch by running “sudo ./patch.sh”
4. Backup AADS 8.0.2.
5. Follow the usual migration steps to migrate to AADS 8.1.3</t>
  </si>
  <si>
    <t>PSN005809u</t>
  </si>
  <si>
    <t>Many Pods in terminating state after Node goes into "Not Ready" state</t>
  </si>
  <si>
    <t>1. Login into the “not ready” node using “cluster_ssh”
2. Run “sudo su”
3. Restart the Kubelet service by running “monit restart kubelet”
4. Wait for the PODS to recover (20-30 mins)
5. Run “ccm smoke-test” to verify all the major components are working</t>
  </si>
  <si>
    <t>PSN005818u</t>
  </si>
  <si>
    <t>AS 5300 will be putting out a patch for SP15.4 with a non-Flash PA as soon as possible.</t>
  </si>
  <si>
    <t>PSN020518u</t>
  </si>
  <si>
    <t>Two issues have been discovered in the Avaya Aura® Application Enablement (AE) Services regarding Embedded WebLM licensing. This is only applicable to the Embedded WebLM running on AE Services. AE Services utilizing WebLM in Avaya Aura® System Manager (SMGR) or in a standalone WebLM is not impacted.
1) When AE Services is upgraded to 8.1.2.1 or later, the HostID utilized by the embedded WebLM will change. The original license will no longer be valid since it is based on a different HostID. The system will enter a 30 day license error grace period.
2) When AE Services 8.1.3.x is configured for Geo Redundant High Availability (GRHA) utilizing a virtual IP address, and the embedded WebLM is used for licensing, any type of failover will result in a new HostID on the newly active server. The server will enter a 30 day license error grace period.</t>
  </si>
  <si>
    <t>PSN005826u</t>
  </si>
  <si>
    <t>Release 15.2 and 20.1.</t>
  </si>
  <si>
    <t>Avaya announce that AWE 20.1 supports Windows Server 2019, SQL Server 2019, and SSRS 2019, in
addition to the previously supported Windows operating system versions and SQL and SSRS versions.</t>
  </si>
  <si>
    <t xml:space="preserve">PSN005560u </t>
  </si>
  <si>
    <t>Release 8.1.3.1</t>
  </si>
  <si>
    <t xml:space="preserve">PSN005085u </t>
  </si>
  <si>
    <t>After upgrading Session Manager to 7.1 or later, failures in some call flows occur when connected SIP devices change URIs with “sips:” indicators to “sip:” on an intermediate route and via headers, which is not allowed as per the SIP RFC. The WebSphere SIP container used at the core of Session Manager uses “sips” URIs for internal connections (between the Session Manager SecuritymModule and the Session Manager WebSphere container). See PSN for details</t>
  </si>
  <si>
    <t>A new potential workaround is available if the Session Manager servers are running 8.0.1 or later software. A new Regular Expression Adaptation is now available that can be imported into the System Manager &gt; Routing &gt; Adaptations &gt; Regular Expression screen. This will create a new Regular Expression Adaptation called “RemoveSipsOutgoing” which can be applied to a SIP entity that it not complying with the RFC and modifying these sips: URIs into sip: causing issues with SM routing. Internal routes on the SM that use the sips URI will be modified to sip: outbound, and restored to sips: inbound. The ZIP file containing the Regular Expression Adaptation can be downloaded from PLDS ash shown here:
PLDS Download ID: SM000000172
Filename: RemoveSipsRegexAdaptation.zip</t>
  </si>
  <si>
    <t>Release  8.1.3.0 and above</t>
  </si>
  <si>
    <t>From ASM 8.1.3 onwards, on System Manager UI, under Session Manager/Device and Location /Location Settings while assigning “Device Setting Groups” to “Location” gives, Error as “Unexpected error saving to database”. See PSN for details</t>
  </si>
  <si>
    <t>Please contact Avaya services team if changes need to incorporate for earlier 8.1.x releases</t>
  </si>
  <si>
    <t>PSN005823u</t>
  </si>
  <si>
    <t>Important: Install the patch during a maintenance window to avoid service disruption.
Patch is to be installed on 8.1.2.0-31-19809 version.
Install the patch on both EMS and SBCE server.
File name: sbce-8.1.2.0-34-20201-hotfix-03192021.tar.gz
md5sum: a4cd4fe3987cbe1718207457ed037d21
PLDS Download ID: SBCE0000236</t>
  </si>
  <si>
    <t>PSN005824u</t>
  </si>
  <si>
    <t>Hotfix-5 for SBCE release 8.1.1.0-26-19214</t>
  </si>
  <si>
    <t>Important: Install the patch during a maintenance window to avoid service disruption.
Patch is to be installed on 8.1.1.0-26-19214 version.
Install the patch on both EMS and SBCE(s) server.
File name: sbce-8.1.1.0-26-20230-hotfix-03242021.tar.gz
md5sum: 46e36be414eaab22c3633352254bbc1f
PLDS Download ID: SBCE0000237</t>
  </si>
  <si>
    <t>PSN005835u</t>
  </si>
  <si>
    <t>Release 5.2.0.2</t>
  </si>
  <si>
    <t>moagent32.dll and moagent32.tlb files are missing from Agent API application. Therefore, you must download updated Agent API ISO</t>
  </si>
  <si>
    <t xml:space="preserve">Download the Agent API ISO provided in this PSN </t>
  </si>
  <si>
    <t xml:space="preserve">PSN020523u </t>
  </si>
  <si>
    <t>ESNA licensing</t>
  </si>
  <si>
    <t>A new offline license will need to be installed.
To obtain a new license open a Service Request on support.avaya.com or email ixmsgsupport@avaya.com to have a Service Request
opened for you.
Avaya will assist in installing the offline license.
Once the offline license is installed, a reboot of the server will be required.
In HA instances, the master reboots first, then consolidated and finally all remaining servers in any order</t>
  </si>
  <si>
    <t>Avaya recommends customer upgrade to either 10.7 or 10.8 (preferably 10.8) and use WebLM licensing instead of the ESNA licensing.
To convert the license from the ENSA licensing server to WebLM please contact cloudcs@avaya.com. You must have a sold-to to be able to covert the license. Contact ixmsgsupport@avaya.com if you do not know the sold-to. An Avaya SAP order for the WebLM
entitlements may be required. NOTE: If the support contract was renewed after August 31, 2020, the needed entitlements may already be in PLDS at ‘Available’ status.
Be aware that you must deploy a WebLM licensing server as well if the customer does not have one in place.</t>
  </si>
  <si>
    <t>PSN005832u</t>
  </si>
  <si>
    <t>PSN005822u</t>
  </si>
  <si>
    <t>Release 8.0 Patch 8.0.0.0.1450 MPP or later</t>
  </si>
  <si>
    <t>There is the timeout on MPP for safe exit. MPP is waiting for the application to complete during this time. The default value is 600000 msec (10 min).
If the timer expires the following log msg will be found in the VB logs:
|PAVB_00001|ERROR|VB|5523|FileName=Dialog.cpp,LineNumber=555,Session=aaep1-2021054223958-1|An unknown exception was caught in Dialog::WaitForSafeExit timeout 600000 msec occurred while waiting for app to complete. It could be caused by long running loop in app, or poor system condition. The last few executed VXML pages in descending order are: ...
This parameter was hardcoded to 10 min (600000 msec), this patch allows the value to be adjusted.
This patch only allows changing the amount of time before the timeout, it does not affect the result if it expires. Also, this setting is for the entire MPP, it cannot be changed per application.</t>
  </si>
  <si>
    <t>PSN005833u</t>
  </si>
  <si>
    <t>Release 7.2.x &amp; 8.0</t>
  </si>
  <si>
    <t>When parsing NLSML results from Nuance, child elements of the &lt;instance/&gt; node with identical tag names will overwrite previous values. Only the value from the last tag is exposed to the VXML application. For example, the following &lt;instance/&gt; node will result in the application.lastresult$.interpretation variable being assigned as shown:
&lt;instance&gt;
 &lt;ingredient&gt;pepperoni&lt;/ingredient&gt;
 &lt;ingredient&gt;mushroom&lt;/ingredient&gt;
&lt;/instance&gt;
application.lastresult$.interpretation = {“ingredient”: “mushroom”}</t>
  </si>
  <si>
    <t>Grammars should be modified to avoid returning results with duplicate data elements in the &lt;instance/&gt; node with the same tag name.</t>
  </si>
  <si>
    <t>PSN005829u</t>
  </si>
  <si>
    <t>Release 4.1.0</t>
  </si>
  <si>
    <t>• Customers with ACP 4.0 Extension Racks and earlier releases upgrading to ASP 4200 4.1.x should replace existing Avaya PDU router with this newer release as part of upgrade process.
• Customers replacing Legacy VSP switches on extension racks should use this newer Avaya PDU Router OVA as part of the switch upgrade procedure.
• Multiple vulnerabilities reported on current legacy Avaya PDU router have been mitigated</t>
  </si>
  <si>
    <t>PSN005827u</t>
  </si>
  <si>
    <t>Availability of Avaya one-X® Communicator R6.2 Service Pack 14 (Patch 6)</t>
  </si>
  <si>
    <t>A patch for Avaya one-X® Communicator R6.2 Service Pack 14 is available for customers using Avaya one-X® Communicator.
See PSN for issues resolved in this patch.</t>
  </si>
  <si>
    <t>PSN005825u</t>
  </si>
  <si>
    <t>Avaya Meetings Server</t>
  </si>
  <si>
    <t>Release 9.1.11 and onward.</t>
  </si>
  <si>
    <t>This PSN is announcing that the Avaya Meetings Management API documentation and support will no longer be available for purchase through the material code 389952. That material code is going to be removed from the Offer Definition update for Avaya Meetings Server 9.1.11 and from the Avaya OneSource Configurator tool. By September, that material code will be retired in SAP. We are doing this to align with the rest of the Avaya product portfolio for publishing API documentation and offering support for it through Avaya DevConnect only. Likewise, the entitlement code 390778 will also be removed from the Offer Definition and be retired in SAP.</t>
  </si>
  <si>
    <t>New customers purchasing the new release 9.1.11 must sign up with Avaya DevConnect to get access to the API documentation and support; while existing customers (those who have already purchased the API documentation and GSS support through the material code before upgrading to 9.1.11) may continue to get access to the API documentation (with an update for 9.1.11) in PLDS and support from GSS as before until that material code is eventually retired in September, at which time GSS support renewal on this code won’t be possible anymore.</t>
  </si>
  <si>
    <t>Product Support Notices  - Product: Avaya Meetings Server R9.x</t>
  </si>
  <si>
    <t>PSN005830u</t>
  </si>
  <si>
    <t>Release 3.1.8</t>
  </si>
  <si>
    <t>Upcoming Release of Avaya Workplace 3.18 Clients</t>
  </si>
  <si>
    <t>Avaya has aimed to make Avaya Workplace highly backwards compatible with existing deployments and settings configurations. If you do not wish for mobile clients to update to a new version when published to the mobile app stores, ensure that auto-update is disabled for all devices in use. Android supports the ability to disable auto-updates on a per-app basis, and iOS requires auto-updates to be managed at the device level</t>
  </si>
  <si>
    <t>PSN005836u</t>
  </si>
  <si>
    <t>Release 9.0.0.0</t>
  </si>
  <si>
    <t xml:space="preserve">In 9.0.0.0 document there is a section with name “Binding the certificate to SSL port 9011”, This section has the details of how to add the SSL certificate but does not have the details for how to remove it. This link was present in 8.1 document but removed from 9.0.0.0 document. </t>
  </si>
  <si>
    <t>Following is the reference for Microsoft link, which has the details of how to Add/Remove ssl ceritificate.
Microsoft Link: Click here
Raw link: https://docs.microsoft.com/en-us/dotnet/framework/wcf/feature-details/how-to-configure-a-port-with-an-ssl-certificate</t>
  </si>
  <si>
    <t>Avaya Breeze® patch ce-patch-3.7.0.0.07370008.bin (Patch #7) is now available on PLDS. This patch is recommended for all customers using Avaya Breeze 3.7.0.0 and is required for customers who are using Avaya IX™ Workplace Attendant with Breeze 3.7.0.0. This patch will replace ce-patch-3.7.0.0.06370008.bin (PLDS ID = AB000000207) which is now obsolete. The new cepatch-3.7.0.0.07370008.bin addresses an issue where the patch application outside of a cluster disrupts service stability once the Avaya Breeze® node is placed into a cluster.
Breeze patch ce-patch-3.7.0.0.07370008.bin is cumulative and includes all the fixes delivered in the 3.7.0.0 GA software.</t>
  </si>
  <si>
    <t>PSN005828u</t>
  </si>
  <si>
    <t>Release 8.1.4</t>
  </si>
  <si>
    <t>After a rollback from AADS 8.1.4, AADS DRS Replication fails
AADS nodes will not appear on SMGR Replication Page
This causes Directory Service and Directory Contact Search to fail.
LDAP force sync also now fails due to error "Send to https://&lt;AADS FQDN&gt;:8447/cas/usersync failed on processing exception javax.net.ssl.SSLException: Attempt to sign/verify with RSA modulus already used for encrypt/decrypt."</t>
  </si>
  <si>
    <t>The following manual steps will fix DRS replication after the FIPS rollback. This should be done on all AADS
nodes.
cdto active
sudo sed -i 's,"$BASE_CP","$BASE_CP" -Dorg.bouncycastle.rsa.allow_multi_use=true,'
drs/7*/bin/start_aggregation.sh
cdto tlogs
cd ../conf
sudo vi catalina.properties
add the following line at the end
org.bouncycastle.rsa.allow_multi_use=true
save and quit
cdto misc
cd ../drs
sudo ./removeReplicationEntry.sh
sudo ./drsInstall.sh
sudo ./drsStart.sh
svc tomcat restart</t>
  </si>
  <si>
    <t>PSN005831u</t>
  </si>
  <si>
    <t>Analytics 4.1.0.1 Patch 2 introduces issues with Historical Reporting</t>
  </si>
  <si>
    <t>It is recommended to not install Analytics 4.1.0.1 Patch 2.
Analytics 4.1.0.1 Patch 3 that resolves the issues introduced in planned to be released on April 22nd, 2021</t>
  </si>
  <si>
    <t>PSN005834u</t>
  </si>
  <si>
    <t>Release 4.1.1.0</t>
  </si>
  <si>
    <t>Upgrades to Analytics 4.1.1.0 stall in two scenarios and must be worked around.</t>
  </si>
  <si>
    <t>These issues do not affect a fresh install of Analytics 4.1.1.0.
A patch to resolve these issues will be issued in a few days. If possible, it is recommended to not start an upgrade to 4.1.1.0 until then. However, if it is necessary to move ahead with an upgrade then the workarounds are outlined in PSN notice</t>
  </si>
  <si>
    <t>See PSN notice for Workaround details</t>
  </si>
  <si>
    <t>Release: 3.0 SP11 - SP15.4</t>
  </si>
  <si>
    <t>NOTE: To keep from releasing a new PSN for each new minor service package, all minor releases of a service package will be prepended to the previous PSN for the service package. For instance, this PSN contains both SP15.4 and SP15.4.1 information. If an SP15.4.2 is released in the future, it will be prepended to this document as well.
AS 5300 R3.0 SP15.4.1 is now available.</t>
  </si>
  <si>
    <t>Install the latest service package</t>
  </si>
  <si>
    <t>PSN Revision history:
Issue #1 – PSN originally published on 5th April 2021
Issue #2 – PSN updated on 17
th May 2021 to release 8.1.3.1 Hot Fix 2</t>
  </si>
  <si>
    <t>System_Manager_R8.1.3.1_HotFix2_r813112605.bin will fix the above-mentioned problems in System Manager 8.1.3.1 release. See the patch notes below on how to download and install the patch</t>
  </si>
  <si>
    <t xml:space="preserve">PSN020529u </t>
  </si>
  <si>
    <t>Release 6.x and 8.1</t>
  </si>
  <si>
    <t>Upgrade process previously required stepping through several versions of each component related to a BSM upgrade and to upgrade from 6.x to 7.x to 8.x… Avaya has undergone a testing effort to come up with a procedure that is streamlined and to reduce the
amount of work required to upgrade a Branch Session Manager (BSM) from release 6.x to 8.1 directly. Follow the steps in the
resolution section to upgrade a 6.x BSM to release 8.1+</t>
  </si>
  <si>
    <t>For individual steps to upgrade a given component, pleas refer to the product documentation for the upgrade of that component Pre-requisites for direct upgrade of a Branch Session Manager from Release 6 to Release 8:.
1) The BSM must be running on an S8300E circuit pack. The S8300B/C/D are no longer supported for Branch Session Manager 8.x.
2) Branch Session Manager software must be upgraded to 6.3.12 or later
3) System Platform must be upgraded to 6.4.3.0.01002 software If the above pre-requisites are met, then the components should be upgraded in the following order:
1) Upgrade BSM SP to AVP 8.1.3
2) Upgrade BSM US to AVPUS 8.1 (AVPUS 8.1 OVA and 8.1.3 Service Pack)
3) Upgrade BSM to 8.1.3 (BSM 8.1 OVA and 8.1.3 patch bin file)
4) Upgrade BSM LSP to 8.1 (CM 8.1 OVA and 8.1.3 Service Pack)</t>
  </si>
  <si>
    <t>PSN005839u</t>
  </si>
  <si>
    <t>Release 7.2.2.7-34-19980</t>
  </si>
  <si>
    <t>This Hotfix (sbce-7.2.2.7-37-20319-hotfix-04152021.tar.gz) addresses issue reported in 7.2.2.7 GA release. This is a cumulative hotfix and contain the fixes from previous hotfix(es) as well.</t>
  </si>
  <si>
    <t>Important: Install the patch during a maintenance window to avoid service disruption.
Patch is to be installed on 7.2.2.7-34-19980 version.
The patch needs to be applied on both EMS and SBCE(s).
File name: sbce-7.2.2.7-37-20319-hotfix-04152021.tar.gz
md5sum: 178eda5d142ef1767063c1197114267f
PLDS Download ID: SBCE0000238</t>
  </si>
  <si>
    <t>PSN005851u</t>
  </si>
  <si>
    <t>Hotfix-2 for SBCE release 8.1.2.0-31-19809</t>
  </si>
  <si>
    <t>Important: Install the patch during a maintenance window to avoid service disruption.
Patch is to be installed on 8.1.2.0-31-19809 version.
Install the patch on both EMS and SBCE server.
File name: sbce-8.1.2.0-37-20545-hotfix-05092021.tar.gz
md5sum: 8e5b508faf1b9d97fdeda5a007b8f583
PLDS Download ID: SBCE0000239</t>
  </si>
  <si>
    <t>PSN005840u</t>
  </si>
  <si>
    <t>Release 3.1, 3.1.x, 4.x</t>
  </si>
  <si>
    <t>In Chapter 3 “Prerequisites for POM installation” of document “Implementing Proactive Outreach Manager”, following setting is documented:
• If POM is configured with MSSQL database, then ensure that for operational database, READ_COMMITTED_SNAPSHOT database parameter is set to “false”</t>
  </si>
  <si>
    <t>This statement should be read as mentioned below:
• If POM is configured with MSSQL database, then ensure that for POM database and POM operational database,
READ_COMMITTED_SNAPSHOT database parameter is set to ON.
NOTE: Above correction will be done in POM documentation for future POM releases.
You can use following MSSQL query to check if READ_COMMITTED_SNAPSHOT is enabled for POM operational database:
“SELECT is_read_committed_snapshot_on FROM sys.databases WHERE name= '&lt;REPLACE_WITH_NAME_OF_POMOPDB&gt;'”
If it’s not enabled, then you can enable it using following command:
ALTER DATABASE &lt;REPLACE_WITH_NAME_OF_POMOPDB&gt; SET READ_COMMITTED_SNAPSHOT ON;
Please refer official MSSQL documentation to ensure the right set of MSSQL queries are being used to set
READ_COMMITTED_SNAPSHOT to ON.</t>
  </si>
  <si>
    <t>PSN005850u</t>
  </si>
  <si>
    <t>Releases 3.1, 3.1.x, 4.x</t>
  </si>
  <si>
    <t>Feature: Refresh Agent Skills
Version: POM 3.1.3.2, POM 4.x
Issue: Authorization issues when using Refresh Agent Skills either through API OR GUI</t>
  </si>
  <si>
    <t>Refresh Agent Skills feature
Comment: For a user who performs Refresh Skills operation on the POM GUI under CCElite configuration page, following points are important to note:
• This user should have one of POM Supervisor/Org POM Supervisor/Administration/Org
Administration/POM Administration Roles.
• The user configured in Outbound settings should have Refresh Agent Skills permission.
If the user configured in Outbound settings page does not have Refresh Agent Skills permission, then you will observe following message in POM logs (PIM_RestService.log):
isFeatureAuthorized for feature refreshAgentSkills result false
For a user invoking Refresh Agent Skills API, please make sure that the user invoking the API has Refresh Agent Skills permission.
NOTE: Refresh Agent Skills permission are by default available to POM Supervisor/Org POM
Supervisor/Administration/Org Administration/POM Administration Roles</t>
  </si>
  <si>
    <t>PSN005838u</t>
  </si>
  <si>
    <t>Removing VUM from the Management Server Console (MSC) before upgrading vCenter Server from 6.0 to 6.5. VUM and the Migration Assistant no longer required for upgrade.</t>
  </si>
  <si>
    <t>Uninstall VUM from the Management Server Console before conducting the vCenter Server upgrade from 6.0 to 6.5. Migration Assistant will no longer be a requirement in order to upgrade.</t>
  </si>
  <si>
    <t>PSN005847u</t>
  </si>
  <si>
    <t>Dell R240 - BIOS Firmware Update to version 2.4.1</t>
  </si>
  <si>
    <t>Avaya is providing an approved/certified update for the IP Office Dell® R240 BIOS to version 2.4.1
The IP Office Dell® R240 servers are supplied under OEM relationship and managed differently than commercially available servers from the vendor.
Support, warranty and repair are through Avaya’s processes, not through the OEM vendor’s support process.
Lifecycle Hardware and BIOS and firmware updates are managed by the Avaya IP Office R&amp;D team
.
These servers must NOT be updated with BIOS or firmware updates from the vendor’s web site.
Only Avaya provided updates can be used. Updating directly from the vendor’s web site will result in an unsupported configuration.</t>
  </si>
  <si>
    <t>An EFI BIOS update file has been published which is available on the Avaya support portal in PLDS
Download the R340-020401.efi file from the Avaya support Portal
File Name: R340-0204</t>
  </si>
  <si>
    <t>PSN005837u</t>
  </si>
  <si>
    <t>Release 7.x &amp; 8.0</t>
  </si>
  <si>
    <t>External Oracle reporting database that was created originally in AAEP 6.0 or AAEP 7.0 and updated may have issues.</t>
  </si>
  <si>
    <t xml:space="preserve">The following three SQL commands can be used to correct the problem:
DROP INDEX VPAppLogI4;
CREATE INDEX VPAppLogI4 ON VPAppLog(InsertID);
ALTER TABLE VPAppLog ADD CONSTRAINT VPAPPLOGT1 PRIMARY KEY (VPID, SessionID, MsgTimestamp,
SessionIndex, LogType);
They can be run in the tool they normally use to issue SQL commands to their Oracle DB. These commands should be run after running the Oracle_New_Columns_72.sql script file that is referenced in our upgrade documentation. </t>
  </si>
  <si>
    <t>Run the SQL commands listed in the Resolution section</t>
  </si>
  <si>
    <t>PSN005848u</t>
  </si>
  <si>
    <t>PSN005845u</t>
  </si>
  <si>
    <t>Release 7.2.3 &amp; 8.0</t>
  </si>
  <si>
    <t>Product documentation incorrectly documents the wildcard characters in the URI
From the documentation.
Called URI If you selected the number type URI, this is the URI you want to associate with the application.
You can use any valid regular expression wildcards such as:
• ? to represent a single character
• * to represent multiple characters
Do not enter leading sip: or sips: in this field. Experience Portal strips these characters from the
URI that is received on SIP INVITE before comparing with the values that are entered in this field.
If you selected any other number type, this field is not available.</t>
  </si>
  <si>
    <t>PSN005844u</t>
  </si>
  <si>
    <t>Salesforce Summer ’21 release has been rolled out in sandboxes environments. There is a change on Salesforce side that is affecting CRM Connector R2.x only when using Lightning mode, the agents can no longer login.</t>
  </si>
  <si>
    <t>The patch on top of 2.2.7.2 version is available on PLDS for AES/AACC integrations.
For Oceana integration, please reach out to Avaya Support in order to plan the patch activity.
We recommend customers to upgrade to these versions in order to avoid outage</t>
  </si>
  <si>
    <t xml:space="preserve">PSN020525u </t>
  </si>
  <si>
    <t>An issue has been identified in Avaya Aura® Communication Manager 8.1.3.1 that can result in one-way talk path when a call is placed on hold and then resumed.
It is specific ONLY to the following scenario on 8.1.3.1. It does not impact any other 8.1.x release.
SIP Service Links for telecommuter agents
Media Resource for the Service Link is provided by Avaya Aura® Media Server (AAMS)
Shuffling is enabled Call is placed on hold and then unhold</t>
  </si>
  <si>
    <t>Contact Avaya Services and request a custom patch per the guidelines in the PSN Notice</t>
  </si>
  <si>
    <t>Disabling shuffling on SIP trunks used for Service Links will resolve the issue</t>
  </si>
  <si>
    <t>PSN005841u</t>
  </si>
  <si>
    <t>If Branch Session Manager (BSM) has third party certificates, after upgrade to latest 7.1.x release, management certificates get replaced with SMGR signed certificate.
If customer directly apply the service pack without applying BSM Pre-upgrade patch, customer need to put management certificate back using procedure mentioned in PSN020342u</t>
  </si>
  <si>
    <t>It is recommended to install BSM 3rd Party Certificates Upgrade Fix for 7.1 (Session_Manager_85202.bin PLDS ID:
SM000000199) before applying any 7.1.x SP.
• This pre-upgrade patch will not impact service.
• This patch is applicable to only 7.1.x Branch Session Manager. For 8.x onwards we have changed the patching mechanism, so problem is not expected to happen on Branch Session Manager 8.x and later.
• Once this pre-upgrade patch is installed, it cannot be uninstalled.
• In case of any further issues it is recommended to upgrade to 8.1.x.
Note: Avaya Aura 7.x went EOMS in Dec 14, 2020 for commercial customers.
EOS notice: https://downloads.avaya.com/css/P8/documents/101053051</t>
  </si>
  <si>
    <t>PSN005843u</t>
  </si>
  <si>
    <t>Release 3.16.2</t>
  </si>
  <si>
    <t>Due to a process oversight, Avaya Workplace for Windows Release 3.16.2 was published with an expiry date as typically done with beta versions of the application. This specific version will expire on May 11th,
, 2021. Build expiry information is available in the “About” screen and users will receive a message in advance of the application expiry.</t>
  </si>
  <si>
    <t>If you have installed Workplace for Windows 3.16.2, please upgrade to the current version 3.18 which is available on support.avaya.com.</t>
  </si>
  <si>
    <t xml:space="preserve">PSN020527u </t>
  </si>
  <si>
    <t>All releases prior to release 10.7</t>
  </si>
  <si>
    <t>All releases prior to release 10.7 will no longer carry manufacturing support as of July 31, 2021. All product support from Tier 1-3 will be best effort. Affected releases include 7.x, 8.x, 9.x, 10.0, 10.1, 10.5 and 10.6.</t>
  </si>
  <si>
    <t>Customers must upgrade to the latest software release before receiving manufacturing support. Affected releases include 7.x, 8.x, 9.x, 10.0, 10.1, 10.5 and 10.6. Once a release is end of manufacturing support, best effort support is provided by Avaya.</t>
  </si>
  <si>
    <t>Avaya is introducing a newer version of the HPE DL360 Gen 10 compute server with a next generation 6226R CPU to the following baselines effective immediately:
• New ASP 4200 4.1 orders.
• New Extension rack orders. (Will be shipped with 4.0/4.1 software baseline Only)
• FRUs and compute add-ons for racks that shipped from the factory with ACP/ASP 4200 4.0/4.1 software baseline respectively.
• FRUs and compute add-ons for racks that shipped from the factory with Pod Fx 4200 3.x software/hardware baseline (VSP 7200) that have upgraded the solution to either ACP 4.0 or ASP 4.1 software baseline (ESXi 6.5)</t>
  </si>
  <si>
    <t>PSN005846u</t>
  </si>
  <si>
    <t>Disabling VMware Update Manager (VUM) automatic patch download settings</t>
  </si>
  <si>
    <t>See procedure section below to disable the automatic patch download settings in both the VMware 6.5 HTML5 client and Flash client</t>
  </si>
  <si>
    <t>PSN005842u</t>
  </si>
  <si>
    <t>Release 8.0.2 to 8.1.3 Migration</t>
  </si>
  <si>
    <t>On a AADS 8.0.2 system (single node or cluster) with Cassandra internode encryption enabled, migration to 8.1.3 will result in
1. Cassandra DB failing to start with an error:Caused by: java.io.FileNotFoundException:
/opt/Avaya/DeviceServices/8.1.3.0.293/CAS/8.1.3.0.293/cassandra/trust/ssl-ts.jks (No such file or directory)
2. REST calls (eg: resource discovery) will return Error 502</t>
  </si>
  <si>
    <t>If Cassandra internode encryption is enabled, 8.0.2 to 8.1.3 migration should not use the original AADS 8.1.3 released load. The 8.1.3 patched load should be used instead. The patch load will be available by the first week of May, 2021.</t>
  </si>
  <si>
    <t>PSN005849u</t>
  </si>
  <si>
    <t>Procedure for customizing the CSR for eventing-kafka-cp-zookeeper-kafkaconnectidcert is missing</t>
  </si>
  <si>
    <t>PSN005852u</t>
  </si>
  <si>
    <t>Release 4.1.0.0 &amp; 4.1.0.1</t>
  </si>
  <si>
    <t>nternal certs will expire if patch not applied. Analytics unusable if certs expire.</t>
  </si>
  <si>
    <t>MANDATORY PATCH
Avaya_Analytics_4.1.0.1_078_004 is a MANDATORY patch on 4.1.0.0 and 4.1.0.1 lineups.
The main reason for this patch is to allow for the rotation of internal certificates that will expire a certain number of days after initial deployment of the cluster rendering the system unusable and requiring a reinstall.
The patch is available for download from support.avaya.com.
https://support.avaya.com/downloads/downloaddetails.action?contentId=1399819801898&amp;productId=P1649&amp;releaseId=4.1.x</t>
  </si>
  <si>
    <t>PSN005853u</t>
  </si>
  <si>
    <t>Internal certs would expire if patch not applied. Analytics unusable if certs expire.</t>
  </si>
  <si>
    <t>MANDATORY PATCH
Avaya_Analytics_4.0.0.1_319_008 is a MANDATORY patch on 4.0.0.1 lineups.
The main reason for this patch is to allow for the rotation of internal certificates that will expire a certain number of days
after initial deployment of the cluster rendering the system unusable and requiring a reinstall.
The patch is available for download from support.avaya.com.
https://support.avaya.com/downloads/download-details.action?contentId=1399820652543&amp;productId=P1649&amp;releaseId=4.0.x</t>
  </si>
  <si>
    <t>The current firmware signatures on 1100 &amp; 1200 series phones need to be upgraded to SHA-2 to ensure customers have the latest security when performing firmware upgrades.
The resolution outlines the firmware required for customers to upgrade to the SHA-2 firmware signing certificate.
*Please note: phones will still function normally without any further upgrades. The path outlined below is to ensure that 1100/1200 series phones has the latest signing certificate for firmware upgrades.</t>
  </si>
  <si>
    <t>Avaya Aura® Demo Certificate Expiration – Action Required</t>
  </si>
  <si>
    <t>PSN005859u</t>
  </si>
  <si>
    <t>Procedure for manually re-create breeze-security secret after authorization certificates on Oceana Breeze have been replaced.</t>
  </si>
  <si>
    <t>PSN005860u</t>
  </si>
  <si>
    <t>PSN005865u</t>
  </si>
  <si>
    <t>After upgrading to Avaya Analytics for Oceana release 4.0.0.1 Patch 8, the patchReleases cluster upgrade script will fail</t>
  </si>
  <si>
    <t>PSN005858u</t>
  </si>
  <si>
    <t>CC-24205 Intermittently agents not able to carry any changes in CCMA.</t>
  </si>
  <si>
    <t>PSN020530u</t>
  </si>
  <si>
    <t>Clarification on root and admin passwords when upgrading Avaya Aura® Utility Services 7.x to Avaya Aura® AVP Utilities (AVPU) 8.1.x.. Behavior is different based on whether Avaya Aura® System Manager Solution Deployment Manager (SMGR SDM) 8.1.x or Solution Deployment Manager Client (SDM Client) is utilized for the upgrade.
• When using SMGR SDM, original admin and root passwords from US 7.x are carried forward to AVPU regardless of what is entered/selected during upgrade.
• When using SDM Client, passwords entered during upgrade are utilized for AVPU.</t>
  </si>
  <si>
    <t>Refer to the table above to determine what the admin and root passwords will be after an upgrade scenario .
For scenario number 7 (US 7.1 root disabled, root option selected during upgrade to AVPU 8.1):
1. If EASG is enabled and direct remote access available, contact Avaya Services to reset the root password after the upgrade.
2. If EASG and direct remote access are not available, remove the existing AVPU 8.1 and redeploy AVPU 8.1</t>
  </si>
  <si>
    <t>PSN005855u</t>
  </si>
  <si>
    <t>Release 3.19</t>
  </si>
  <si>
    <t>Upcoming Release of Avaya Workplace 3.19 Clients</t>
  </si>
  <si>
    <t>This PSN advises customers and partners of the upcoming release of Avaya’s Workplace software clients.
This release is expected to be available between June 8
th and 11th, 2021 for Windows and macOS on support.avaya.com.
The iOS and Android updates will be available from the mobile app stores, subject to app-store approval timelines.</t>
  </si>
  <si>
    <t>Avaya has aimed to make Avaya Workplace highly backwards compatible with existing deployments and settings configurations. If you do not wish for mobile clients to update to a new version when published to the mobile app stores, ensure that auto-update is disabled for all devices in use. Android supports the ability to disable auto-updates on a per-app basis, and iOS requires autoupdates to be managed at the device level.</t>
  </si>
  <si>
    <t>PSN005867u</t>
  </si>
  <si>
    <t>Release 3.20</t>
  </si>
  <si>
    <t>This PSN advises customers and partners of the upcoming release of Avaya’s Workplace software clients.
This release is expected to be available between July 20th and 23rd , 2021 for Windows and macOS on support.avaya.com. The iOS and Android updates will be available from the mobile app stores, subject to app-store approval timelines.</t>
  </si>
  <si>
    <t>PSN005868u</t>
  </si>
  <si>
    <t>Release 9.1.11 SP1 Updates</t>
  </si>
  <si>
    <t>Avaya is pleased to provide a Service Pack update for 9.1.11. The Service Pack 1 update contains an updated package addressing recent security vulnerabilities.
Customer are encouraged to keep their environment updated with the latest fixes.</t>
  </si>
  <si>
    <t>PSN005864u</t>
  </si>
  <si>
    <t>Release 9.1.11 and onward</t>
  </si>
  <si>
    <t>Notice of product name change Avaya Equinox Conferencing -&gt; Avaya Meetings Server. Sign
up for product notifications for all relevant products under their new names</t>
  </si>
  <si>
    <t>We recommend our Customers to sign-up for product notifications by going to Set E-Notifications
Under User Profile, select E-Notifications and add the relevant product components under their new names. Go to each product component page now to review the release notes before downloading the upgrade files. Please make sure to pick “All and Future Releases” so you will not need to update E-Notification every time there is a new release for the product.
We encourage all our Customers under support to sign up for notifications and upgrade to the latest versions as soon as practically possible.</t>
  </si>
  <si>
    <t>The vSphere Client (HTML5) contains a remote code execution vulnerability in a vCenter Server plugin. VMware has evaluated the severity of this issue to be in the Critical severity range with a maximum CVSSv3 base score of 9.8.
• OpenSLP as used in ESXi has a heap-overflow vulnerability. VMware has</t>
  </si>
  <si>
    <t xml:space="preserve">UPDATE 06/18/2021: THIS PSN HAS NOW BEEN DEPRECATED BY THE SOFTWARE
RELEASED IN THE “UPDATE 06/14/2021” INTRODUCED TO PSN005800u. PLEASE
REFERENCE TO PSN005800u PRIOR TO PROCEEDING. </t>
  </si>
  <si>
    <t>PSN020528u</t>
  </si>
  <si>
    <t>UPDATE June 14, 2021 – SSP #5 will be removed from PLDS. Please use SSP #6. Reference PCN2123S.
An issue has been identified in Avaya Aura® AVP Utilities (AVPU) 8.1.x. where the application of AVP Utilities Security Service Pack #5 (util-PLAT8.1-005-02.zip; PLDS ID AVPU0000028) can result in changes to the ifcfg-eth0 file and convert the networking to dhcp.</t>
  </si>
  <si>
    <t>Utiize SSP #6 in place of SSP #5
SSP #5 will be removed from PLDS as soon as SSP #6 is posted (target June 14,2021)
If the AVPU SSP #5 has been deployed and issues with networking are discovered, escalate to Avaya Services and reference
this PSN.</t>
  </si>
  <si>
    <t>PSN020529u</t>
  </si>
  <si>
    <t>Upgrade process previously required stepping through several versions of each component related to a BSM upgrade and to upgrade from 6.x to 7.x to 8.x… Avaya has undergone a testing effort to come up with a procedure that is streamlined and to reduce the amount of work required to upgrade a Branch Session Manager (BSM) from release 6.x to 8.1 directly.  Follow the steps in the resolution section to upgrade a 6.x BSM to release 8.1+.</t>
  </si>
  <si>
    <t>For individual steps to upgrade a given component, pleas refer to the product documentation for the upgrade of that component
Pre-requisites for direct upgrade of a Branch Session Manager from Release 6 to Release 8:.
1)	The BSM must be running on an S8300E circuit pack.  The S8300B/C/D are no longer supported for Branch Session Manager 8.x.   
2)	Branch Session Manager software must be upgraded to 6.3.12 or later.
3) System Platform must be upgraded to either 6.4.2.0.01003* or 6.4.3.0.01002 software.
   *Note:  If using NIC Bonding, customer should only upgrade to 6.4.2.   See PSN027071u for details.
If the above pre-requisites are met, then the components should be upgraded in the following order:
1)	Upgrade BSM SP to AVP 8.1.3
2)	Upgrade BSM US to AVPUS 8.1 (AVPUS 8.1 OVA and 8.1.3.1 service pack).
3)	Upgrade BSM to 8.1.3 (BSM 8.1 OVA and 8.1.3 patch bin file).
4)	Upgrade BSM LSP to 8.1 (CM 8.1 OVA).</t>
  </si>
  <si>
    <t>Product Support Notices  - Product: Branch Session Manager R8.x</t>
  </si>
  <si>
    <t>PSN005857u</t>
  </si>
  <si>
    <t>With Chrome90+ upgrades, Workspaces for Salesforce (formally CRM Connector R2.x) does not load and rendering error occurs</t>
  </si>
  <si>
    <t>Upgrade to CRM Connector 2.2.7.2 version for Elite/AACC/POM Integrations
Upgrade to CRM Connector 2.2.0.7 version for Oceana Integrations</t>
  </si>
  <si>
    <t>Use another browser other than Chrome91+</t>
  </si>
  <si>
    <t>Release 7.2.x &amp; 8.x</t>
  </si>
  <si>
    <t>Problem 1.
The vxmlmgr process on the MPP sometimes crashes in the Garbage Collector (GC) of the 3rdParty SpiderMonkey library during the AAOD/VoiceXML application execution.                                                       Problem 2.
The prompt takes a long time to start playing, like 30 seconds or more, and the sessions aren’t terminating and new calls
are unable to be answered.</t>
  </si>
  <si>
    <t>Release 7.2.3 - EPM Patch 7.2.3.0.0563 or later</t>
  </si>
  <si>
    <t>To leave room in a SMS message for downstream GSM headers it is sometimes required to limit SMPP segments to 153 characters. This is transparent for most SMS providers but some require the sender to send a smaller segment than 160 characters</t>
  </si>
  <si>
    <t>1) Log in to the EPM system console as a root user.
2) Navigate to the $MMSSERVER_HOME/lib/config/ directory.
a. cd $MMSSERVER_HOME/lib/config/
3) Backup the original smsserver.properties file.
a. cp -a $MMSSERVER_HOME/lib/config/smsserver.properties
$MMSSERVER_HOME/lib/config/smsserver.properties.$(date +%Y%m%d-%R)
4) Add a parameter with the appropriate value to the file.
a. vi $MMSSERVER_HOME/lib/config/smsserver.properties
b. smpp.max.segment.size=160
c. smpp.max.segment.size.16bit=70
The default values are 160 for 7/8 bit encoding and 70 for 16 bit encoding if the properties are not present, but that can be
overridden as: (For example to limit to 153 characters)
smpp.max.segment.size=153
5) Restart the mmsserver service.
a. service mmsserver restart</t>
  </si>
  <si>
    <t>PSN005862u</t>
  </si>
  <si>
    <t>Release 8.0 - EPM Patch 8.0.0.0.1461 or later</t>
  </si>
  <si>
    <t>PSN005863u</t>
  </si>
  <si>
    <t>IP Office/Google Gmail application integration into Voicemail Pro that allows Users to use a Gmail
account for voicemail to email functions is not working due to an issue with the VMPro API.
Therefore, any Users voicemail messages will not be sent to their Google email account.</t>
  </si>
  <si>
    <t>Avaya have temporarily stopped supporting this feature and will look to resolve and restore support in an upcoming release</t>
  </si>
  <si>
    <t>No workaround is available currently for IP Office/Gmail Integration.</t>
  </si>
  <si>
    <t>1. Feature: Refresh Agent Skills
Version: POM 3.1.3.2, POM 4.x
Issue: Authorization issues when using Refresh Agent Skills either through API OR GUI.</t>
  </si>
  <si>
    <t>1. Refresh Agent Skills feature
Comment: For a user who performs Refresh Skills operation on the POM GUI under CCElite configuration page,
following points are important to note:
• The logged in user should have “Refresh Agent Skills” Permission.
• The user configured in Outbound settings should have “Refresh Agent Skills” permission.
If the user configured in Outbound settings page does not have Refresh Agent Skills permission, then you will observe following message in POM logs (PIM_RestService.log):
isFeatureAuthorized for feature refreshAgentSkills result false
For a user invoking Refresh Agent Skills API, please make sure that the user invoking the API has Refresh Agent
Skills permission.
NOTE: Refresh Agent Skills permission are by default available to POM Supervisor/Org POM
Supervisor/Administration/Org Administration/POM Administration Roles.</t>
  </si>
  <si>
    <t>PSN005866u</t>
  </si>
  <si>
    <t>This Hotfix (sbce-8.1.2.0-34-20201-hotfix-03192021.tar.gz) addresses the following reported issues in 8.1.2.0 GA release. This is cumulative hotfix and includes the previous Hotfix/Mandatory patch fixes as well.</t>
  </si>
  <si>
    <t>PSN005856u</t>
  </si>
  <si>
    <t>Hotfix-3 for SBCE release 7.2.2.7-34-19980</t>
  </si>
  <si>
    <t>Important: Install the patch during a maintenance window to avoid service disruption.
Patch is to be installed on 7.2.2.7-34-19980 version.
The patch needs to be applied on both EMS and SBCE(s).
File name: sbce-7.2.2.7-37-20616-hotfix-05132021.tar.gz
md5sum: a45e230a61fd5b1717ab8658a0def32d
PLDS Download ID: SBCE0000240</t>
  </si>
  <si>
    <t>PSN005861u</t>
  </si>
  <si>
    <t>Release 7.2.2.8</t>
  </si>
  <si>
    <t>For more information about 7.2.2.8 release, please refer ASBCE 7.2.2.8 release notes on support.avaya.com.</t>
  </si>
  <si>
    <t>See the following link for release notes:
https://downloads.avaya.com/css/P8/documents/101076240
Perform the upgrade during a maintenance window to avoid service disruption.</t>
  </si>
  <si>
    <t>PSN005869u</t>
  </si>
  <si>
    <t>This Hotfix (sbce-8.1.2.0-37-20812-hotfix-06252021.tar.gz) addresses the following reported issues in 8.1.2.0 GA release. This is cumulative hotfix and includes the previous Hotfix/Mandatory patch fixes as well.</t>
  </si>
  <si>
    <t>Important: Install the patch during a maintenance window to avoid service disruption.
Patch is to be installed on 8.1.2.0-31-19809 version.
Install the patch on both EMS and SBCE server.
File name: sbce-8.1.2.0-37-20812-hotfix-06252021.tar.gz
md5sum: 64060f926bd93bb306fd081d245e6a4c
PLDS Download ID: SBCE0000244</t>
  </si>
  <si>
    <t>PSN005561u</t>
  </si>
  <si>
    <t>Release 8.1 Security Service Pack 8 and Security Service Pack 9</t>
  </si>
  <si>
    <t>Issues with installing Security Service Pack 8 and 9 for System Manager and WebLM</t>
  </si>
  <si>
    <t>As a result of the above-mentioned issue we are removing SSP 8 and SSP 9 for System Manager and WebLM from the support site and PLDS.
Customers are advised to wait for Security Service Pack 10 SSP 10) for System Manager and WebLM which will be released on 14th June 2021.
If you install SSP8 or SSP9 and have not run into any issues, then there is no need to uninstall the security service pack. However, it is advised that you install SSP10 once it is released.
If you have any local copies of either SSP8 or SSP9 for System Manager or WebLM then please discard / stop using them.
If you tried installing SSP8 or SSP9 and have run into the above-mentioned issue, then revert the snapshot and wait for SSP 10 to release. If you do not have a snapshot, then please open a Avaya ticket to see what can be done.
If you have questions, please reach out to Avaya support.</t>
  </si>
  <si>
    <t>Customers are advised to wait for Security Service Pack 10 SSP 10) for System Manager and WebLM which will be released in 14th
If you have any local copies of either SSP8 or SSP9 for System Manager or WebLM then please discard / stop using them. If you tried installing SSP8 or SSP9 and have run into the above-mentioned issue, then revert the</t>
  </si>
  <si>
    <t>Solution Deployment Manager 8.1.x</t>
  </si>
  <si>
    <t>Problem 1.
The vxmlmgr process on the MPP sometimes crashes in the Garbage Collector (GC) of the 3rdParty SpiderMonkey library during the AAOD/VoiceXML application execution.   Problem 2.
The prompt takes a long time to start playing, like 30 seconds or more, and the sessions aren’t terminating and new calls
are unable to be answered.</t>
  </si>
  <si>
    <t>PSN005887u</t>
  </si>
  <si>
    <t>AWE L10n KB updates which are in .msi format require an additional command line step to ensure installation on top of older L10n installation. The additional command line option overwrites the dependency that prevented installing the latest KBs directly on top of the Gray package, that may have been applied on a previously installed Green package, or on top of previously provided L10n KB
updates.
Affected Product Versions.
• AWE 15.2
• AWE 20.1</t>
  </si>
  <si>
    <t>The following steps must be performed as Admin user for each of the three framework KBs:
1. Login with management service account and copy KBXXXXXX.msi file into a local folder, e.g C:\ KBXXXXXX.msi
2. Open a DOS Command window with Admin rights and navigate to the local folder, where you have placed the MSI.
3. To install each framework KB (patch msi), run the msiexec command:
msiexec /i KB&lt;num&gt;.msi ALLOWGREEN=1 (If you want logging you will need to add /L*V “C:\PATH TO YOUR .log” before ALLOWGREEN=1)
where &lt;num&gt; is the version number of the KB.
4. Type msiexec /i and press TAB, to cycle through the KBs.
5. Run the installer for each KB.
6. Patchlog.txt contains installation logs.
7. Wait until MSI is done, then click “Finish” button
8. Once you have performed these steps for all the KBs, restart the machine or Weblogic.
Verification
Verify installation from Control Panel &gt; Add Remove program. You will find entry with KBXXXXXX.
Rollback
From Add/Remove Programs, uninstall the KBXXXXXX.</t>
  </si>
  <si>
    <t>PSN020507u</t>
  </si>
  <si>
    <t xml:space="preserve">In release 8.1.3 of Session Manager, the ability for native support of Apple Push Notification for iOS-based clients, no longer requiring an Avaya Aura Web Gateway (AAWG) server, was added as a new feature.  This PSN is being written to detail potential compatibility issues with various components within the Aura solution.  Where APN via Session Manager is not supported by or requires certain software upgrades for the new capability to function properly, they will be detailed here in this PSN. </t>
  </si>
  <si>
    <t>PSN005875u</t>
  </si>
  <si>
    <t>This Hotfix (sbce-7.2.2.7-37-20882-hotfix-06142021.tar.gz) addresses the following reported issues in 7.2.2.7 GA release. This is a cumulative hotfix and contain the fixes from previous hotfix(es) as well.</t>
  </si>
  <si>
    <t>Important: Install the patch during a maintenance window to avoid service disruption. 
Patch is to be installed on 7.2.2.7-34-19980 version.
The patch needs to be applied on both EMS and SBCE(s).
File name: sbce-7.2.2.7-37-20882-hotfix-06142021.tar.gz
md5sum: 934349063311b323e22cd6dabcab6e60
PLDS Download ID: SBCE0000245</t>
  </si>
  <si>
    <t>PSN005881u</t>
  </si>
  <si>
    <t>Hotfix-6 for SBCE release 8.1.1.0-26-19214</t>
  </si>
  <si>
    <t>Important: Install the patch during a maintenance window to avoid service disruption.
Patch is to be installed on 8.1.1.0-26-19214 version.
Install the patch on both EMS and SBCE(s) server.
File name: sbce-8.1.1.0-26-20950-hotfix-06252021.tar.gz
md5sum: 8431a165dfa2e4d33a44cbf1f454f996
PLDS Download ID: SBCE0000246</t>
  </si>
  <si>
    <t>PSN005886u</t>
  </si>
  <si>
    <t>Hotfix-4 for SBCE release 8.1.2.0-31-19809</t>
  </si>
  <si>
    <t>Important: Install the patch during a maintenance window to avoid service disruption.
Patch is to be installed on 8.1.2.0-31-19809 version.
Install the patch on both EMS and SBCE server.
File name: sbce-8.1.2.0-38-21032-hotfix-07192021.tar.gz
md5sum: 4907fcf089fd33be0485c18bb7fe3599
PLDS Download ID: SBCE0000247</t>
  </si>
  <si>
    <t>PSN005878u</t>
  </si>
  <si>
    <t>If export is configured for a campaign, and the list of attributes to be exported contain custom attributes, then the export file does not contain the values of the custom attributes.</t>
  </si>
  <si>
    <t>History creation of custom attributes is disabled by default in POM-4.0.
To export values of the custom attributes for a campaign, set the “CreateContactAttributeHistory” parameter to “true” in database table
pim_config. To do this, follow the steps:
1. Login to the Primary POM server on console as root user
2. Execute the following command:
3. $POM_HOME/bin/updatePOMConfig CreateContactAttributeHistory true
4. Restart POM services
Note: Enabling export of custom attributes can have negative impact on POM’s performance, particularly if large number of custom attributes are configured</t>
  </si>
  <si>
    <t>PSN005872u</t>
  </si>
  <si>
    <t>Release 11.1.1.x.x</t>
  </si>
  <si>
    <t>IP Office and Voicemail Pro configuration synchronization stops working when the configuration is
changed by any of the following mechanism:
• User changes mailbox password/PIN.
• A call flow entry is used to change a configuration item – e.g. changing hunt group service
status.
Any Voicemail pin and Call flow changes done after appearance of this issue will not get saved.</t>
  </si>
  <si>
    <t>Please upgrade the IP Office system to R11.1.1.SP1 and apply the Voicemail Pro critical patch
11.1.1101.1 available from https://support.avaya.com/</t>
  </si>
  <si>
    <t>PSN005884u</t>
  </si>
  <si>
    <t>PSN005885u</t>
  </si>
  <si>
    <t>All releases prior to 11.1.1.1</t>
  </si>
  <si>
    <t>All patches before 8.1.0.0.0313 will fail when the global region is deprecated for DialogFlow CX</t>
  </si>
  <si>
    <t>Google is deprecating the “global” region for data privacy reasons for DialogFlow CX. Experience Portal deployments that use DialogFlow CX agents need to be updated to use a specific Google region.
Also, customers who want to restrict their Google DialogFlow ES agent data to a region, will also require the patch. Support for configuring and accessing agents with Region IDs was not implemented in 7.2.3 and 8.0. This is a Google mandatory change impacting on all uses of the Google DialogFlow CX feature, it is being driven due to data protection regulations.
All Avaya customers will need to move to the patch referenced or later to allow them to set the Region ID in the Avaya Application page</t>
  </si>
  <si>
    <t>Please contact Avaya Support for the appropriate patch, if a patch that meets the requirement is not available on the download page. Use the patch referenced above which adds support for Region IDs. The Project ID field on the Home &gt; System Configuration &gt;
Applications &gt; Change Application page of the EPM can then be modified to specify the Region ID for the DialogFlow CX agent. For example, if the agent's name is “projects/aaep-sample-bot/locations/us-east1/agents/ec1b67e7-b95b-4aa7-a946-f74e2db062cd" then
the Project ID field should be set to “aaep-sample-bot/locations/us-east1”.</t>
  </si>
  <si>
    <t>PSN005874u</t>
  </si>
  <si>
    <t>Release 8.0 and 8.1</t>
  </si>
  <si>
    <t>The Experience Portal Virtualized deployment guide incorrectly states that EP Web Admin username and password has default values of epadmin / epadmin01. The EP Web Administrator username and password is entered during Primary EPM OVA deployment</t>
  </si>
  <si>
    <t xml:space="preserve"> Patching to 7.2.3.0.0572 or later is required if regionalization is required for DialogFlow ES</t>
  </si>
  <si>
    <t>PSN003499u</t>
  </si>
  <si>
    <t>Communications Server 1000 (CS 1000) Life Cycle Management Status Update Products</t>
  </si>
  <si>
    <t>PSN005883u</t>
  </si>
  <si>
    <t>Beginning with CMS 19.0.0.0 a bug was introduced that causes incomplete processing of all the data for some calls. This bug is only seen when using SIP trunks with path replacement is in use on Communication Manager where SIP trunk path replacement takes place before agent answer. A result of this bug is that the affected call is not pegged in the VDN ACD call count. If the problem occurs often enough, the link between the Communication Manager and CMS can reset.</t>
  </si>
  <si>
    <t>Customers should upgrade to CMS 19.2.0.1 and apply the patch discussed in this PSN. The patch is only available on CMS 19.2.0.1
CMS Patch Installation Instructions:
1. Download r19gc.f_cmsp1-l.bin to / on the CMS system.
Checksum is: cf7b59fc8fbb55ff3143ef6c96237a3f
2. Verify the md5 checksum for the downloaded file. Execute the following:
Prompt&gt; cd /
Prompt&gt; md5sum r19gc.f_cmsp1-l.bin
 Compare the output of this command to the above noted checksum.
 If the numbers do not match, there was a problem with the download, try download again.
4. Chmod on the downloaded file to make each executable
Prompt&gt; chmod 744 r19gc.f_cmsp1-l.bin
5. Stop CMS using the cmssvc menu
6. Install the patch file
Prompt&gt; ./ r19gc.f_cmsp1-l.bin
7. Start CMS using the cmssvc menu</t>
  </si>
  <si>
    <t>R3.5</t>
  </si>
  <si>
    <t>Product Support Notices  - Product: Business Rules Engine R3.6</t>
  </si>
  <si>
    <t>Product Support Notices  - Product: Business Rules Engine R3.5</t>
  </si>
  <si>
    <t>R3.6</t>
  </si>
  <si>
    <t>PSN005871u</t>
  </si>
  <si>
    <t xml:space="preserve">Release 3.6 Service Pack 2 </t>
  </si>
  <si>
    <t>This PSN covers the following areas:
New defect fixes included in the Service Pack 2</t>
  </si>
  <si>
    <t xml:space="preserve">Fixed issue when rules that were matching on 3.5 are not matching on 3.6
Fixed issue with Seg Tables with large number of rules - delete, clone, update operations are failing
Fixed issue with Timetable - There are holiday intervals out of range
Please refer to Avaya Business Rules Engine 3.6 Service Pack 2 Release Notes document for extended information about defect fixes and enhancements included in current and previous service packs. </t>
  </si>
  <si>
    <t>PSN005882u</t>
  </si>
  <si>
    <t xml:space="preserve">Release: 3.5 GA, 3.5 Service Pack 1-6 </t>
  </si>
  <si>
    <t>This PSN covers the following areas:
New defect fixes included in the Service Pack 7</t>
  </si>
  <si>
    <t>Fixed issue with timetable holiday intervals out of range
Please refer to Avaya Business Rules Engine 3.5 Service Pack 7 Release Notes document for extended information about defect fixes and enhancements included in current and previous service packs.</t>
  </si>
  <si>
    <t>PSN005876u</t>
  </si>
  <si>
    <t>Release 3.8.1 &amp; SMGR 8.1.3.1</t>
  </si>
  <si>
    <t>Oceana 3.8.1 now supports SMGR 8.1.3.1 Hot Fix 2 (System_Manager_R8.1.3.1_HotFix2_r813112605.bin)</t>
  </si>
  <si>
    <t>Oceana 3.8.1 now supports SMGR 8.1.3.1 Hot Fix 2
Installation of SMGR 8.1.3.1 HF 2 will result in the SMGR being unavailable for a short period of time. Oceana functionality will not be affected by the installation of the SMGR hot fix.
For full list of supported products for Oceana 3.8.1, please visit the Product Compatibility Matrix on
https://Support.Avaya.com/</t>
  </si>
  <si>
    <t>Avaya Mobile Video</t>
  </si>
  <si>
    <t>R3.4.x</t>
  </si>
  <si>
    <t>Product Support Notices  - Product: Avaya Mobil Video R3.4.x</t>
  </si>
  <si>
    <t>PSN005888u</t>
  </si>
  <si>
    <t>Release 3.4.1</t>
  </si>
  <si>
    <t>Removal of support for Plan B SDP semantics in Chrome 93 and later will cause failure of WebRTC video and/or WebRTC audio calls on AMV 3.4.1. Applies only to Java Script Chrome browser-based clients (not Android or iOS clients).</t>
  </si>
  <si>
    <t>Use Chrome versions earlier than M93 or use an alternative supported browser (Firefox or Chrome).</t>
  </si>
  <si>
    <t>PSN005880u</t>
  </si>
  <si>
    <t>VSP 7024 Network Switches</t>
  </si>
  <si>
    <t>Issues with vMotion and network performance with ntg3 driver in VMware 6.5 in ASP 4200 4.x environments.</t>
  </si>
  <si>
    <t>Change 1Gb NIC driver in VMware 6.5 from the ntg3 driver to the tg3 driver and upgrade the tg3 driver to release 3.137l.v60.1.</t>
  </si>
  <si>
    <t>100 Series Dell® R640</t>
  </si>
  <si>
    <t>UPDATE -- July 8, 2021 – Reference PSN027096u- Avaya Solutions Platform 100 Series Dell® R640 Avaya Certified BIOS/FW Update, Version 8.0 for the latest update.</t>
  </si>
  <si>
    <t>PSN020535u</t>
  </si>
  <si>
    <t>Release 7.8.0 upgraded to 8.0.x releases.</t>
  </si>
  <si>
    <t>SNMP requests may result in slow or missing data response after an upgrade to Avaya Aura®Media Server Release 8.0.x</t>
  </si>
  <si>
    <t>Note – this PSN has been superseded by PSN005877u</t>
  </si>
  <si>
    <t>PSN005877u</t>
  </si>
  <si>
    <t>After upgrading to Avaya Analytics for Oceana release 4.0.0.1 Patch 8, the patchReleases cluster upgrade script will fail. There may be an issue with Cert Rotation step depending on the configuration.</t>
  </si>
  <si>
    <t>See PSN Notice or Workaround details</t>
  </si>
  <si>
    <t>PSN005889u</t>
  </si>
  <si>
    <t>Historical Reporting Portal is not working after upgrade to 4.1.0.1 patch. Fails with ODBC connection error.
This issue arises if upgrading from 4.0.0.1 to 4.1.0.1 Patch 3, 4 or 5.</t>
  </si>
  <si>
    <t>After upgrade to 4.1.0.1 Patch 5 is complete:
As root user run:
k get pods -n mstr
Note name of mstr-srv pod:
kubectl exec -it -n mstr &lt;mstr-srv_pod_name&gt; bash
Inside the pod run the following:
sed -i 's/IMPORT_PROJECT_PACKAGE=$1/IMPORT_PROJECT_PACKAGE=true/g' /c_scripts/migrate_packages.sh
cd /c_scripts
./post_start.sh
Restart is not required</t>
  </si>
  <si>
    <t>Avaya Agent for Desktop</t>
  </si>
  <si>
    <t>Product Support Notices  - Product: Avaya Agent for Desktop R1.x</t>
  </si>
  <si>
    <t>PSN005873u</t>
  </si>
  <si>
    <t>Release 1.7 and 2.0</t>
  </si>
  <si>
    <t>Avaya Agent for Desktop 1.7.41.8 and 2.0.6.14 will remove support for Windows 64-bit specific builds. Windows 32-bit builds of Avaya Agent for Desktop will continue to be supported and can be installed on both Windows 32-bit and 64-bit computers.
Why is Avaya removing support for Windows 64-bit?
• Avaya Agent for Desktop Windows 32-bit has richer headset call control functionality.
• Avaya Agent for Desktop does not require the additional features exposed by Windows 64-bit.
• Avaya Agent for Desktop is more memory efficient with Windows 32-bit.
• Streamlining to support a single Windows architecture.</t>
  </si>
  <si>
    <t>If you have installed Avaya Agent for Desktop Windows 64-bit, you simply need to install the 32-bit version of release 1.7.41.8 (or later) or 2.0.6.14 (or later) following the standard installation procedure as described in the document “Deploying and Configuring Avaya Agent for Desktop”.</t>
  </si>
  <si>
    <t>PSN005879u</t>
  </si>
  <si>
    <t>This PSN advises customers and partners of the upcoming release of the Avaya Agent for Desktop client. This release is expected to be available between July 14th – 16th for Windows, MacOS, Linux and iGel on support.avaya.com.</t>
  </si>
  <si>
    <t>Avaya has aimed to make Avaya Agent for Desktop highly backwards compatible with existing deployments and settings configuration. Please refer to Avaya Agent for Desktop Release Notes to see the list of resolved issues.</t>
  </si>
  <si>
    <t>PSN020512u</t>
  </si>
  <si>
    <t>Two issues have been discovered in the Avaya Aura® Application Enablement (AE) Services, 8.1.3 release.
1. AE Services 8.1.3 TSAPI Windows 64-bit SDK
After installing the AES 8.1.3 TSAPI Windows 64-bit SDK, the customer cannot locate ATTPRV64.lib and csta64.lib in “C:\Program Files\Avaya\AE Services\SDKs\TSAPI\libs\” folder.
This problem does not affect the Linux SDKs (both 32-bit and 64-bit architecture) or the 32bit Windows SDK.
2. AE Services 8.1.3 DMCC Java SDK for both Windows and Linux
When a DMCC Java application built with the 8.1.3 DMCC Java SDK connects to an AES server over a protocol version older than 8.1.3, the request to add a call control monitor using DMCC Monitoring Service fails. This could occur if the developer created the application and used an older protocol version but it has been complied with the 8.1.3 SDK; or, an 8.1.3 application is connecting to an AES older than 8.1.3.</t>
  </si>
  <si>
    <t>Updated July 13, 2021:
Hotfixes no longer necessary as the fixes are available in the latest SDKs. See PSN notice for details</t>
  </si>
  <si>
    <t>.NA</t>
  </si>
  <si>
    <t xml:space="preserve">PSN005562u </t>
  </si>
  <si>
    <t>Upgrade of System Manager from 8.1.x to Release 8.1.3.2 fails due to upgrade failure of net-snmp-5.7.3-3.smgr RPM. The snmp RPM upgrade as part of the Service Pack install is seen to fail for 2 reasons. Both are outlined in the PSN notice.</t>
  </si>
  <si>
    <t>PSN005892u</t>
  </si>
  <si>
    <t>Hotfix-1 for SBCE release 7.2.2.8-37-20869</t>
  </si>
  <si>
    <t>Important: Install the patch during a maintenance window to avoid service disruption.
Patch is to be installed on 7.2.2.8-37-20869 version.
The patch needs to be applied on both EMS and SBCE(s).
File name: sbce-7.2.2.8-37-21013-hotfix-07142021.tar.gz
md5sum: 9d11af24671ac5e435d3a43bebdaee8d
PLDS Download ID: SBCE0000248</t>
  </si>
  <si>
    <t>PSN005897u</t>
  </si>
  <si>
    <t>Hotfix-5 for SBCE release 8.1.2.0-31-19809</t>
  </si>
  <si>
    <t>Important: Install the patch during a maintenance window to avoid service disruption.
Patch is to be installed on 8.1.2.0-31-19809 version.
Install the patch on both EMS and SBCE server.
File name: sbce-8.1.2.0-37-21065-hotfix-08042021.tar.gz
md5sum: a942c1aa823f815a167a28bc3f34c965
PLDS Download ID: SBCE0000258</t>
  </si>
  <si>
    <t>READ_COMMITTED_SNAPSHOT:
In Chapter 3 “Prerequisites for POM installation” of document “Implementing Proactive Outreach Manager”, following setting is documented:
• If POM is configured with MSSQL database, then ensure that for operational database, READ_COMMITTED_SNAPSHOT database parameter is set to “false”.
ALWAYS ON feature usage:
In chapter “Geo-Redundancy” of “Implementing Avaya Proactive Outreach Manager”, following lines are documented:
• The change of role of the database from secondary to primary does not require any manual intervention because the MSSQL database is configured for an automatic failover.
• The change of role of the database from secondary to primary does not require any manual intervention because the MSSQL database is configured for an automatic failover.
• Use MSSQL database version 2016 SP1 or 2014 SP2 and ensure that the database is pre-configured with its AlwaysOn feature and Automatic Failover.</t>
  </si>
  <si>
    <t>PSN005895u</t>
  </si>
  <si>
    <t>Releases 4.0, 4.0 SP1.</t>
  </si>
  <si>
    <t>One of the observations: User is unable to access POM Monitor after Avaya Experience Portal is upgraded.
You need to execute scripts mentioned in Resolution if you see following error logs in /etc/httpd/logs/ssl_error_log:
AH10158: cannot perform post-handshake authentication, referrer: https://&lt;CUSTOMER_EPMS_IP&gt;/pom-monitor/
SSL Library Error: error:14268117:SSL routines:SSL_verify_client_post_handshake:extension not received</t>
  </si>
  <si>
    <t>Please stop httpd, vpms and POM services:
systemctl stop httpd
systemctl stop vpms
POM stop
Please execute following 2 scripts:
$POM_HOME/bin/vpUpgrade.sh
$POM_HOME/bin/updateVPMSConf.sh
Please start httpd, vpms and POM services:
systemctl start httpd
systemctl start vpms
POM start
NOTE: It is recommended to execute above 2 scripts if you upgrade Experience Portal, irrespective of whether you face a problem or
not.</t>
  </si>
  <si>
    <t>PSN005896u</t>
  </si>
  <si>
    <t>Support for the Adobe Flash Player ended on December 31, 2020 - https://www.adobe.com/products/flashplayer/end-of-life.htmli
and
https://www.adobe.com/products/flashplayer/enterprise-end-of-life.htmli.
Avaya provided the Avaya Alternate Access Utility (AAAU) to eligible Proactive Outreach Manager customers to continue perform administrative and monitoring functions in case systems couldn’t be upgraded in time and for that reason still required Adobe Flash.
The Avaya Alternate Access Utility (R 1.0.2) has been provided with a fixed license term expiring on December 31, 2021. The AAAU will stop rendering Flash content by December 31, 2021 once the license has expired.
Please see Avaya Proactive Outreach Manager – PSN005668u at http://downloads.avaya.com/css/P8/documents/101070426 - for the
original communication on this issue.</t>
  </si>
  <si>
    <t>This PSN is issued to remind customers to upgrade or migrate to a later release of Avaya Proactive Outreach Manager (POM) to remove the need for Adobe Flash until December 31, 2021.
Upgrade and migration options have been detailed in PSN005668u referenced above.
Please note that patches had been provided for POM 3.1.3.x to remove the need for Adobe Flash. POM 4 is also available and doesn’t
require Adobe Flash.</t>
  </si>
  <si>
    <t>Workarounds have been published in the PSN005668u referenced above</t>
  </si>
  <si>
    <t>PSN005894u</t>
  </si>
  <si>
    <t>Avaya received notifications from our third-party vendor for customers with HPE Nimble CS1000 Storage Arrays indicating hardware related issues. The notifications that were received did not identify specific sold-to/ship-to data or customer information to assist in identification. If customer specific information is not populated at the integrator it is recommended to change the group name and the array name that is configured on the array to new identifiers that align with what is in the customer lifecycle workbook. Currently today the arrays are populated with array name “Nimble01” and group name “PodFx”, “ACP4200”, or “ASP4200” respectively.</t>
  </si>
  <si>
    <t>Change the HPE Nimble CS1000 array name to the customers Account Name and the group name to a string including the Ship-to number that is included in the customer lifecycle workbook.</t>
  </si>
  <si>
    <t xml:space="preserve">PSN020537u </t>
  </si>
  <si>
    <t>Release 11.0 GA or 11.0 SU1</t>
  </si>
  <si>
    <t>When applying the WebLM license on Avaya Messaging (release GA and SU1) all the voice ports listed in PLDS or the license file are not activated</t>
  </si>
  <si>
    <t>Create a Service Request at https://support.avaya.com. The Service Support Engineer will apply a hotfix that corrects the voice port issue. (OFFICELINX-11918.) The application of the hotfix does not require downtime on the Avaya Messaging primary server.</t>
  </si>
  <si>
    <t>Wait for Service Pack 1 scheduled to be released later this year</t>
  </si>
  <si>
    <t>Avaya Messaging</t>
  </si>
  <si>
    <t>Powered by Container all releases prior to 11.0.5.3 Build 70 in all Partner hosted clusters</t>
  </si>
  <si>
    <t>The IP Office Powered by Container hosting provider (Google) will now implement a change to their
authentication process starting 30th September. When changed, the IP Office will become unlicensed
and cease operation</t>
  </si>
  <si>
    <t>Upgrade the customer instance to release 11.0.5.3 Build 70 before the 30th September 2021</t>
  </si>
  <si>
    <t>An alternative release of 11.0.5.1 is available: 11.0.5.1 Build 99. However it is recommended to
upgrade to 11.0.5.3.
The IP Office instance can be upgraded after 30th September 2021. COM and other cluster
components will continue to function correctly</t>
  </si>
  <si>
    <t>The IP Office Subscription License Service hosting provider (Google) will now implement a change to
their authentication process starting 30th September 2021. When changed, the IP Office will become
unlicensed and enter 30 grace period. Additionally, cluster operations of upgrade, backup and restore will also become inoperative immediately. This issue does not affect IP Office Perpetual, Powered By VM, Basic Edition or Branch deployments There is a separate PSN published for IP Office Powered By Containers.</t>
  </si>
  <si>
    <t>Upgrade Subscription IP Office to release 11.1.1.1 before the 30th September 2021</t>
  </si>
  <si>
    <t>The IP Office can be upgraded after 30th September 2021, however not via the Subscription cluster</t>
  </si>
  <si>
    <t>PSN004791u</t>
  </si>
  <si>
    <t>PSN005898u</t>
  </si>
  <si>
    <t>For Experience Portal deployments that have FIPS enabled, default identity certificates issued by the EP Signing
Certificate are not supported. If a new EP Signing Certificate is generated or uploaded after enabling FIPS, the Experience Portal servers in the solution cannot request a new identity certificate issued by this new EP Signing Certificate. If an Experience Portal server is added to the Experience Portal solution after FIPS has been enabled on the Primary EPM, this new Experience Portal server cannot request an identity certificate issued by the EP Signing Certificate.</t>
  </si>
  <si>
    <t>PSN005901u</t>
  </si>
  <si>
    <t>Note: This issue applies only to systems using Microsoft SQL Server for their external reporting database.
Symptom: The standard EP Performance Report is empty even though data is seen in the vpperformance reporting table. This condition results when the default language for the external database username supplied to EP was not configured to be English</t>
  </si>
  <si>
    <t>The SQL Server database username that was supplied to EP must be configured to use English as the DEFAULT_LANGUAGE. This language selection will not impact the resulting report output as the date formats and other localization aspects of the reports are handled by the EPM after the data is retrieved from the database. EG. If the locale of the web browser used to generate or schedule the reports is German then proper German reports are created.</t>
  </si>
  <si>
    <t>PSN005900u</t>
  </si>
  <si>
    <t>For ASP4200 environments with HPE Gen10v1 and Gen10v2 servers with storage controller firmware version 3.53 or later, excessive hardware health alarms are observed in vCenter Server 6.5.
The excessive alarms will fill the vCenter /Storage/Seat partition and may cause the vCenter to lock up, logging into the vSphere Web Client to fail and/or a 503 Service Unavailable error message may appear</t>
  </si>
  <si>
    <t>At the time this PSN was posted permanent fixes are pending from our HPE/VMware vendors. This PSN will be updated once a permanent fix becomes available to Avaya.</t>
  </si>
  <si>
    <t>Disable the CIM Server service on the ESXi host to stop the excessive hardware health alarms from occurring. Set the CIM Server (sfcbd-watchdog) service to “Start and stop manually”. Setting this will keep the service from restarting in the event the ESXi host is rebooted. Procedures available to conduct this from either the vSphere Web Client UI or command line (CLI)</t>
  </si>
  <si>
    <t xml:space="preserve">This is an informational PSN about a change in the ASP 1XX platform. The cut dates for the different profiles will occur as the stock of R640’s with the old CPUs is depleted at each integration site. There will be no changes in the sizing tool or calculations. If a field replacement activity is necessary, the intent is that the customer will receive a replacement server that is the same as the unit being replaced. The server FRU will change based on the CPU part number and the base server that supports that CPU part number. </t>
  </si>
  <si>
    <t>PSN027092u</t>
  </si>
  <si>
    <t xml:space="preserve"> 130 Dell® R640</t>
  </si>
  <si>
    <t>Avaya Solutions Platform 130 Source Port Firewall flagged on Qualys Security Scan</t>
  </si>
  <si>
    <t>PSN005899u</t>
  </si>
  <si>
    <t>Release 3.21</t>
  </si>
  <si>
    <t>This PSN advises customers and partners of the upcoming release of Avaya’s Workplace software clients. This release is expected to be available between August 31st and September 3rd, 2021 for Windows and macOS on support.avaya.com. The iOS and Android updates will be available from the mobile app stores, subject to app-store approval timelines.</t>
  </si>
  <si>
    <t>PSN005890u</t>
  </si>
  <si>
    <t>Release 8.1.3.0.293/8.1.3.0.310/8.1.3.0.312</t>
  </si>
  <si>
    <t>During re-generation of certificates from AADS admin GUI (or blue tool), postgres certificates are not being updated. This results in the postgres service being unable to come up and impacts DRS replication</t>
  </si>
  <si>
    <t>A patch file has been created to fix this issue. This can be done by:
1. download fixPostgresServiceAfterCertRegen.zip from support on all nodes that has issue.
2. Unzip the zip – “unzip fixPostgresServiceAfterCertRegen.zip”
3. Run fixPostgresServiceAfterCertRegen.sh - “sudo ./fixPostgresServiceAfterCertRegen.sh”
4. Verify success state of DRS sync from SMGR and AADS services should be restored.</t>
  </si>
  <si>
    <t>PSN005891u</t>
  </si>
  <si>
    <t>AADS upgrade fails on some servers because Keycloak is unable to export configuration. This can happen due to the inherent slowness of the server or high CPU consumption at the time of upgrade</t>
  </si>
  <si>
    <t>A patch file has been created to fix this issue. This can be done by:
1. download invokeBIN.zip on seed node from AADS 8.1.3 support site for 8.1.3 Binary release.
2. Unzip the zip – “unzip invokeBIN.zip”
3. Backup the Keycloak realms as instructed in the README.txt
4. Once done, run the invokeBIN.sh
“sudo ./invokeBIN.sh &lt;aads.bin_abs_or_relative_path&gt; &lt;optional_keycloakexporttimeoutvalue_in_mins&gt;”</t>
  </si>
  <si>
    <t>PSN005893u</t>
  </si>
  <si>
    <t>The Keycloak service gets restarted during AADS automatic/manual backup. It causes Keycloak service disruption for ~ 3 mins and OAuth client login doesn’t work during this time</t>
  </si>
  <si>
    <t>A patch file has been created to fix this issue. This can be done by:
1. Download “fixAADSBackupKc.zip” from 8.1.3 support site on seed node.
2. Unzip the zip – “unzip fixAADSBackupKc.zip”
It contains -
a. A patch script file “fixAADSBackupKc.sh” and
b. README.txt
3. Once done, run the fixAADSBackupKc.sh
“sudo ./fixAADSBackupKc.sh”</t>
  </si>
  <si>
    <t>PSN020536u</t>
  </si>
  <si>
    <t>VMware states that ESXi uses a stateless firewall, thus ESXi doesn’t know if the inbound traffic is related to an existing outbound connection. Consequently, it has a rule to allow incoming DNS traffic (UDP) through source port 53. To address this potential vulnerability, it is recommended to restrict the access on this port to the local DNS server IP addresses. This can be done using the ESXi embedded host client (vSphere Web Client). See PSN notice for additional details.</t>
  </si>
  <si>
    <t>Avaya Solutions Platform 130 approved workarounds to address VMSA-2021-0002 and VMSA2021-0014</t>
  </si>
  <si>
    <t>Avaya Solutions Platform 130</t>
  </si>
  <si>
    <t>PSN005908u</t>
  </si>
  <si>
    <t>The latest Avaya Aura® Presence Services Bundle 8.1.4.0 software bundle (Patch 3) is available for deployment</t>
  </si>
  <si>
    <t>PSN020538u</t>
  </si>
  <si>
    <t>SIP 4.0.10.0</t>
  </si>
  <si>
    <t xml:space="preserve">Phones are no longer playing Rich ring alert tones (upon incoming call or pressing the volume buttons.)
'Classic' ringtones are working fine, but 'Rich' tones are not.
The root cause is due to the upgrade from 4.0.7.0 or earlier to 4.0.10.0 </t>
  </si>
  <si>
    <t>The fix will be available in the upcoming service pack 4.0.10.0.2 which is targeted to be released on 19-Oct-21. If a fix is required earlier than the 19th of October, please open a Service Request on https://support.avaya.com to obtain a patch.</t>
  </si>
  <si>
    <t>Perform another cycle of upgrade using a fileserver - downgrade to previous firmware version, then upgrade to 4.0.10.0. Note: The phone must not be upgraded using Web UI from 4.0.7.0 or earlier to 4.0.10.0 or later. The fileserver is required</t>
  </si>
  <si>
    <t>PSN005902u</t>
  </si>
  <si>
    <t>Release 6.6</t>
  </si>
  <si>
    <t xml:space="preserve">We are announcing deprecation and out of support for WebChatASP for EMC. This means we no longer support webchat applications that directly integrate with EMC WebChat WebServices. </t>
  </si>
  <si>
    <t>Integrate with EMC CSPortal API for custom WebChat functionality</t>
  </si>
  <si>
    <t>PSN027097u</t>
  </si>
  <si>
    <t>VMware ESXi 6.5</t>
  </si>
  <si>
    <t>Avaya Solutions Platform 130 R5.0 Dell® R640 Customized Image of VMware ESXi 7.0</t>
  </si>
  <si>
    <t>PSN027098u</t>
  </si>
  <si>
    <t>Avaya Solutions Platform 100 Series Dell® R640 Avaya Certified BIOS/Firmware Update,
Version 9.1</t>
  </si>
  <si>
    <t>Acquiring Update Tool
The ASP 100 Series Dell® R640 BIOS/Firmware update DVD is to be burned from the ISO file (R640fw-v9.1.iso) available from plds.avaya.com via PLDS Download ID: ASP000000003. See PSN for details.</t>
  </si>
  <si>
    <t>PSN005904u</t>
  </si>
  <si>
    <t>Extreme VSP 7254 Network Switches</t>
  </si>
  <si>
    <t>VOSS 8.1.10.0 available for install/upgrade on VSP 7254 switches in the ASP 4200 4.x solution. It is recommended at the earliestconvenience to upgrade to this latest version of VOSS firmware.
See the release notes for VOSS 8.1.10.0 at the following link for more details and descriptions of the several key issues and bug fixes in this release:
https://documentation.extremenetworks.com/release_notes/VOSS/VOSSReleaseNotes_8.1.10.0_RN.pdf?_ga=2.51114282.207151721
1.1630102013-273537262.1607449677
Note: VOSS 8.1.10.0 incorporates all fixes from prior releases.</t>
  </si>
  <si>
    <t>Upgrade the VSP 7254 switches to VOSS 8.1.10.0.
Note: The Switches can be upgraded to VOSS 8.1.10.0 without having to upgrade the entire ASP 4200 infrastructure to release 4.0/4.1.x</t>
  </si>
  <si>
    <t>PSN005906u</t>
  </si>
  <si>
    <t>UDP Source Port Pass Firewall vulnerability (QID 34020) reported in Qualys scan against the ACP/ASP 4200 4.x environment.
Details reported in the Qualys scan:
Threat:
Your firewall policy seems to allow UDP packets with a specific source port (for example, port 53) to pass through while it blocks UDP packets to the same destination ports but with a random source port. In the Result section, the service lists up to 16 such destination ports that can be reached by the UDP probes with a source port of 53.
Note that in a default scan, we have only used port 53 as the source port. It is possible that the firewall also allows UDP packets with other well-known ports as source ports to go through.
Impact:
This weakness may allow a malicious remote user to bypass the firewall policy and reach UDP ports that are supposed to be protected by the firewall.
Solution:
Make sure that all your filtering rules are correct and strict enough. If they are not, change the firewall rules to filter these requests with a particular source port.</t>
  </si>
  <si>
    <t>VMware ESXi has a firewall rule to allow incoming DNS UDP traffic through source port 53. To address this vulnerability, it is recommended to restrict the access on port 53 to the local DNS server IP address (customer DNS). The procedure is conducted using the vCenter Server Appliance / vSphere HTML5 Web Client. See the Procedure section below for the instructions.</t>
  </si>
  <si>
    <t>PSN005905u</t>
  </si>
  <si>
    <t>Release 8</t>
  </si>
  <si>
    <t>Transition of Chrome’s WebRTC implementation from Plan B to Unified Plan affecting WebRTC Customer using
Chrome 93 and onwards</t>
  </si>
  <si>
    <t>Upgrade of the below components to the below builds:
• AAMS upgrade to version: AAMS 8.0.2 SP7 (8.0.2.184)</t>
  </si>
  <si>
    <t>PSN005903u</t>
  </si>
  <si>
    <t>IPVS routing table can become stalled due to a down node. No http request can be routed from clusterIP to
ingressgateway endpoints</t>
  </si>
  <si>
    <t>PSN005907u</t>
  </si>
  <si>
    <t>This PSN advises customers and partners of the upcoming release of the Avaya Agent for Desktop client. This release is expected to be available between Sept 10-13 for Windows, MacOS, Linux and iGel on support.avaya.com. For complete details on bug fixes, features, limitations, and other important information, see the release notes and product documentation</t>
  </si>
  <si>
    <t>Avaya has aimed to make Avaya Agent for Desktop highly backwards compatible with existing deployments and settings configuration. Please refer to Avaya Agent for Desktop Release Notes to see the list of resolved issues</t>
  </si>
  <si>
    <t xml:space="preserve">PSN020342u </t>
  </si>
  <si>
    <t>Release 7.1 and above</t>
  </si>
  <si>
    <t>There have been several instances where use of third-party certificates have caused problems with Session Manager servers being able to function properly, be restored after server failures, or be properly migrated from default or System Manager signed certificates to a third party root or intermediate signed certificates.  This PSN provides some best practices for dealing with Session Manager certificate management, and also to identify some potential problems to avoid along the way.</t>
  </si>
  <si>
    <t>PSN020541u</t>
  </si>
  <si>
    <t>Release 7.1.3.7 through 8.1.3.3</t>
  </si>
  <si>
    <t>If the entity link between Session Manager (SM) and Communication Manager (CM) is configured to use different ports with the same protocol (e.g. Protocol = TLS; port 5061 for registration and port 5071 for routing), all call flows work as expected during a sunny day scenario as the connection between SM and CM is marked as trusted for the given ports (5061 &amp; 5071). However, if a failover occurs, the primary and secondary (if configured) SMs and CM are not reachable. See PSN for details</t>
  </si>
  <si>
    <t>1) Update Session Manager and Branch Session Manager to 8.1.3.3 release.
2) Mentioned patch is applicable only on 8.1.3.3 Session Mananger/Branch Session Manager.
3) Install the patch referenced below in this PSN. Patch should be applied to all core and branch Session Manager servers in the network.
In addition to the mentioned BSM issue, patch fixes following issues as well
1) IBM WebSphere out of memory because of Apple Push Notification feature.
2) Apple push notification connectivity issues on SM Dashboard.</t>
  </si>
  <si>
    <t>Utilize a single port for a unique protocol.</t>
  </si>
  <si>
    <t>PSN005911u</t>
  </si>
  <si>
    <t>This Hotfix (sbce-8.1.2.0-37-21246-hotfix-09282021.tar.gz) addresses reported issues in 8.1.2.0 GA release (see PSN for a list). This is cumulative hotfix and includes the previous Hotfix/Mandatory patch fixes as well.</t>
  </si>
  <si>
    <t>PSN005913u</t>
  </si>
  <si>
    <t>Release 8.1.3.0</t>
  </si>
  <si>
    <t>This Hotfix (sbce-8.1.3.0-38-21245-hotfix-09242021.tar.gz) addresses the following reported issues in 8.1.3.0 GA release.
This is cumulative hotfix and includes the previous Hotfix/Mandatory patch fixes as well.
Jira No. Issue Description
AURORA-27431 SBC reject reinvite msg with 491 requests pending
AURORA-27345 SNMP gives incorrect active call counter from secondary server
AURORA-19055 Oampserver keep on restarting
AURORA-27963 Kernel Package update for 8.1.3
AURORA-27982 Security package update for 8.1.3 Patch
AURORA-26983 PPM message doesn't forwarded by SBCE if it was truncated</t>
  </si>
  <si>
    <t>Important: Install the patch during a maintenance window to avoid service disruption.
Patch is to be installed on 8.1.3.0-31-21052 version.
Install the patch on both EMS and SBCE server.
File name: sbce-8.1.3.0-38-21245-hotfix-09242021.tar.gz
md5sum: 7b37b929a64bfdbe83b8d027a98b7fd2
PLDS Download ID: SBCE0000259</t>
  </si>
  <si>
    <t xml:space="preserve">PSN020526u </t>
  </si>
  <si>
    <t>As of November 1st 2021, all customers still using legacy licensing will have their license set to expire in 14 days. On November 15th 2021, these customers will either have to use an offline license or WebLM.
After December 31st 2021, Avaya will no longer be providing any offline licenses, all customers must move to WebLM licensing.
IMPORTANT NOTE: Officelinx systems running 8.x and below are required to update to the latest Officelinx software. We can no longer issue licenses for 8.x and below</t>
  </si>
  <si>
    <t xml:space="preserve">All customers must migrate to Avaya’s PLDS licensing system.
To obtain an offline license contact cloudcs@avaya.com. No offline licenses will be provided after Dec 31st 2021. </t>
  </si>
  <si>
    <t xml:space="preserve">The migration procedure is available at the following location - https://support.avaya.com/css/P8/documents/101076773. </t>
  </si>
  <si>
    <t>A previous version of this patch, that is “1707”, included a Red Hat supplied kernel that caused a Java issue.
When upgrading to kernel with the fix for stack guard flaw, a crash could occur in Java Virtual Machine (JVM) environments, which attempted to implement their own stack guard page. With this update, the underlying source code has been fixed to consider the PROT_NONE mapping as a part of the stack, and the crash in JVM no longer occurs under the described circumstances. (BZ#1466667)</t>
  </si>
  <si>
    <t>Periodically download the latest Avaya Enterprise Linux security updates (hotfix) and install on each server in your Experience Portal system</t>
  </si>
  <si>
    <t>Avaya periodically issues security update hotfixes for the version of Linux shipped with bundled and OVA-based Experience Portal systems. These hotfixes address security vulnerabilities in Avaya Enterprise Linux.</t>
  </si>
  <si>
    <t xml:space="preserve">PSN020540u </t>
  </si>
  <si>
    <t>PSN005915u</t>
  </si>
  <si>
    <t>Release 19.2.0.2</t>
  </si>
  <si>
    <t>A problem was introduced with CMS 19.2.0.2 Service Pack. This PSN describes the problem and the patch to resolve the problem.
This issue only applies to CMS 19.2.0.2 and only applies to customers using the Web Client interface.
If customers do not have the Web Client package installed, this PSN can be ignored.
In CMS 19.2.0.2 service pack only, when a new User ID is created and no password is set for the user, the user is allowed to login from the Web Client and is not prompted to change the password.
When no password is set for a new CMS user, and the user logins in from the PC Client or the ASCII interface, the login will be blocked. This is normal operation and therefore this PSN only applies when the Web Client is used.</t>
  </si>
  <si>
    <t>NOTE: the installation of the CMS patch IS service impacting. A CMS restart IS required.
CMS Patch Installation Instructions:
1. Download r19gd.i_cmsp1-l.bin to / on the CMS system.
Checksum is: dbcd9538459569ef2dfc9e04e078c7e4
2. Verify the md5 checksum for the downloaded file. Execute the following:
Prompt&gt; cd /
Prompt&gt; md5sum r19gd.i_cmsp1-l.bin
 Compare the output of this command to the above noted checksum.
 If the numbers do not match, there was a problem with the download, try download again.
4. Chmod on the downloaded file to make each executable
Prompt&gt; chmod 744 r19gd.i_cmsp1-l.bin
5. Stop CMS using the cmssvc menu
6. Install the patch file
Prompt&gt; ./ r19gd.i_cmsp1-l.bin
7. Start CMS using the cmssvc menu</t>
  </si>
  <si>
    <t>There is no workaround, please install the patch for resolution of the problem.</t>
  </si>
  <si>
    <t>PSN005914u</t>
  </si>
  <si>
    <t>This PSN covers the following areas:
New defect fixes included in the Service Pack 8</t>
  </si>
  <si>
    <t xml:space="preserve">Fixed following issues:
- troubles during insert/delete LUT - To delete entries we need to run the procedure several times –
Timeout Parameter increased
- Backup config database script - The command returns timeout error after 5000 ms. – Timeout
Parameter increased
- Double click on SST in ST rule opens several windows instead of one - Where three windows are
opened, background is black
Please refer to Avaya Business Rules Engine 3.5 Service Pack 8 Release Notes document for extended
information about defect fixes and enhancements included in current and previous service packs. </t>
  </si>
  <si>
    <t>Product Support Notices  - Product: Business Rules Engine R3.7</t>
  </si>
  <si>
    <t>PSN005910u</t>
  </si>
  <si>
    <t>Release 3.7</t>
  </si>
  <si>
    <t>Release of Avaya Business Rules Engine 3.7                                                                  This PSN Covers the following areas:
1. Operating system upgrade.
2. Security updates.</t>
  </si>
  <si>
    <t>R3.7</t>
  </si>
  <si>
    <t>POD FX/Avaya Converged Platform</t>
  </si>
  <si>
    <t>R4.0 130 Dell® R640</t>
  </si>
  <si>
    <t>This PSN will be used to track updates of any new Avaya approved/certified Dell® R640 customized image of VMware ESXi 6.5 for installation on the ASP 130 Dell® R640. The ASP 130 R640 comes pre-loaded with a Dell customized image of VMware ESXi 6.5.</t>
  </si>
  <si>
    <t>Product Support Notices  - Product: Avaya Solutions Platform R5.0</t>
  </si>
  <si>
    <t>PSN005912u</t>
  </si>
  <si>
    <t>Release 3.8.1</t>
  </si>
  <si>
    <t>The Product Compatibility Matrix on Support.Avaya.com for the Oceana 3.8.1 Solution is incorrectly stating support for several older product releases and has been disabled for the time being while this is addressed. The following matrix is the definitive list of supported Avaya products for the Oceana 3.8.1 Solution.</t>
  </si>
  <si>
    <t>PSN005909u</t>
  </si>
  <si>
    <t>Release 3.22</t>
  </si>
  <si>
    <t>The Certificate Manager service generates certificates for various services in the cluster that expire 2 years from initial installation date. Certificate Manger will renew these certificates before they expire and make them available to the services. It is up to the services to consume these newly updated certificates. However, some services in the cluster fail to consume these newly updated certificates.
These instructions have already been published with Mandatory patches 4.0.0.1 Patch 8 and 4.1.0.1 Patch 4.</t>
  </si>
  <si>
    <t>Release: 3.0 SP11 - SP15.5</t>
  </si>
  <si>
    <t>October 18, 2021:
SP15.5.1 contains updates for the following:
• MCP Patch (minor bug fixes)
• PostgreSQL (security updates)
• AMS Upgrade script (minor bug fixes)
Refer to the SP15.5.1 Release Bulletin for further details.</t>
  </si>
  <si>
    <t xml:space="preserve">PSN020531u </t>
  </si>
  <si>
    <t>Release 8.1.3.0 - 8.1.3.2</t>
  </si>
  <si>
    <t>An issue has been discovered in the Avaya Aura® Application Enablement (AE) Services 8.1.3.x releases where one may encounter intermittent and nondeterministic dropping of the connection between the TSAPI Client and AE Services server.
This issue only impacts the TSAPI Linux 64-bit Client and SDK .
AE Services 8.1.3 TSAPI Linux 64-bit client and TSAPI Linux 64-bit SDK
The issue has been isolated to a problem with alignment of data structures and library headers resulting in TSAPI clients printing empty strings in connection confirmation events. This can result in the dropping of the connection between the TSAPI Client and AE Services server</t>
  </si>
  <si>
    <t>October 11, 2021 Update:
With the introduction of AE Services 8.1.3.3 and associated TSAPI Clients and SDKs, the original steps in this section have been moved to the Workaround section of this PSN.
The new AE Services 8.1.3.3 TSAPI Clients and SDKs resolve the issue described above.
To purchase the TSAPI SDK, please contact an authorized Avaya Business Partner or an Avaya Account Executive, or purchase it through the DevConnect portal (https://www.devconnectprogram.com/submission/201323).
TSAPI clients may be downloaded from www.avaya.com/support, www.avaya.com/devconnect, and plds.avaya.com</t>
  </si>
  <si>
    <t xml:space="preserve">PSN020539u </t>
  </si>
  <si>
    <t>See PSN for resolution detail</t>
  </si>
  <si>
    <t xml:space="preserve">PSN005563u </t>
  </si>
  <si>
    <t>Release 8.1.3.3</t>
  </si>
  <si>
    <t>PSN Revision history:
Issue #1 – PSN originally published on 19
th November 2021
If you are running System Manager 8.1.3.3 and you have either
1. enabled Military grade security hardening with auditd service enabled OR
2. enabled DoD grade security hardening (MUDG) OR
3. Manually enabled “auditd” using the “securityHardeningOptions” command
then after you do a reboot of the System Manager virtual machine, postgres service fails to start up properly. As a result, the System Manager Web UI fails to come up as well.
Cause: on System Manager 8.1.3.3 systems where auditd service is enabled, during auditd service startup, it changes the permissions for certain Postgres folders which cause the Postgres service to not start up.</t>
  </si>
  <si>
    <t>The fix for this issue is delivered in System Manager 8.1.3.3 Hot Fix 1 which was released on 16th November 2021.
Prior to installing System Manager 8.1.3.3 Hot Fix 1 (or any newer 8.1.3.3 hot fix that might be available at a later point in time), make sure you check that the System Manager Web UI is up, and you can login to the System Manager Web UI.
Note:
Since System Manager hot fixes corresponding to a feature pack / service pack are cumulative (unless stated otherwise) the fix will also be there in future 8.1.3.3 hot fixes if there are any.
The fix will also be present in System Manager 8.1.3.4</t>
  </si>
  <si>
    <t>If you have auditd service enabled on your System Manager and you upgraded System Manager to 8.1.3.3 release and after a reboot you see that the System Manager Web UI is not up and running, then: -
1. Check to see if the postgres service is up and running (so when you run “service postgresql status” from the System Manager command line it will show that the postgres service is down)
2. If the postgres service is down, then restart the jboss service (service jboss restart).
DO NOT restart the postgres service on it own. The postgres service is restarted when you restart jboss service.</t>
  </si>
  <si>
    <t>In release 8.1.3 of Session Manager, the ability for native support of Apple Push Notification for iOS-based clients, no longer requiring an Avaya Aura Web Gateway (AAWG) server, was added as a new feature. This PSN is being written to detail potential compatibility issues with various components within the Aura solution. Where APN via Session Manager is not supported by or requires certain software upgrades for the new capability to function properly, they will be detailed here in this PSN.</t>
  </si>
  <si>
    <t>An issue has been identified in Avaya Aura® Communication Manager 8.x that can result in agents unable to log in. See PSN for additional details.</t>
  </si>
  <si>
    <t>If it is not possible to update to a custom patch as described in the Resolution section of this PSN, then the following workaround can be utilized.
If the solution configuration includes stations monitored by CTI commands/queries and Reachability for Domain Control SIP Stations is disabled, a Communication Manager reboot is required after a Session Manager reboot in order to force resynchronization of station data between Communication Manager and Session Manager for those stations that were not registered at the time of the Session Manager reboot.</t>
  </si>
  <si>
    <t>PSN005917u</t>
  </si>
  <si>
    <t>Hotfix-6 for SBCE release 8.1.2.0-31-19809</t>
  </si>
  <si>
    <t>Important: Install the patch during a maintenance window to avoid service disruption.
Patch is to be installed on 8.1.2.0-31-19809 version.
Install the patch on both EMS and SBCE server.
File name: sbce-8.1.2.0-37-21348-hotfix-10232021.tar.gz
md5sum: 74ddf68ca6748afec563d64b3e7dd8f0
PLDS Download ID: SBCE0000263</t>
  </si>
  <si>
    <t>Release 8.1.1 and earlier</t>
  </si>
  <si>
    <t>PSN005918u</t>
  </si>
  <si>
    <t>Release 7.2.2.9</t>
  </si>
  <si>
    <t>For more information about 7.2.2.9 release, please refer ASBCE 7.2.2.9 release notes on support.avaya.com.</t>
  </si>
  <si>
    <t>See the following link for release notes:
https://downloads.avaya.com/css/P8/documents/101078339
Perform the upgrade during a maintenance window to avoid service disruption.</t>
  </si>
  <si>
    <t xml:space="preserve">PSN020544u </t>
  </si>
  <si>
    <t>Upgrading a phone from 4.0.7.1 (or earlier) to 4.0.10 (or later) over HTTPS can fail and phones become difficult to recover.</t>
  </si>
  <si>
    <t>The solution will be available soon in a patch for 4.0.10.2.
The 4.0.10.0, 4.0.10.1 and 4.0.10.2 releases have been removed for download from support.avaya.com.</t>
  </si>
  <si>
    <t xml:space="preserve">Choose either of two workarounds listed below if you already have a copy of 4.0.10.0, 4.0.10.1 or 4.0.10.2.
1. Upgrade over HTTP
2. Upgrade to 4.0.9 first and then upgrade to 4.0.10.0, 4.0.10.1 or 4.0.10.2. </t>
  </si>
  <si>
    <t>PSN005916u</t>
  </si>
  <si>
    <t>Release 11.1.x.x</t>
  </si>
  <si>
    <t>EU1 subscription Cluster Special Maintenance (Partner Action Required)</t>
  </si>
  <si>
    <t>The IP Office subscription system (IP Office – Server Edition -Primary or IP Office 500 V2) must be restarted on 9th November 2021 (After 1:00 AM WEST) or within 21 days to re-connect to the license server..</t>
  </si>
  <si>
    <t>PSN005921u</t>
  </si>
  <si>
    <t xml:space="preserve">Workspaces for Salesforce (formally CRM Connector R2.x) is no longer loading in Salesforce preventing the users from logging in and use it. This behavior will be noticed after a restart of the services/server. </t>
  </si>
  <si>
    <t>Replace Consul certificate with a new generated one
 The instructions are available on the support.avaya.com documentation, chapter “Configuring HTTPS communication mode for Consul” from the Installation and Configuration guide.</t>
  </si>
  <si>
    <t>PSN005920u</t>
  </si>
  <si>
    <t>Release 9.1.12 SP1 Updates</t>
  </si>
  <si>
    <t>Avaya is pleased to provide a Service Pack update for 9.1.12. The Service Pack 1 update contains an updated package addressing recent security vulnerabilities.
Customers are encouraged to keep their environment updated with the latest fixes.</t>
  </si>
  <si>
    <t>On an ongoing basis, this PSN bulletin will be updated to notify customers and partners about new discoveries regarding product compatibility between new versions of Firefox and Chrome browser and Avaya Meetings® Server (previously known as Avaya Equinox® Conferencing).
This update, Issue #09, is highlighting a problem with WebRTC Clients running on Chrome update 96 to be released on November 16th, 2021.</t>
  </si>
  <si>
    <t>Chrome 96 update, to be released on November 16th, 2021, will contain updates that prevent clients built on JSCSDK version 4.7 and earlier (Avaya Meetings® Server R9.1 FP11 and earlier) from completing a call. All JSCSDK 4.8 and greater versions of the JSCSDK will be unaffected by this issue. Avaya Equinox® for Web / Avaya Meetings® for Web (SWC) component is using WebRTC which
will be affected by this problem.
Avaya strongly recommends customers upgrade to the latest Avaya Meetings® Server release to avoid service interruption (at minimum, to R9.1 FP11 SP1).</t>
  </si>
  <si>
    <t>PSN005919u</t>
  </si>
  <si>
    <t>Release 3.23</t>
  </si>
  <si>
    <t>This PSN advises customers and partners of the upcoming release of Avaya’s Workplace software clients. This release is expected to be available between November 23rd and 26th for Windows and macOS on support.avaya.com. The iOS and Android updates will be available from the mobile app stores, subject to app-store approval timelines. See PSN for additional details</t>
  </si>
  <si>
    <t>Avaya has aimed to make Avaya Workplace highly backwards compatible with existing deployments and settings configurations. If you do not wish for mobile clients to update to a new version when published to the mobile app stores, ensure that auto-update is disabled for all devices in use. Android supports the ability to disable auto-updates on a per-app basis, and iOS requires auto-updates
to be managed at the device level.</t>
  </si>
  <si>
    <t>PSN020520u</t>
  </si>
  <si>
    <t>Product Support Notices  - Product: LOG4J</t>
  </si>
  <si>
    <t>PSN005937u</t>
  </si>
  <si>
    <t>PSN005961u</t>
  </si>
  <si>
    <t>PSN005981u</t>
  </si>
  <si>
    <t>See PSN Notice for resolution</t>
  </si>
  <si>
    <t>PSN005942u</t>
  </si>
  <si>
    <t>Workforce Engagement Select</t>
  </si>
  <si>
    <t>Release 5.3.x</t>
  </si>
  <si>
    <t>AWES versions earlier than 5.3.0 is not impacted by this vulnerability, hence no action needed.
AWES versions 5.3.0 and above, please download the patch from this link and apply as per steps mentioned below:</t>
  </si>
  <si>
    <t>Workforce Engagement</t>
  </si>
  <si>
    <t>R5.3</t>
  </si>
  <si>
    <t>Product Support Notices  - Product: Avaya IX Workforce Engagement Select R5.3.x</t>
  </si>
  <si>
    <t>Avaya is aware of the recently identified Apache Log4j vulnerabilities (CVE-2021-44228, CVE-2021-45046, CVE-2021-45105) and is conducting impact assessments across its portfolio, identifying opportunities for temporary mitigations, if possible, and developing plans for remediation. Reference the Avaya Product Security - Apache Log4j Vulnerability - Impact for Avaya products on support.avaya.com for updates
• AWES versions earlier than 5.3.0 are not impacted by the Log4j2 vulnerability (CVE-2021-44228) as all the components are using Log4j1x which is not vulnerable.
• The only components that are impacted from 5.3 and above are AvayaAdapter (DevLinkAdapter, OceanaAdapter,
MLSAdapter, IPOCCAdapter, POMAdapter) and CiscoAdapter and we are giving a Log4j 2.16 jar files as patch for remediation.</t>
  </si>
  <si>
    <t>PSN005980u</t>
  </si>
  <si>
    <t>WebRTC Connect</t>
  </si>
  <si>
    <t>Avaya is aware of the recently identified Apache Log4j vulnerabilities (CVE-2021-44228, CVE-2021-45046, CVE-2021-45105) and is conducting impact assessments across its portfolio, identifying opportunities for temporary mitigations, if possible, and developing plans for remediation. Reference the Avaya Product Security - Apache Log4j Vulnerability - Impact for Avaya products on support.avaya.com for updates
[WebRTC Connect 4.0] is a solution of the following products:
Avaya Aura Web Gateway 3.8, 3.9.1, 4.0 are impacted by the Log4j 2.x vulnerabilities
Avaya Session Border Controller 8.1, 8.1.1, 8.1.2, 8.1.3, are impacted by the Log4j 2.x vulnerabilities
Avaya Aura Media Server 8.0.0, 8.0.1, 8.0.2, are impacted by the Log4j 2.x vulnerabilities
Avaya Aura Device Services 8.0.1, 8.0.2, 8.1.3, are impacted by the Log4j 2.x vulnerabilities
Workspaces 3.8 is impacted by the Log4j 2.x vulnerabilities</t>
  </si>
  <si>
    <t>Please see PSN020553u - Avaya Aura Web Gateway to apply the workaround or patch for the specific version.
Please see PSN020554u - Avaya Session Border Controller to apply the workaround or patch for the specific version.
Please see PSN020549u - Avaya Aura Media Server to apply the workaround or patch for the specific version.
Please see PSN005933u - Avaya Aura Device Services to apply the workaround or patch for the specific version.
Please see PSN005961u - Workspaces to apply the workaround or patch for the specific version.</t>
  </si>
  <si>
    <t>PSN005954u</t>
  </si>
  <si>
    <t>Usage Metering</t>
  </si>
  <si>
    <t>Release 2.2 and above</t>
  </si>
  <si>
    <t xml:space="preserve">PSN020550u </t>
  </si>
  <si>
    <t>Avaya is aware of the recently identified Apache Log4j vulnerabilities (CVE-2021-44228, CVE-2021-45046, CVE-2021-45105) and is conducting impact assessments across its portfolio, identifying opportunities for temporary mitigations, if possible, and developing plans for remediation. Reference the Avaya Product Security - Apache Log4j Vulnerability - Impact for Avaya products on support.avaya.com for updates
• Session Manager/Branch Session Manager versions earlier than 8.0.0 are not impacted by the Log4j 2.x vulnerabilities.
• Session Manager/Branch Session Manager versions 8.x releases will be flagged on security scans as vulnerable. Avaya is providing a patch to address all 8.x releases to address these vulnerabilities. Reference the Resolution section of this PSN.
• Session Manager/Branch Session Manager 10.1 will be flagged on security scans as vulnerable and development is working on a software update to be issued in the near future.</t>
  </si>
  <si>
    <t>Updated Dec 23, 2021: An updated, mandatory Session Manager Service Pack 0.1 that replaces the original required Session Manager Service Pack 0 has been created. This updated service pack, Session_Manager_10.1.0.0.1010019.bin, includes everything in Service Pack 0 and mitigation of the Log4j vulnerabilities. Service Pack 0.1 can be applied on top of the previous Service Pack 0.</t>
  </si>
  <si>
    <t>PSN005925u</t>
  </si>
  <si>
    <t>This Hotfix (sbce-8.1.3.0-38-21424-hotfix-11252021.tar.gz) addresses the following reported issues in 8.1.3.0 GA release. This is cumulative hotfix and includes the previous Hotfix/Mandatory patch fixes as well</t>
  </si>
  <si>
    <t>Important: Install the patch during a maintenance window to avoid service disruption.
Patch is to be installed on 8.1.3.0-31-21052 version.
Install the patch on both EMS and SBCE server.
File name: sbce-8.1.3.0-38-21424-hotfix-11252021.tar.gz
md5sum: 142d4bd260630ca158941f494c6649c9
PLDS Download ID: SBCE0000265</t>
  </si>
  <si>
    <t>PSN005926u</t>
  </si>
  <si>
    <t>This Hotfix (sbce-8.1.2.0-37-21398-hotfix-11112021.tar.gz) addresses the following reported issues in 8.1.2.0 GA release. This is cumulative hotfix and includes the previous Hotfix/Mandatory patch fixes as well.</t>
  </si>
  <si>
    <t>Important: Install the patch during a maintenance window to avoid service disruption.
Patch is to be installed on 8.1.2.0-31-19809 version.
Install the patch on both EMS and SBCE server.
File name: sbce-8.1.2.0-37-21398-hotfix-11112021.tar.gz
md5sum: 25c2f10a8dd7441a6df5c0fa0a749da4
PLDS Download ID: SBCE0000266</t>
  </si>
  <si>
    <t>PSN005982u</t>
  </si>
  <si>
    <t>ASBCE 10.1 release, all release listed supported hardware and virtual platforms now support UEFI boot except CAD-230, CAF-251, and AWS Based Deployments. ASBCE 10.0 new installation supports only UEFI mode for R340, R640 (profile 3 and profile 5) hardware and virtual platforms except for CAD-230, CAF-251, and AWS Based Deployments. The hardware BIOS settings need to be updated to boot using the UEFI boot mechanism to install the 10.1 release. Installation using USB and DVD is to be done with ISO’s (.iso file). refer to “Deploying Avaya Session Border Controller for Enterprise on a Hardware Platform” for installation details. See PSN Notice for additional details</t>
  </si>
  <si>
    <t>PSN027100u</t>
  </si>
  <si>
    <t xml:space="preserve">Avaya is providing an approved/certified update bundle for BIOS and Firmware on the Avaya Common Server Dell® R330.
This update is applicable ONLY for ASBCE on Avaya Common Server R3 Dell® R330.
This bundle is designated Version 3.0 and is customer installable.
Avaya Common Server Dell® R330 servers are supplied under OEM relationship and managed differently than commercially available servers from the vendor.
• Support, warranty and repair are through Avaya’s processes, not through the OEM vendor’s support process.
• Avaya Common Server Dell® R330 server configurations are engineered for specific application needs. No hardware substitutions or additions are allowed.
• Repurposing of servers is not supported.
• Lifecycle Hardware and BIOS and firmware updates are managed by the Avaya Common Server team in conjunction with application R&amp;D teams.
These servers must NOT be updated with BIOS or firmware updates from the vendor’s web site.
Only Avaya provided updates can be used. Updating directly from the vendor’s web site will result in an unsupported configuration.
You should always utilize the Avaya certified, bundled release. Do NOT upgrade individual components. This ensures that the components have been tested together for dependencies. </t>
  </si>
  <si>
    <t>PSN005966u</t>
  </si>
  <si>
    <t>PSN005967u</t>
  </si>
  <si>
    <t>Releases 3.1.3.2 patch 7 &amp; patch 8.</t>
  </si>
  <si>
    <t>User is unable to import contact list from an external Postgres DB.</t>
  </si>
  <si>
    <t>An HF is available for this fix on top of POM 3.1.3.2 patch 8, apply as appropriate
1. If the customer is on 3.1.3.2 patch 7, they should upgrade to patch 8 and then apply HF.
2. If the customer is on 3.1.3.2 patch 8, and then apply HF.
3. If customer, does not intend to apply the HF immediately then instead of using external Postgres DB user can use another
type of database (MSSQL) for importing the contact data.
4. Same fix is targeted to be available in POM 3.1.3.2 Patch 9.
NOTE: Please reach out to services team for HF details mentioned in the resolution.</t>
  </si>
  <si>
    <t>PSN005975u</t>
  </si>
  <si>
    <t>Release 4.0.1.x</t>
  </si>
  <si>
    <t>FIPS mode will not be supported with POM 4.0.1.
• Kafka version was upgraded from 2.12-2.2.0 in POM 4.0 to version 2.13-2.7.0 in POM 4.0.1.
• This version of Kafka uses zookeeper version 3.5.8, which does not understand BCFKS type of Keystore/Truststore.
• Keystore and Truststore must be in BCFKS format in FIPS mode.
• So, POM 4.0.1 pomkafka service does not support FIPS mode</t>
  </si>
  <si>
    <t>Fix will be targeted in next POM release. Issue is being tracked under JIRA# OUTREACH-41057.</t>
  </si>
  <si>
    <t>You can do one of the following:
• Either Turn off FIPS mode.
• OR use EP version 8.0 with one of POM version 4.0 OR POM 4.0 SP1 for FIPS mode.</t>
  </si>
  <si>
    <t>PSN005973u</t>
  </si>
  <si>
    <t>PSN005934u</t>
  </si>
  <si>
    <t>Log4j fixes are provided by Breeze platform. Please refer Breeze PSN # PSN005949u</t>
  </si>
  <si>
    <t>Product Support Notices  - Product: Presence Services R10.1</t>
  </si>
  <si>
    <t>Product Support Notices  - Product: System Manager R10.1</t>
  </si>
  <si>
    <t>PSN005957u</t>
  </si>
  <si>
    <t>Operations Support System</t>
  </si>
  <si>
    <t>PSN005958u</t>
  </si>
  <si>
    <t>No resolution is needed. See Workaround or alternative remediation section.</t>
  </si>
  <si>
    <t>PSN005929u</t>
  </si>
  <si>
    <t>Officelinx</t>
  </si>
  <si>
    <t>Release 10.8.x, 11.0 GA or 11.0 SP1</t>
  </si>
  <si>
    <t>The Google Contacts API allows client applications to view and update a user's contacts. Contacts are stored in the user's Google Account. Google Contacts API deprecation started on July 15, 2021, will be completely disabled on December 15, 2021. More details can be found here.
This will affect Avaya Messaging Unified Communication Content Synchronization Engine (UCCSE) module integration with Google accounts. Contacts will not be synchronized with Google accounts. Changes to contacts in the Google account won't appear in Avaya Messaging and vice-versa. Contacts from other integrations, like Office365, will be synchronized successfully.</t>
  </si>
  <si>
    <t xml:space="preserve">Avaya is reviewing when a solution will be available to the customers. </t>
  </si>
  <si>
    <t xml:space="preserve">PSN020548u </t>
  </si>
  <si>
    <t>Release 11.0 and 11.0 Service Pack 1</t>
  </si>
  <si>
    <t>The Migration Tool supplied via the 11.0 and 11.0 SP1 install software does not work and should not be used</t>
  </si>
  <si>
    <t>The new Migration Tools has been posted to PLDS.avaya.com for Avaya Messaging 11.0 and 11.0 Service Pack 1.
Avaya Messaging 11.0 Migration Utility: Download ID:IXM000000076
Avaya Messaging 11.0 Migration Utility Rebuild Database: Download ID:IXM000000075
Avaya Messaging 11.0SP1 Migration Utility: Download ID:IXM000000074
Avaya Messaging 11.0SP1 Migration Utility Rebuild Database: Download ID:IXM000000073
• Use the Migration Utility when you want to move a database from a 2016 server to a 2019 server with new IPs and/or server names.
• Use the Migration Utility Rebuild Database when you are going from a single server to HA or upgrading servers to a new dot version and changing server names and/or IPs.
For complete instructions refer to the AM_Server_Install_Guide.pdf (avaya.com)</t>
  </si>
  <si>
    <t>Product Support Notices  - Product: Avaya Messaging</t>
  </si>
  <si>
    <t>PSN005956u</t>
  </si>
  <si>
    <t>SMGR 10.1.0.0 is not compatible with MX. Customers who use SMGR 8/7 with MX now should not upgrade to SMGR 10.1.0.0, the upgrade will break compatibility.</t>
  </si>
  <si>
    <t xml:space="preserve">Compatibility with MX is planned to be added in SMGR 10.1.0.1, ETA April 2022. </t>
  </si>
  <si>
    <t xml:space="preserve">SIP 4.0.10.0, 4.0.10.1, 4.0.10.2. </t>
  </si>
  <si>
    <t>Upgrading a phone from 4.0.7.1 (or earlier) to 4.0.10 (or later) over HTTPS can fail and phones become difficult to recover</t>
  </si>
  <si>
    <t>The solution is available in release 4.0.10.2.2 available on support.avaya.com.
The 4.0.10.0, 4.0.10.1 and 4.0.10.2 releases have been removed for download from support.avaya.com</t>
  </si>
  <si>
    <t>PSN005946u</t>
  </si>
  <si>
    <t>Ensure one-X Portal for IP Office, Media Manager, WebRTC Gateway and Web Collaboration services are disabled</t>
  </si>
  <si>
    <t>PSN005924u</t>
  </si>
  <si>
    <t>Release 11.1.2.0</t>
  </si>
  <si>
    <t xml:space="preserve">Links to IP Office software downloads have been temporarily removed. This is due to an update to
our Phone firmware being required as a result of the PSN:
https://downloads.avaya.com/css/P8/documents/101078908
If IP Office 11.1.2 build 237 software has been downloaded already, please refer to the PSN before
attempting any upgrades as failure to do so may impact the phone service and in some instances, the
phone may not be recoverable. It is strongly advised to wait for the next IP Office build that will
contain an updated Phone firmware version. </t>
  </si>
  <si>
    <t>An updated release of IP Office 11.1.2.0 build 239 is now available on IP Office section of the support
site. This updated release contains an earlier version of Jxxx firmware 4.0.7.0.7</t>
  </si>
  <si>
    <t>PSN005948u</t>
  </si>
  <si>
    <t>Product Support Notices  - Product: Intelligent Customer Routing R8</t>
  </si>
  <si>
    <t>PSN005943u</t>
  </si>
  <si>
    <t>Product Support Notices  - Product: Harmony Workforce Optimization R5.3</t>
  </si>
  <si>
    <t>Release 9.1.2</t>
  </si>
  <si>
    <t xml:space="preserve">PSN020552u </t>
  </si>
  <si>
    <t>Device Enrollment Server</t>
  </si>
  <si>
    <t>PSN005971u</t>
  </si>
  <si>
    <t>Desktop Collector Snap-in</t>
  </si>
  <si>
    <t>PSN005968u</t>
  </si>
  <si>
    <t>Workspaces for Salesforce</t>
  </si>
  <si>
    <t>Product Support Notices  - Product: Communication Manager R10.1</t>
  </si>
  <si>
    <t>Dell R330</t>
  </si>
  <si>
    <t>PSN005951u</t>
  </si>
  <si>
    <t>Chatbot Snap-in</t>
  </si>
  <si>
    <t>PSN005945u</t>
  </si>
  <si>
    <t>PSN005930u</t>
  </si>
  <si>
    <t>CMS Web Client Updates. See PSN Notice for additional details</t>
  </si>
  <si>
    <t>PSN005952u</t>
  </si>
  <si>
    <t>PSN005959u</t>
  </si>
  <si>
    <t>PSN005974u</t>
  </si>
  <si>
    <t>PSN005932u</t>
  </si>
  <si>
    <t>Avaya Social Media Hub</t>
  </si>
  <si>
    <t>PSN005962u</t>
  </si>
  <si>
    <t>Avaya Oceana Snap-ins, all releases.</t>
  </si>
  <si>
    <t>Apply Log4j2 vulnerability patch from Breeze.
Check Breeze PSN’s and support.avaya.com for specific patch(s) required.</t>
  </si>
  <si>
    <t>PSN005963u</t>
  </si>
  <si>
    <t>PSN005927u</t>
  </si>
  <si>
    <t>Release 3.8.1.1</t>
  </si>
  <si>
    <t>In System Manager, in the WorkAssignmentManagerService attribute “IMPU WorkItemQueued state for Email
timeout (value)” (menu Elements &gt; Avaya Breeze &gt; Configuration &gt; Attributes, click the tab “Service Clusters”, select the Common Cluster from the dropdown “Cluster”, select “WorkAssignmentManagerService” from the dropdown “Service” and find the attribute “IMPU WorkItemQueued state for Email timeout (value)”), in the field “Description” for this attribute, it is said: “Value must be a positive integer with Min value = 1 and Max value = 999999999 (if in milliseconds) or Max value = 100 (if in days)”. However, 999999999 is not the correct Max value in milliseconds, and the correct Max value is 2073600000 which is already present in the document “Deploying Avaya Oceana” for 3.8.1.1. The value 2073600000 should be shown in the field “Description” for this particular attribute in System Manager instead of 999999999. This is not a configuration issue, but an omission in the release Oceana 3.8.1.1 itself.</t>
  </si>
  <si>
    <t>Install the patch AvayaOceana_WorkAssignment-3.8.1.1.1 which provides the correct Max value 2073600000 of the attribute “IMPU WorkItemQueued state for Email timeout (value)” that is shown in the field “Description” in System Manager. The patch needs to be installed on the Common Cluster.</t>
  </si>
  <si>
    <t>PSN005978u</t>
  </si>
  <si>
    <t>When running some specific scenarios, there may be routing issues due to incorrect behavior of Contact
Center Service (some required events don’t appear in time). Such issues, for example, may occur when using
BotConnector (automated chat) or when an email that is sent for Email Approval is sequentially rejected many
times by approvers. As a result, contacts are not routed to agents and the agent does not receive an alerting
workcard of the contact.
This is not a configuration issue, but a defect in the release Oceana 3.8.1.1 itself.</t>
  </si>
  <si>
    <t>Install the patch AvayaOceana_ContactCenterService-3.8.1.1.2 to fix these routing issues.</t>
  </si>
  <si>
    <t>PSN005955u</t>
  </si>
  <si>
    <t>The Product Compatibility Matrix on Support.Avaya.com for the Oceana 3.8.1 Solution is incorrectly stating support for several older product releases and has been disabled for the time being while this is addressed. The following matrix is the definitive list of supported Avaya products for the Oceana 3.8.1.1 Solution.</t>
  </si>
  <si>
    <t>Avaya Notification Solution</t>
  </si>
  <si>
    <t>PSN005935u</t>
  </si>
  <si>
    <t>Release 9.1.x</t>
  </si>
  <si>
    <t>PSN005936u</t>
  </si>
  <si>
    <t>PSN005947u</t>
  </si>
  <si>
    <t>Release 5.2.6</t>
  </si>
  <si>
    <t xml:space="preserve">PSN005970u </t>
  </si>
  <si>
    <t>PSN005965u</t>
  </si>
  <si>
    <t>PSN005939u</t>
  </si>
  <si>
    <t>Release 9.0.2.x</t>
  </si>
  <si>
    <t>Avaya is aware of the recently identified Apache Log4j2 vulnerabilities (CVE-2021-44228, CVE-2021-45046 and CVE-2021- 45105) and is conducting impact assessments across its portfolio, identifying opportunities for temporary mitigations, if possible, and developing plans for remediation. Reference the Avaya Product Security - Apache Log4J Vulnerability - Impact for Avaya products on support.avaya.com for updates.</t>
  </si>
  <si>
    <t>ACM patch (9.0.2.1.1) has been released to address the vulnerabilities and can be
downloaded from https://support.avaya.com. The patch will update ACM to utilize
log4j2 version 2.16.0. Follow installation instructions in the patch readme contained in
the patch zip.
ACM patch (9.0.2.0.8) has been released to address the vulnerabilities and can be
downloaded from https://support.avaya.com. The patch will update ACM to utilize
log4j2 version 2.16.0. Follow installation instructions in the patch readme contained in
the patch zip.</t>
  </si>
  <si>
    <t>To mitigate the vulnerability, until the patch is installed, customers can stop the ACCCM Sphere service. The ACCCM Sphere service enables the search for specific entities, for example, a particular extension or VDN. Once the service is stopped this feature will not be available until the service is restarted. See PSN Notice for details</t>
  </si>
  <si>
    <t>PSN005931u</t>
  </si>
  <si>
    <t>PSN005950u</t>
  </si>
  <si>
    <t>Avaya Co-Browsing Snap-in</t>
  </si>
  <si>
    <t>PSN005972u</t>
  </si>
  <si>
    <t>Avaya Cloud Office</t>
  </si>
  <si>
    <t>Avaya is aware of the recently identified Apache Log4j vulnerabilities (CVE-2021-44228, CVE-2021-45046, CVE-2021-45105) and is conducting impact assessments across its portfolio, identifying opportunities for temporary mitigations, if possible, and developing plans for remediation. Reference the Avaya Product Security - Apache Log4j Vulnerability - Impact for Avaya products on support.avaya.com for updates                                                     Avaya Cloud Office™ by RingCentral® Migration Tool Release 7.0 and Release 8.0 (available on Dec 31st, 2021) are NOT impacted by the Log4j 2.x vulnerabilities
Avaya Cloud Office™ by RingCentral® Migration Tool Release 7.0 and Release 8.0 (available on Dec 31st, 2021) are NOT running Log4j 1.x that are not susceptible</t>
  </si>
  <si>
    <t>None, the product is not impacted by the Apache Log4j vulnerabilities</t>
  </si>
  <si>
    <t>None, the product is not impacted by the Apache Log4j vulnerabilities.</t>
  </si>
  <si>
    <t>PSN005949u</t>
  </si>
  <si>
    <t>Releases 3.6.x, 3.7.x, 3.8.x</t>
  </si>
  <si>
    <t>Release 3.7.0.1 – 3.11.0.0</t>
  </si>
  <si>
    <t>PSN005923u</t>
  </si>
  <si>
    <t>Release 3.11.0.0, 3.11.0.1</t>
  </si>
  <si>
    <t>After AAWG is upgraded to a new version and rolled back to the previous version, it is no longer possible to upgrade it again. Only certain AAWG versions are susceptible to this issue. Below are the scenarios which will lead to this issue and the ones which will not.
Scenario 1 (issue present)
1. Upgrade AAWG 3.11.0.0 to 3.11.0.1 or a later version.
2. Roll back to 3.11.0.0.
3. Upgrade to any version will not work.
Scenario 2 (issue not present)
1. Upgrade AAWG 3.9.x to 3.11.0.0 or a later version.
2. Roll back to 3.9.x.
3. Upgrade to any version will work.
When the upgrade fails, it asks for a password for user “ucapp”. This password is not known to the administrator, and it must not be requested by the system under normal circumstances.</t>
  </si>
  <si>
    <t>Download the patch from PLDS (Download ID: AAWG000000088). The patch is a shell script which should be run before the upgrade (step 3 in the above scenarios).
Steps to run the script:
1. Upload the script (sudoCommandsFix.sh) via SFTP to the admin user’s home directory (for example, /home/admin).
2. You will need EASG to run the script. Make sure it is enabled by running this command:
$ EASGStatus
For more information on EASG please refer to document “Administering the Avaya Aura® Web Gateway” on the Avaya Support site.
3. If EASG is disabled, enable it:
$ sudo EASGManage -f –enableEASG
4. Login as sroot and authorize via EASG:
$ su sroot
5. Run the script:
$ sh ./sudoCommandsFix.sh
6. AAWG can be upgraded now.</t>
  </si>
  <si>
    <t xml:space="preserve">PSN020549u </t>
  </si>
  <si>
    <t>PSN005933u</t>
  </si>
  <si>
    <t>Releases 8.0.1.X, 8.0.2.X ,8.1.3.X, 8.1.4.X, 8.1.5.X, 10.1.0.0</t>
  </si>
  <si>
    <t>Product Support Notices  - Product: Avaya Aura Device Services R10.1</t>
  </si>
  <si>
    <t>PSN005960u</t>
  </si>
  <si>
    <t>PSN005928u</t>
  </si>
  <si>
    <t xml:space="preserve">PSN020551u </t>
  </si>
  <si>
    <t>PSN020545u</t>
  </si>
  <si>
    <t>Release 10.1.x</t>
  </si>
  <si>
    <t xml:space="preserve">PSN020546u </t>
  </si>
  <si>
    <t>DMCC registration fails when “Secure H.323” is enabled. See PSN Notice for additional details</t>
  </si>
  <si>
    <t>Updated December 21, 2021: Original AES_28336_10-1-0-0-1.bin hotfix is now deprecated.
The original solution provided via the hotfix is now incorporated into mandatory AES 10.1 Super Patch 2.
Reference PSN020545u - Avaya Aura® Application Enablement (AE) Services 10.1 Super Patches.
If utilizing “Secure H.323”, you must ensure that the mandatory AES 10.1 Super Patch 2 is applied in order to avoid DMCC registration failures.
NOTE: Even after application of AES 10.1 Super Patch 2, Secure H323 with TLS 1.3 is not supported.
Secure H323 with TLS 1.2 and lower will be the necessary configuration until a future update to both AES and CM</t>
  </si>
  <si>
    <t>Avaya WebRTC Connect</t>
  </si>
  <si>
    <t>Product Support Notices  - Product: Avaya WEBRTC Connect</t>
  </si>
  <si>
    <t>Avaya Cloud</t>
  </si>
  <si>
    <t>Product Support Notices  - Product: Operation Support System R3.0</t>
  </si>
  <si>
    <t>Product Support Notices  - Product: Device Enrollment Server R3.x</t>
  </si>
  <si>
    <t>Product Support Notices  - Product: Avaya Social Media Hub</t>
  </si>
  <si>
    <t>Product Support Notices  - Product: Avaya Cloud Office</t>
  </si>
  <si>
    <t>Snapin</t>
  </si>
  <si>
    <t>Product Support Notices  - Product: Avaya Co-Browsing Snap-in</t>
  </si>
  <si>
    <t>Product Support Notices  - Product: Avaya Chatbot Snap-in</t>
  </si>
  <si>
    <t>Product Support Notices  - Product: Desktop Collector Snap-in</t>
  </si>
  <si>
    <t>Product Support Notices  - Product: Avaya Notification Solution</t>
  </si>
  <si>
    <t>PSN005944u</t>
  </si>
  <si>
    <t>Product Support Notices  - Product: Presence Services R8x</t>
  </si>
  <si>
    <t>Product Support Notices  - Product: Session Border Controller R10.x</t>
  </si>
  <si>
    <t>Product Support Notices  - Product: Session Manager R10.x</t>
  </si>
  <si>
    <t>PSN005565u</t>
  </si>
  <si>
    <t>Releases 19.0, 19.1, 19.2</t>
  </si>
  <si>
    <t>This PSN addresses the CMS product only.
Avaya is aware of the recently identified Apache Log4j 2.x vulnerabilities (CVE-2021-44228, CVE-2021-45046, CVE2021-45105, CVE-2021-44832, CVE-2021-4104) and is conducting impact assessments across its portfolio, identifying opportunities for temporary mitigations, if possible, and developing plans for remediation. Reference the Avaya Product Security - Apache Log4j Vulnerability - Impact for Avaya products on support.avaya.com for updates.  See PSN for additional details.</t>
  </si>
  <si>
    <t>PSN005932u - Avaya Social Media Hub Log4j2 vulnerabilities (CVE-2021-44228, CVE-2021-
45046, CVE-2021-45105, CVE-2021-44832, CVE-2021-4104)  See PSN for additional details.</t>
  </si>
  <si>
    <t>Solution patches are currently being developed for the CC-Elite Connector to address the vulnerability and the PSN will be updated with the expected release dates.
Any Social Media Hub Customers with CC-Elite Connector will need to apply the solution patches when they are released. Other Social Media Hub users are not impacted.</t>
  </si>
  <si>
    <t>As a precaution, please ensure that the elite service is not running: docker stack rm elite</t>
  </si>
  <si>
    <t>PSN005938u</t>
  </si>
  <si>
    <t>Releases 5.3, 5.3.0.1, 5.3.0.2</t>
  </si>
  <si>
    <t>Avaya Workforce Engagement Select Log4j2 vulnerability (CVE-2021-44228) (CVE-2021-45046)
(CVE-2021-45105) (CVE-2021-44832) (CVE-2021-4104) (CVE-2022-23302), (CVE-2022- 23305), (CVE-2022-23307) See PSN for additional details.</t>
  </si>
  <si>
    <t>AWES versions earlier than 5.3.0 is not impacted by this vulnerability, hence no action needed.
AWES versions 5.3.0 and above, please download the patch from this link and apply as per steps mentioned below:
AWES all versions uses Log4j 1.x but not configured with JMS Sink, JMSAppender and Chainnsaw, so no impact</t>
  </si>
  <si>
    <t>Harmony Workforce Optimization Log4j2 vulnerability (CVE-2021-44228) (CVE-2021-45046)
(CVE-2021-45105) (CVE-2021-44832) (CVE-2021-4104) (CVE-2022-23302), (CVE-2022-23305), (CVE-2022-23307). See PSN for additional details.</t>
  </si>
  <si>
    <t>Harmony Workforce Optimization versions earlier than 5.3.0 is not impacted by this vulnerability, hence no action needed.
Harmony Workforce Optimization versions 5.3.0 and above, please download the patch from this link and apply as per steps mentioned below:
Harmony Workforce Optimization all versions uses Log4j 1.x but not configured with JMS Sink, JMSAppender and Chainnsaw, so no impact</t>
  </si>
  <si>
    <t>Releases 3.1.3.x, 4.0.x, 4.0.1.x</t>
  </si>
  <si>
    <t>Upgrade to Proactive Outreach Manager 4.0.1 Patch 3(POM401Patch03.zip; PLDS ID POM000000194).</t>
  </si>
  <si>
    <t>None. Please upgrade and apply patches as specified in resolution section.</t>
  </si>
  <si>
    <t>Refer to the Workaround/alternative remediation section below.</t>
  </si>
  <si>
    <t>For log4j 1.x, JMSAppender, JMSSink, JDBCAppender and Chainsaw should not be configured. If it is configured – remove it from Log4j configuration file and restart the appropriate IQ component.</t>
  </si>
  <si>
    <t>For log4j 1.x, JMSAppender, JMSSink, JDBCAppender and Chainsaw should not be configured. If it is configured – remove it from Log4j configuration file and restart the appropriate ICR component.</t>
  </si>
  <si>
    <t>Avaya is aware of the recently identified Apache Log4j vulnerabilities (CVE-2021-44228, CVE-2021-45046, CVE-2021-45105, CVE-2021-44832, CVE-2021-4104) and is conducting impact assessments across its portfolio, identifying opportunities for temporary mitigations, if possible, and developing plans for remediation. Reference the Avaya Product Security - Apache Log4j Vulnerability - Impact for Avaya products on support.avaya.com for updates
Avaya Aura Call Center Elite Multichannel, 6.6 and its service packs are impacted by the Log4j2 vulnerabilities.
These releases use JRE 8u45 and some libraries of log4j2 as part of EMC’s CSPortal WebApp.
Avaya Aura Call Center Elite Multichannel, 6.6 and its service packs are running Log4j 1.x that are not susceptible.
Internal analysis has determined that Avaya Aura Call Center Elite Multichannel, 6.6 and its service pack releases are not vulnerable
to the associated vulnerability CVE-2021-4104 (Log4j 1.x JMSAppender) although Log4j 1.x is used in the software. This is because JMSAppender is not used in any of the log4j configurations for EMC’s CSPortal.
Please only follow documented procedures described in this PSN to resolve this issue.
This PSN will be updated as more information is available.
Ensure that you are signed up for Avaya E-notifications so that you will be notified when new issues of this PSN are posted.</t>
  </si>
  <si>
    <t>The upcoming service pack will install the latest binaries for log4j2 and support latest JRE for CSPortal WebApp</t>
  </si>
  <si>
    <t>The workaround involves two parts. For CSPortal WebApp, replacing log4j2 files of version 2.2 with 2.17.1 or greater and to update JRE from 8u45 to 8u121 or higher. Stop CSPortal Service before performing these steps.
Log4j2 part:
1. Take a backup and delete log4j-api-2.2.jar and log4j-core-2.2.jar from CSPortal WebApp folders. Default location is C:\Program Files\Avaya\Avaya Chat Server Portal\CSPortalWebApp\csportalwebapp\csportal\WEB-INF\lib
2. Download log4j 2.17.1 and place log4j-api-2.17.1.jar and log4j-core-2.17.1.jar in the folder accessed in above step.
Note: We used https://logging.apache.org/log4j/2.x/download.html to download apache-log4j-2.17.1-bin
JRE update part:
1. Take a backup of jre folder from CSPortal WebApp folders. Default is C:\Program Files\Avaya\Avaya Chat Server Portal\CSPortalWebApp\jre
2. Delete all the contents in the above-mentioned path
3. Now install JRE (8u121 or higher) as mentioned in ‘CSPortal Web API Developer’s Guide For Elite
Multichannel’ guide
4. Please ensure that JCE policies are applied
Note: we used Zulu 8u312b07 jre for this</t>
  </si>
  <si>
    <t>Avaya is aware of the recently identified Apache Log4j vulnerabilities (CVE-2021-44228, CVE-2021-45046, CVE-2021-45105, CVE-2021-44832, CVE-2021-4104) and is conducting impact assessments across its portfolio, identifying opportunities for temporary mitigations, if possible, and developing plans for remediation. Reference the Avaya Product Security - Apache Log4j Vulnerability - Impact for Avaya products on support.avaya.com for updates
The internal analysis has determined that Usage Metering 2.2 and above is not vulnerable to the related Log4j 2x JMSAppender vulnerability. Usage metering collector does not use log4j 1.x as well.
This PSN will be updated as more information is available</t>
  </si>
  <si>
    <t>None Required</t>
  </si>
  <si>
    <t>Avaya is aware of the recently identified Apache Log4j vulnerabilities (CVE-2021-44228, CVE-2021-45046, CVE-2021-45105, CVE-2021-44832, CVE-2021-4104) and is conducting impact assessments across its portfolio, identifying opportunities for temporary mitigations, if possible, and developing plans for remediation. Reference the Avaya Product Security - Apache Log4j Vulnerability - Impact for Avaya products on support.avaya.com for updates
The internal analysis has determined that the Operations Support System (OSS) 3.0 release is not vulnerable to the related Log4j2x plus JMSAppender vulnerability. OSS does not use log4j 1.x as well.
This PSN will be updated as more information is available</t>
  </si>
  <si>
    <t>Releases 3.3, 3.4, 3.5, 3.6, 3.7</t>
  </si>
  <si>
    <t>Download and install the patch to each BRE server. Every server in the solution needs to be updated.
If a customer cannot install the patch for some reason, a workaround is provided to manually remove the affected class files.
Scanning software that looks for specific versions of Log4j jar files will still indicate a potential vulnerability. This is because the affected JAR versions remain even if the vulnerable class files have been removed.</t>
  </si>
  <si>
    <t>Releases 4.1.0.0, 4.1.0.1, 4.1.1.0</t>
  </si>
  <si>
    <t>Avaya is aware of the recently identified Apache Log4j vulnerabilities (CVE-2021-44228, CVE-2021-45046, CVE-2021-45105, CVE-2021-44832, CVE-2021-4104, CVE-2022-23302, CVE-2022-23305, CVE-2022-23307) and is conducting impact assessments across its portfolio, identifying opportunities for temporary mitigations, if possible, and developing plans for remediation. Reference the Avaya Product Security - Apache Log4j Vulnerability - Impact for Avaya products on support.avaya.com for updates
Avaya Workspaces for Call Center Elite deployed on Avaya Breeze™ and using the log4j provided by it
See PSN for additional details.</t>
  </si>
  <si>
    <t>1. Need to upgrade Avaya Breeze™ and Avaya Workspaces for Call Center Elite to release 3.8.1.0 or later versions.
2. Apply Log4j2 vulnerability patches from Breeze. Information available on PSN
https://download.avaya.com/css/public/documents/101079448</t>
  </si>
  <si>
    <t>Avaya is aware of the recently identified Apache Log4j vulnerabilities (CVE-2021-44228, CVE-2021-45046, CVE-2021-45105, CVE-2021-44832, CVE-2021-4104, CVE-2022-23302, CVE-2022-23305, CVE-2022-23307) and is conducting impact assessments across its portfolio, identifying opportunities for temporary mitigations, if possible, and developing plans for remediation. Reference the Avaya Product Security - Apache Log4j Vulnerability - Impact for Avaya products on support.avaya.com for updates
Avaya Oceana Snap-ins installed on Avaya Breeze™ Platform, 3.7, 3.8, 3.8.1, are impacted by the Log4j2 vulnerability (CVE-2021-44228)
To provide greater security, Log4J2 libraries in the Avaya Breeze™ Platform have been updated with the appropriate Log4J version in the provided Breeze patch.
Specific Avaya Oceana Snap-in artifacts are not vulnerable.
Avaya Oceana Snap-ins installed on Avaya Breeze™ Platform, 3.7, 3.8, 3.8.1, running Log4jv1 are not susceptible.
Please only follow documented procedures described in this PSN to resolve this issue.
This PSN will be updated as more information is available.
Ensure that you are signed up for Avaya E-notifications so that you will be notified when new issues of this PSN are posted</t>
  </si>
  <si>
    <t>Avaya is aware of the recently identified Apache Log4j vulnerabilities (CVE-2021-44228, CVE-2021-45046, CVE-2021-45105, CVE-2021-44832, CVE-2021-4104, CVE-2022-23302, CVE-2022-23305, CVE-2022-23307) and is conducting impact assessments across its portfolio, identifying opportunities for temporary mitigations, if possible, and developing plans for remediation. Reference the Avaya Product Security - Apache Log4j Vulnerability - Impact for Avaya products on support.avaya.com for updates
Avaya Oceana™ Workspaces deployed on Avaya Breeze™ and using the log4j provided by it.
Avaya Oceana™ Workspaces Releases 3.2, 3.2.1, 3.2.2, 3.3, 3.4, 3.5, 3.6, 3.6.1, 3.7, 3.8 are impacted by the Log4j2 vulnerability
(CVE-2021-44228). Avaya Breeze™ is already on End or sale for these releases, so log4j can’t be upgraded. To fix this issue, existing customers on these releases need to upgrade Avaya Breeze™ and Avaya Oceana™ Workspaces to release 3.8.1.0 or later versions.
Avaya Oceana™ Workspaces Releases 3.8.1.0, 3.8.1.1 are also impacted by the Log4j2 vulnerability (CVE-2021-44228). To fix this issue, need to apply patch from Avaya Breeze™ for Log4j2 vulnerability mentioned in PSN https://download.avaya.com/css/public/documents/101079448.
Avaya Oceana™ Workspaces has been assessed against the Apache Log4J (CVE-2021-45046) vulnerability and it has been determined that it is not vulnerable to this issue.
Avaya Oceana™ Workspaces has been assessed against the Apache Log4J (CVS-2021-45105) vulnerability and it has been determined that it is not vulnerable to this issue.
Avaya Oceana™ Workspaces has been assessed against the Apache Log4J (CVE-2021-44832) vulnerability and it has been determined that it is not vulnerable to this issue.
Avaya Oceana™ Workspaces has been assessed against the Apache Log4J (CVE-2021-4104) vulnerability and it has been determined that it is not vulnerable to this issue.
Please only follow documented procedures described in this PSN to resolve this issue.
This PSN will be updated as more information is available.
Ensure that you are signed up for Avaya E-notifications so that you will be notified when new issues of this PSN are posted.</t>
  </si>
  <si>
    <t>1. Need to upgrade Avaya Breeze™ and Avaya Oceana™ Workspaces to release 3.8.1.0 or later versions.
2. Apply Log4j2 vulnerability patches from Breeze. Information available on PSN
https://download.avaya.com/css/public/documents/101079448</t>
  </si>
  <si>
    <t>Releases 3.0, 3.1, 3.2, and 3.3</t>
  </si>
  <si>
    <t>Avaya is aware of the recently identified Apache Log4j vulnerabilities (CVE-2021-44228, CVE-2021-45046, CVE-2021-45105, CVE-2021-44832, CVE-2021-4104, CVE-2022-23302, CVE-2022-23305, CVE-2022-23307) and is conducting impact assessments across its portfolio, identifying opportunities for temporary mitigations, if possible, and developing plans for remediation. Reference the Avaya Product Security - Apache Log4j Vulnerability - Impact for Avaya products on support.avaya.com for updates
Avaya Diagnostic Server 3.0, 3.1, 3.2, and 3.3 that includes SAL Gateway and SLAMon are running Log4jv1 that is not susceptible to CVE-2021-44228, CVE-2021-45046, CVE-2021-45105, CVE-2021-44832 and CVE-2021-4104.
The internal analysis has determined that these releases are not vulnerable to the related Log4j1x plus JMSAppender vulnerability as the log4j configuration doesn’t use JMSAppender.
Even though earlier versions are not vulnerable, Avaya recommends upgrading to latest update on Java 8 and Avaya Diagnostic 3.3 for quicker access to future resolutions.
Please only follow documented procedures described in this PSN to resolve this issue.
This PSN will be updated as more information is available.
Ensure that you are signed up for Avaya E-notifications so that you will be notified when new issues of this PSN are posted.</t>
  </si>
  <si>
    <t>Releases 3.0, 3,1 and 3.2</t>
  </si>
  <si>
    <t>Avaya is aware of the recently identified Apache Log4j vulnerabilities (CVE-2021-44228, CVE-2021-45046, CVE-2021-45105, CVE-2021-44832, CVE-2021-4104, CVE-2022-23302, CVE-2022-23305, CVE-2022-23307) and is conducting impact assessments across its portfolio, identifying opportunities for temporary mitigations, if possible, and developing plans for remediation. Reference the Avaya Product Security - Apache Log4j Vulnerability - Impact for Avaya products on support.avaya.com for updates
SAL Policy Manager 3.0, 3.1, and 3.2 is running Log4jv1 that is not susceptible to CVE-2021-44228, CVE-2021-45046, CVE-2021-45105, CVE-2021-44832 and CVE-2021-4104.
The internal analysis has determined that these releases are not vulnerable to the related Log4j1x plus JMSAppender vulnerability as the log4j configuration doesn’t use JMSAppender.
Even though earlier versions are not vulnerable, Avaya recommends upgrading to the latest update on Java 8 and SAL Policy Manager
3.2 for quicker access to future resolutions.
Please only follow documented procedures described in this PSN to resolve this issue.
This PSN will be updated as more information is available.
Ensure that you are signed up for Avaya E-notifications so that you will be notified when new issues of this PSN are posted</t>
  </si>
  <si>
    <t>Avaya is aware of the recently identified Apache Log4j vulnerabilities (CVE-2021-44228, CVE-2021-45046, CVE-2021-45105, CVE-2021-44832, CVE-2021-4104, CVE-2022-23302, CVE-2022-23305, CVE-2022-23307) and is conducting impact assessments across its portfolio, identifying opportunities for temporary mitigations, if possible, and developing plans for remediation. Reference the Avaya Product Security - Apache Log4j Vulnerability - Impact for Avaya products on support.avaya.com for updates
CRM Connector 2.2 and 2.1 integrated with AACC are impacted by the Log4j2 vulnerabilities: CVE-2021-44228, CVE2021-45046, CVE-2021-45105.
The customers that are using CRM Connector 2.x with Elite or POM integration and CRM Connector 2.2 for Oceana are not affected.
The internal analysis has determined that this product is not vulnerable to the related Log4j1x plus JMSAppender vulnerability CVE-2021-4104 and it is also not vulnerable to the related Log4j2 JDBC Appender vulnerability CVE2021-44832.
Please only follow documented procedures described in this PSN to resolve this issue.
This PSN will be updated as more information is available.</t>
  </si>
  <si>
    <t>Our recommendation for clients that are using CRM Connector 2.2 and 2.1 integrated with AACC is to upgrade to 2.2.7.4 version and apply the hotfix patch for the aacc3pcc image.
Please note that all the customers that have hotfixes should contact the project team before starting the upgrade to ensure that their hotfixes are ported.</t>
  </si>
  <si>
    <t>No workaround is available</t>
  </si>
  <si>
    <t>Avaya is aware of the recently identified Apache Log4j vulnerabilities (CVE-2021-44228, CVE-2021-45046, CVE-2021-45105, CVE-2021-44832, CVE-2021-4104, CVE-2022-23302, CVE-2022-23305, CVE-2022-23307) and is conducting impact assessments across its portfolio, identifying opportunities for temporary mitigations, if possible, and developing plans for remediation. Reference the Avaya Product Security - Apache Log4j Vulnerability - Impact for Avaya products on support.avaya.com for updates
The Avaya Equinox® Meetings Online service runs on a platform containing several components vulnerable to the exploit (CVE2021-44228, CVE-2021-45046, CVE-2021-45105, CVE-2021-44832 and CVE-2021-4104).
Avaya is working to update the vulnerable components of the service or apply alternative remediation where relevant as soon as possible.
This PSN will be updated as more information is available.</t>
  </si>
  <si>
    <t>This section will be updated once the Equinox® Meetings Online service has been updated.</t>
  </si>
  <si>
    <t>Releases 3.3, 3.3.x</t>
  </si>
  <si>
    <t>Avaya is aware of the recently identified Apache Log4j vulnerabilities (CVE-2021-44228, CVE-2021-45046, CVE-2021-45105, CVE-2021-44832, CVE-2021-4104, CVE-2022-23302, CVE-2022-23305, CVE-2022-23307) and is conducting impact assessments across its portfolio, identifying opportunities for temporary mitigations, if possible, and developing plans for remediation. Reference the Avaya Product Security - Apache Log4j Vulnerability - Impact for Avaya products on support.avaya.com for updates
Internal analysis has determined that Desktop Collector Snap-in releases are not vulnerable to the associated vulnerability CVE2022-23302 (Log4j 1.x JMSSink) although Log4j 1.x is used in the software. This is because JMSSink is not used or configured in any of the log4j configurations for Desktop Collector Snap-in by default.
Internal analysis has determined that Desktop Collector Snap-in releases are not vulnerable to the associated vulnerability CVE2022-23305 (Log4j 1.x JDBCAppender) although Log4j 1.x is used in the software. This is because JDBCAppender is not used or configured in any of the log4j configurations for Desktop Collector Snap-in by default.
Internal analysis has determined that Desktop Collector Snap-in releases are not vulnerable to the associated vulnerability CVE2022-23307 (Log4j 1.x Chainsaw) although Log4j 1.x is used in the software. This is because Chainsaw is not used or configured in any of the log4j configurations for Desktop Collector Snap-in by default.
Please only follow documented procedures described in this PSN to resolve this issue.
This PSN will be updated as more information is available.
Ensure that you are signed up for Avaya E-notifications so that you will be notified when new issues of this PSN are posted</t>
  </si>
  <si>
    <t>Not Impacted</t>
  </si>
  <si>
    <t>Releases 5.1.x, 5.2.x</t>
  </si>
  <si>
    <t>Avaya is aware of the recently identified Apache Log4j vulnerabilities (CVE-2021-44228, CVE-2021-45046, CVE-2021-45105, CVE-2021-44832, CVE-2021-4104, CVE-2022-23302, CVE-2022-23305, CVE-2022-23307) and is conducting impact assessments across its portfolio, identifying opportunities for temporary mitigations, if possible, and developing plans for remediation. Reference the Avaya Product Security - Apache Log4j Vulnerability - Impact for Avaya products on support.avaya.com for updates
APC is not impacted by the Log4j 2.x vulnerabilities.
Please only follow documented procedures described in this PSN to resolve this issue.
This PSN will be updated as more information is available.
Ensure that you are signed up for Avaya E-notifications so that you will be notified when new issues of this PSN are posted.</t>
  </si>
  <si>
    <t>APC is not impacted by the Log4j2 vulnerabilities hence CVE-2021-44228, CVE-2021-45046, CVE-2021-45105, CVE-2021-44832 are not applicable to APC.
APC is also not impacted by Log4j 1.x JMSAppender vulnerability hence CVE-2021-4104 is also not applicable to APC.
Analysis continues on CVE-2022-23302, CVE-2022-23305, CVE-2022-23307.</t>
  </si>
  <si>
    <t xml:space="preserve">PSN005977u </t>
  </si>
  <si>
    <t>Release 3.0.0 or higher</t>
  </si>
  <si>
    <t>Avaya is aware of the recently identified Apache Log4j vulnerabilities (CVE-2021-44228, CVE-2021-45046, CVE-2021-45105, CVE-2021-44832, CVE-2021-4104, CVE-2022-23302, CVE-2022-23305, CVE-2022-23307) and is conducting impact assessments across its portfolio, identifying opportunities for temporary mitigations, if possible, and developing plans for remediation. Reference the Avaya Product Security - Apache Log4j Vulnerability - Impact for Avaya products on support.avaya.com for updates
Avaya Notification Solution (ANS) is not impacted by the Log4j vulnerability.
Avaya Notification Solution hosts AAMS on the same server. Avaya Aura® Media Server (AAMS) 8.x software components Element Manager and Web Collaboration Server are impacted by the Log4j vulnerability.
Please only follow documented procedures described in this PSN to resolve this issue.
This PSN will be updated as more information is available.
Ensure that you are signed up for Avaya E-notifications so that you will be notified when new issues of this PSN are posted.</t>
  </si>
  <si>
    <t>Check “Resolution” section from AAMS PSN - PSN020549u - Aura® Media Server Log4j vulnerability.
Once AAMS Resolution is applied, Execute below configuration script.
# cd /root/AMS802/
# sh configureAMS.sh</t>
  </si>
  <si>
    <t>Check “Workaround or alternative remediation” section from AAMS PSN - PSN020549u - Aura® Media Server Log4j vulnerability.
Once AAMS workaround is applied, Execute below configuration script.
# cd /root/AMS802/
# sh configureAMS.sh</t>
  </si>
  <si>
    <t>PSN005983u</t>
  </si>
  <si>
    <t>Call Center Elite Digital</t>
  </si>
  <si>
    <t>Avaya is aware of the recently identified Apache Log4j vulnerabilities (CVE-2021-44228, CVE-2021-45046, CVE-2021-45105, CVE-2021-44832, CVE-2021-4104, CVE-2022-23302, CVE-2022-23305, CVE-2022-23307) and is conducting impact assessments across its portfolio, identifying opportunities for temporary mitigations, if possible, and developing plans for remediation. Reference the Avaya Product Security - Apache Log4j Vulnerability - Impact for Avaya products on support.avaya.com for updates
Avaya Call Center Elite Digital deployed on Avaya Breeze™ and using the log4j provided by it.
Avaya Call Center Elite Digital Release 1.0 is impacted by the Log4j2 vulnerability (CVE-2021-44228). To fix this issue, there is a need to apply the patch from Avaya Breeze™ for Log4j2 vulnerability mentioned in PSN https://download.avaya.com/css/public/documents/101079448.
Avaya Call Center Elite Digital has been assessed against the Apache Log4J (CVE-2021-45046) vulnerability and it has been determined that it is not vulnerable to this issue.
Avaya Call Center Elite Digital has been assessed against the Apache Log4J (CVS-2021-45105) vulnerability and it has been determined that it is not vulnerable to this issue.
Avaya Call Center Elite Digital has been assessed against the Apache Log4J (CVE-2021-44832) vulnerability and it has been determined that it is not vulnerable to this issue.
Avaya Call Center Elite Digital has been assessed against the Apache Log4J (CVE-2021-4104) vulnerability and it has been determined that it is not vulnerable to this issue.
Please only follow documented procedures described in this PSN to resolve this issue.
This PSN will be updated as more information is available.
Ensure that you are signed up for Avaya E-notifications so that you will be notified when new issues of this PSN are posted.</t>
  </si>
  <si>
    <t>PSN005988u</t>
  </si>
  <si>
    <t>Log4j file under the “JMXWatcher” folder is expected to be removed at the next release opportunity of Nuance SpeechSuite 11.0.x</t>
  </si>
  <si>
    <t>PSN005999u</t>
  </si>
  <si>
    <t>Avaya is aware of the recently identified Apache Log4j vulnerabilities (CVE-2021-44228, CVE-2021-45046, CVE-2021-45105, CVE-2021-44832, CVE-2021-4104) and is conducting impact assessments across its portfolio, identifying opportunities for temporary mitigations, if possible, and developing plans for remediation. Reference the Avaya Product Security -Apache Log4j Vulnerability - Impact for Avaya products on support.avaya.com for updates
AMV 3.4.1 Media Broker Server is running Log4j 2.0 and is impacted by the Log4j 2.x vulnerabilities
AMV 3.4.1 Gateway Server is running Log4j 1.2.16 but is not susceptible.to CVE-2021-4104 as JMSAppender is not in use.
Please only follow documented procedures described in this PSN to resolve this issue.
This PSN will be updated as more information is available.
Ensure that you are signed up for Avaya E-notifications so that you will be notified when new issues of this PSN are posted.</t>
  </si>
  <si>
    <t>Avaya Mobile Video 3.4.1 MB003 Patch addresses ALL applicable CVEs above on the Media Broker Server by upgrading Log4j to release
2.17.1.</t>
  </si>
  <si>
    <t>Avaya is aware of the recently identified Apache Log4j vulnerabilities (CVE-2021-44228, CVE-2021-45046, CVE-2021-45105, CVE-2021-44832, CVE-2021-4104) and is conducting impact assessments across its portfolio, identifying opportunities for temporary mitigations, if possible, and developing plans for remediation. Reference the Avaya Product Security -Apache Log4j Vulnerability - Impact for Avaya products on support.avaya.com for updates.
Avaya Aura® Media Server 8.x software components Element Manager and Web Collaboration Server are impacted by the Log4j 2.x vulnerabilities.
Please only follow documented procedures described in this PSN to resolve this issue.
This PSN will be updated as more information is available.
Ensure that you are signed up for Avaya E-notifications so that you will be notified when new issues of this PSN are posted.</t>
  </si>
  <si>
    <t>AAMS is sold as an Appliance or Software Only (Customer Supplied OS)
Upgrade to 8.0.2 SP9 to remediate the log4j vulnerabilities identified by CVE-2021-44228, CVE-2021-45046, CVE-2021-45105, CVE-2021-44832.
Internal analysis has determined that AAMS releases are not vulnerable to the associated vulnerability CVE-2021-4104
(Log4j 1.x JMSAppender) although Log4j 1.x is used in the software. This is because
• JMSAppender is not used in the log4j configuration file, by default.
• The log4j configuration file has strict access controls and can only be modified by a privileged user, by default.
• The log4j configuration file is not created dynamically or loaded remotely, by default.
See PSN for additional details.</t>
  </si>
  <si>
    <t>Releases 8.x, 10.1</t>
  </si>
  <si>
    <t>Avaya Aura® Application Enablement Services Log4j vulnerabilities</t>
  </si>
  <si>
    <t>The Super Patches listed below for AES 8.1.3.2 and 8.1.3.3 have been created to address Log4j 2.x vulnerabilities CVE-2021-44228 and CVE-2021-45046.
AES 10.1 Super Patch 2 described in PSN020545u - Avaya Aura® Application Enablement (AE) Services 10.1 Super Patches, includes Log4j 2.16 and therefore addresses Log4j 2.x vulnerabilities CVE-2021-44228 and CVE-2021-45046.
AES is not susceptible to CVE-2021-4104, CVE-2021-45105, CVE-2021-44832 as noted above.
See PSN for additional details.</t>
  </si>
  <si>
    <t>Avaya is aware of the recently identified Apache Log4j vulnerabilities (CVE-2021-44228, CVE-2021-45046, CVE2021-45105, CVE-2021-44832, CVE-2021-4104 ) and is conducting impact assessments across its portfolio, identifying opportunities for temporary mitigations, if possible, and developing plans for remediation. Reference the Avaya Product Security - Apache Log4j Vulnerability - Impact for Avaya products on support.avaya.com for updates
For DES,
The CVE-2021-44228 vulnerability exposed in Apache Log4j2 results in the JNDI features not protecting against attackercontrolled LDAP and other JNDI related endpoints.
The CVE-2021-45046 vulnerability a non-default Pattern Layout with a Context Lookup (for example, $${ctx:loginId}), attackers with control over Thread Context Map (MDC) input data can craft malicious input data using a JNDI Lookup pattern.
The CVE-2021-45105 vulnerability “a non-default Pattern Layout with a Context Lookup (for example, $${ctx:loginId}), attackers with control over Thread Context Map (MDC) input data can craft malicious input data that contains a recursive lookup” has no impact on DES.
The CVE-2021-44832 vulnerability “attack where an attacker with permission to modify the logging configuration file can construct a malicious configuration using a JDBC Appender with a data source referencing a JNDI URI which can execute remote code” has no impact on DES.
As DES is a cloud service offered by Avaya, Avaya has taken the necessary steps to protect against these two CVE vulnerabilities.
This PSN will be updated as more information is available</t>
  </si>
  <si>
    <t>DES 3.1.23 will undergo with an upgrade of the log4j library to version 2.17.1. This will be patched on JAN 07, 2022</t>
  </si>
  <si>
    <t>Not applicable as the fix has been applied.</t>
  </si>
  <si>
    <t>Before the Service Packs, Avaya also released a temporary remediation to address CVE-2021-44228. The remediation is a script which adds property “log4j2.formatMsgNoLookups”. Please note that this remediation is not considered a reliable measure against CVE-2021-44228. It only blocks the most straightforward attack vectors as this page explains (section “Older (discredited) mitigation measures"):
https://logging.apache.org/log4j/2.x/security.html#CVE-2021-44228
Therefore, it is highly recommended to upgrade to one of the Service Packs mentioned in section Patch Notes as soon as possible. The remediation script can still be applied as a temporary measure until the upgrade is done. To get it applied, please contact Avaya Services.</t>
  </si>
  <si>
    <t>PSN005987u</t>
  </si>
  <si>
    <t>Releases 1.x, 2.x, 3.x</t>
  </si>
  <si>
    <t>Avaya is aware of the recently identified Apache Log4j vulnerabilities (CVE-2021-44228, CVE-2021-45046, CVE-2021-45105, CVE-2021-44832, CVE-2021-4104, CVE-2022-23302, CVE-2022-23305, CVE-2022-23307) and is conducting impact assessments across its portfolio, identifying opportunities for temporary mitigations, if possible, and developing plans for remediation. Reference the Avaya Product Security - Apache Log4j Vulnerability - Impact for Avaya products on support.avaya.com for updates
Customer Interaction Express CIE 1.x, 2.x, 3.x are running Log4jv1 that are not susceptible.
Internal analysis has determined that these releases are not vulnerable to the associated vulnerability CVE-2021-4104 (Log4j 1.x JMSAppender) although Log4j 1.x is used in the software. This is because JMSAppender is not used in any of the log4j configurations for CIE.
Please only follow documented procedures described in this PSN to resolve this issue.
This PSN will be updated as more information is available.
Ensure that you are signed up for Avaya E-notifications so that you will be notified when new issues of this PSN are posted.</t>
  </si>
  <si>
    <t>For log4j 1.x, JMSAppender should not be configured. If it was configured by your own – remove it from Log4j configuration file and restart the CIE watchdog.</t>
  </si>
  <si>
    <t xml:space="preserve">PSN005567u </t>
  </si>
  <si>
    <t>If you have Geo redundant deployment of System Manager and you upgraded your System Manager systems to 8.1.3.3 then post upgrade to 8.1.3.3, if you try to install 8.1.3.3 Hot Fix Patch 1 or one of the Security Service packs (SSP) or the Log4j hot fix on the Secondary System Manager system, the installation of the binary may fail.  See PSN for additional details.</t>
  </si>
  <si>
    <t>A fix for this issue is being worked on. While we work on a fix please use the instructions mentioned in the “Workaround or alternative remediation” section below to get the patch to install.</t>
  </si>
  <si>
    <t>If the hot fix patch or SSP installation on Secondary System Manager version 8.1.3.3 fails, then the first thing to do is revert the snapshot to a state prior to the patch install attempt. Do not follow these instructions on a Secondary System Manager system if it is in a state where the hot fix patch or SSP installation has failed. Revert the snapshot so that the system is back in a clean state prior to following the below mentioned steps on the system.  See PSN for additional details.</t>
  </si>
  <si>
    <t xml:space="preserve">Avaya is aware of the recently identified Apache Log4j vulnerabilities (CVE-2021-44228, CVE-2021-45046, CVE-2021-45105, CVE-2021-44832, CVE-2021-4104) and is conducting impact assessments across its portfolio, identifying opportunities for temporary mitigations, if possible, and developing plans for remediation. Reference the Avaya Product Security -Apache Log4j Vulnerability - Impact for Avaya products on support.avaya.com for updates.
• Session Manager/Branch Session Manager versions earlier than 8.0.0 are not impacted by the Log4j 2.x vulnerabilities.
</t>
  </si>
  <si>
    <t>Release 7.x, 8.x, 10.1</t>
  </si>
  <si>
    <t>This PSN is for informational and future planning purposes only.
Avaya Aura® Release 10.1 went GA in December 2021.
AE Services 10.1 will run on RHEL 8 and this required third party libraries to be updated when creating TSAPI and CVLAN 10.1
Linux clients and SDKs for AE Services 10.1.
AE Services 10.1 TSAPI and CVLAN Linux Clients and SDKs will only be supported on RHEL 8.
AE Services 10.1 TSAPI and CVLAN Windows Clients and SDKs will continue to be supported on existing versions of
Windows 32 and 64 bit OS.</t>
  </si>
  <si>
    <t>Note: Avaya recommends that AE Services and Clients always be on the same version.
The following Client/Server Release combinations will be supported.
See PSN for additional details.</t>
  </si>
  <si>
    <t>PSN020555u</t>
  </si>
  <si>
    <t>Avaya Aura® Application Enablement Services (AES) ASAI link unable to establish a
connection with CM in specific configurations after upgrading to AES 10.1
See PSN for additional details.</t>
  </si>
  <si>
    <t>PSN005985u</t>
  </si>
  <si>
    <t>Release 5.3.0 SP2</t>
  </si>
  <si>
    <t>Release announcement of Avaya Workforce Engagement Select 5.3.0 SP2 Patch 1</t>
  </si>
  <si>
    <t xml:space="preserve">Avaya Workforce Engagement Select Release 5.3.0 SP2 Patch 1 is released for update on Avaya Workforce Engagement Select 5.3.0 SP2.
This software is available as a download in Support Site http://support.avaya.com/download
Go to http://support.avaya.com and select product “Avaya Workforce Engagement Select 5.3.0 SP2 Patch 1” and download the following files
1. AWES_5_3_0_SP2_Patch_1.zip </t>
  </si>
  <si>
    <t>PSN006000u</t>
  </si>
  <si>
    <t>Product Support Notices  - Product: Avaya IX Workforce Engagement R15</t>
  </si>
  <si>
    <t xml:space="preserve">PSN020543u </t>
  </si>
  <si>
    <t>The Google Chrome team released Chrome version 96.0.4664.45. This release contains a number of fixes, security updates and improvements.
Changes introduced in 96.0.4664.45 will prevent WebRTC Solutions that utilize Avaya Client SDK for JavaScript version 4.15.0 (which contains the 4.7 JSCSDK) and earlier from completing a call. This is due to Chrome's removal of support for plan B SDP semantics from its WebRTC API.
The Avaya WebRTC Snap-in supports the establishment of secure calls from web browsers to endpoints to which Avaya Aura® can deliver calls.
Any client built on JSCSDK 4.7 and earlier will be unable to complete a call in a solution that utilizes Chrome version 96.0.4664.45. Note that Chrome is slowly rolling out this change to all users so some users may still be able to complete a call for a limited time.
All clients built with Avaya Client SDK for JavaScript version 4.15.0.1 and greater (which contains the 4.8 JSCSDK) are not impacted by this issue.</t>
  </si>
  <si>
    <t>Upgrade Clients to a version with Avaya Client SDK for JavaScript version 4.15.0.1 (JSCSDK 4.8) or greater. See PSN for additional details</t>
  </si>
  <si>
    <t>In the interim, while upgrading Clients to a version that utilizes JSCSDK 4.8 and greater, customers would need to allow and utilize a Chrome version less than 96.0.4664.45.
Customers must assess, understand and accept the inherent security risks associated with the workaround of utilizing an older browser version.</t>
  </si>
  <si>
    <t xml:space="preserve">PSN005566u </t>
  </si>
  <si>
    <t>Release 10.1.0.0</t>
  </si>
  <si>
    <t>This PSN releases System_Manager_10.1.0.0_GA_Patch2_r101014119.bin file.  See PSN for additional details.</t>
  </si>
  <si>
    <t>System_Manager_10.1.0.0_GA_Patch2_r101014119.bin will fix the above-mentioned problems in System Manager 10.1.0.0 release.
See the patch notes below on how to download and install the patch</t>
  </si>
  <si>
    <t>Release 7.1.3.7 &amp; 8.1.3.3</t>
  </si>
  <si>
    <t>If the entity link between Session Manager (SM) and Communication Manager (CM) is configured to use different ports with the same protocol (e.g. Protocol = TLS; port 5061 for registration and port 5071 for routing), all call flows work as expected during a sunny day scenario as the connection between SM and CM is marked as trusted for the given ports (5061 &amp; 5071).
However, if a failover occurs, the primary and secondary (if configured) SMs and CM are not reachable.
The Branch Session Manager (BSM) and CM Local Survivable Processor (LSP) become active.
As soon as the BSM becomes active, the links that were previously marked as trusted between CM and SM are now marked as nontrusted (default Policy) between the LSP and BSM.
In our example with ports 5061 and 5071, BSM will mark these ports as non-trusted (default policy). But the far end entity will continue to send subscribe messages to the BSM assuming it is trusted. The BSM will try to validate the link, and this results in the BSM asset interface requesting proxy authentication as shown below.
See PSN for additional details</t>
  </si>
  <si>
    <t>1) Update Session Manager and Branch Session Manager to 8.1.3.3 release.
2) Mentioned patch is applicable only on 8.1.3.3 Session Mananger/Branch Session Manager.
3) Install the patch referenced below in this PSN. Patch should be applied to all core and branch Session Manager servers in the
network.
In addition to the mentioned BSM issue, patch fixes following issues as well
1) IBM WebSphere out of memory because of Apple Push Notificati</t>
  </si>
  <si>
    <t xml:space="preserve">PSN020542u </t>
  </si>
  <si>
    <t xml:space="preserve">PSN020557u </t>
  </si>
  <si>
    <t>Release 8.1.3.2 and 8.1.3.3</t>
  </si>
  <si>
    <t>An issue has been identified in Avaya Aura® Session Managers (ASM) 8.1.3.2 and 8.1.3.3 regarding the choice for preferred languages. From the user management page within Avaya Aura® System Manager (SMGR), users will not be able to select Chinese as the preferred language to match the preferred language setting on a 96x or J-series phone. From SMGR the options will be, ‘Traditional Chinese’ and ‘Simplified Chinese.’
Data imported to an 8.1.3.2 or 8.1.3.3 system where there are users set with preferred language of Traditional or Simplified Chinese will also be impacted.</t>
  </si>
  <si>
    <t>Issue is fixed in ASM 8.1.3.4 and greater.</t>
  </si>
  <si>
    <t>Note: This manual workaround is NOT required once an ASM has been upgraded to 8.1.3.4 or higher
The workaround below and the fix in ASM 8.1.3.4 changes ‘Simplified Chinese’ to ‘Chinese’ in SMGR, and for 96xx and J-series phones. If for some reason ASM 8.1.3.4 or higher cannot be applied, the following manual changes can be performed by Avaya services, an authorized business partner or customer that has root access:
For each ASM in the enterprise:
1. Log into the ASM with root permissions.
2. cd /opt/jboss/modules/system/layers/base/com/avaya/asm/ppm/conf/main/languageFiles
3. edit 96x1 (using vi for example).
4. change line 5 from 5=Simplified Chinese to 5=Chinese
5. Repeat previous two steps for 96xx, ADMIN, and J100 files in same directory. The change to ADMIN file is for SMGR.
6. Restart mgmt (this will allow mgmt agent to recognize the language file changes)
Note: This manual workaround is NOT required once an ASM has been upgraded to 8.1.3.4 or higher</t>
  </si>
  <si>
    <t>PSN005990u</t>
  </si>
  <si>
    <t>Important: Install the patch during a maintenance window to avoid service disruption.
Patch is to be installed on 8.1.3.0-31-21052 version.
Install the patch on both EMS and SBCE server.
File name: sbce-8.1.3.0-38-21467-hotfix-12302021.tar.gz
md5sum: 8f697e86923d78bd699b25ee918831e2
PLDS Download ID: SBCE0000289</t>
  </si>
  <si>
    <t>PSN005997u</t>
  </si>
  <si>
    <t>This Hotfix (sbce-8.1.2.0-37-21486-hotfix-01062022.tar.gz) addresses the following reported issues in 8.1.2.0 GA release.
This is cumulative hotfix and includes the previous Hotfix/Mandatory patch fixes as well.
See PSN for additional details.</t>
  </si>
  <si>
    <t>Important: Install the patch during a maintenance window to avoid service disruption.
Patch is to be installed on 8.1.2.0-31-19809 version.
Install the patch on both EMS and SBCE server.
File name: sbce-8.1.2.0-37-21486-hotfix-01062022.tar.gz
md5sum: 6672536dc89bf671ae4ff58be92c13b0
PLDS Download ID: SBCE0000290</t>
  </si>
  <si>
    <t>PSN005994u</t>
  </si>
  <si>
    <t>This issue affects sites that do not have Auto Cert Management enabled (see the Resolution section of this document for details of how to check this auto-renewal functionality is enabled).
The IP Office Container self-signed telephony certificate is approaching its expiry date and without Auto Cert Management enabled will incur endpoint disconnects once the certificate expires.
The IP Office will initiate an alert 13 days before the telephony certificate expiry date which will be visible in COM and SSA under the critical alarm category.
If the certificate is left to expire telephony endpoints will become disconnected from the IP Office and will need to be manually reconfigured to reconnect.
See PSN for additional details.</t>
  </si>
  <si>
    <t>At least 36 hours before the telephony certificate expires the following procedure should be followed to enable Automatic Certificate Management and to obtain and apply a new telephony certificate to the system and its registered endpoints.
• Upgrade IP Office to 11.0.5300.81 or later build through COM.
• Wait for 15 minutes and make sure all hard phones and Workplace IX clients register with IP Office
• Launch IP Office Administrator interface (port 8443) and login as “BusinessPartner”
• Navigate to Security --&gt; Certificate screen
• Enable “Use Deployment Root CA” and “Automatic Phone Provisioning"
See PSN for additional details.</t>
  </si>
  <si>
    <t>PSN005986u</t>
  </si>
  <si>
    <t>Release announcement of Harmony Workforce Optimization 5.3.0 5.3.0 SP2 Patch 1</t>
  </si>
  <si>
    <t xml:space="preserve">Harmony Workforce Optimization Release 5.3.0 SP2 Patch 1 is released for update on Harmony Workforce Optimization 5.3.0 SP2.
This software is available as a download by Avaya Associates via PLDS from http://support.avaya.com/download
Go to http://support.avaya.com and select product “Harmony Workforce Optimization 5.3.0 SP2 Patch 1” and download the following files
1. Harmony_5_3_0_SP2_Patch_1.zip </t>
  </si>
  <si>
    <t>Periodically download the latest Avaya Enterprise Linux security updates hotfix and install it on each server in your Experience Portal system.  See PSN for additional details.</t>
  </si>
  <si>
    <t>PSN005995u</t>
  </si>
  <si>
    <t>Release 7.2.x, 8.x</t>
  </si>
  <si>
    <t>After network configuration changing (adding network interfaces to the host, IP addresses modification, hostname changing - etc) multiple issues are observed:
• EPM becomes unresponsive.
• MPP Manager page does not refresh (when clicking the link), eventually seems to go dead completely.
• Several other pages on EPM also don’t work anymore (EPM Manage, System Monitor, Active Calls, etc.).
• After VPMS restart, MPPs are suddenly in “Offline” mode; the MPP logs show that the same MPPs are up &amp; running and handling calls.
• When ticking the offline MPPs and switching them to “Online” mode, they suddenly have a Stop command and start shutting down.
• Sometimes there’s no reaction to commands, after like 10min the MPPs are selectable again.
• Sometimes EPM locks up completely, not even possible to log in anymore.
• 100% CPU load in “top” for EPM Tomcat java process.</t>
  </si>
  <si>
    <t xml:space="preserve">After any network related changes are applied, run:
bash $AVAYA_HOME/Support/UpdateHostAddress/do_UpdateHost.sh on both Primary and AuxiliaryEPMs.
This script will set correct hostname/IP address in EPM service locator registry.
Verify the correct entries in /etc/hosts file on all servers (Primary EPM, Auxiliary EPM, MPP).
If network changes were performed on MPP side do the following:
1. Log on to Linux on the Experience Portal MPP server.
If you are an Avaya Services representative, and use Avaya Enterprise Linux, or if the Avaya Service accounts are installed on this server:
• Log on to the local Linux console as root.
• Or log on remotely as a non-root user and then change the user to root by entering the su - root command.
Otherwise, log on to Linux locally as root, or log in remotely as a non-root user and then change the user to root by entering the su - command.
2. Stop the mpp service by entering the service mpp stop command.
3. If you want to change the hostname or IP address of the current server:
a. If you are using Avaya Enterprise Linux, enter the system-config-network command and follow the prompts to set the new IP address or hostname.
b. If you are using Red Hat Enterprise Linux Server, use the neat tool as described in your Red Hat documentation.
c. Open the /etc/hosts file on the MPP server in an ASCII editor and change the IP address and hostname to the values you specified with the configuration tool.
d. Log on to Linux on the Experience Portal Primary EPM server.
If you are an Avaya Services representative, and use Avaya Enterprise Linux, the Avaya Service accounts will not be available after the Avaya Enterprise Linux upgrade. The Avaya Service accounts will be available through EASG configuration during the Experience Portal upgrade.
• Log on to the local Linux console as root.
• Or log on remotely as a non-root user and then change the user to root by entering the su - root command.
See PSN for additional details
</t>
  </si>
  <si>
    <t>PSN006003u</t>
  </si>
  <si>
    <t>Avaya Chatbot Snap-in is a part of the combined Avaya Oceana release and is called Avaya BotConnector Snap-in post Avaya Chatbot Snap-in 3.2.
Avaya Chatbot Snap-in 3.2 will go into End of Manufacturing Support and End of Sale on January 31, 2022. No more corrective content will be delivered on any of these releases beyond the above date</t>
  </si>
  <si>
    <t>Recommend customers to upgrade to the supported and latest release of Avaya BotConnector snap-in</t>
  </si>
  <si>
    <t>Customers experiencing/reporting any issues on Chatbot Snap-in 3.2, will be asked to move to the supported and latest release of Avaya Oceana Solution.</t>
  </si>
  <si>
    <t>Release 3.8.0, 3.8.0.1 and 3.8.1, with WebRTC audio and video agents</t>
  </si>
  <si>
    <t xml:space="preserve">The Avaya Spaces dial-in phone number for Malaysia has been replaced on 22-January-2022 due to issues experienced with it. The new Toll-Free number is +60 1-546000349 and is now live on the production service. </t>
  </si>
  <si>
    <t>Avaya recommends using the Avaya Meetings Scheduler Outlook Add-in to setup meetings. Any new meeting invitation scheduled after January 22nd will present the new dial-in phone number for Malaysia.</t>
  </si>
  <si>
    <t>Any previously scheduled meetings, especially recurring meetings, should be updated. Within the Avaya Meeting Schedular, “remove” the old meeting details, and re-select the Space in which the meeting is to be held. The updated dial-in numbers will be used.</t>
  </si>
  <si>
    <t>PSN005998u</t>
  </si>
  <si>
    <t>Release 3.8.1.1 only</t>
  </si>
  <si>
    <t>A customer found security vulnerabilities in Apache 2.4.20 on the Omnichannel DB server.
They requested PWS (Private Web Server) Apache Update to the latest GA release.</t>
  </si>
  <si>
    <t>Overview
To solve the problem, it is needed to install the latest version of the Apache server and stop the Private Caché Webserver.
To update Apache webserver:
1. Stop Private Caché Webserver from starting - in Management Portal &gt; Administration &gt; Configuration &gt; Additional Settings
&gt; Startup uncheck the 'WebServer' setting (it will be then displayed as 'false'). It will not be started In the next Caché restart so only your own web server will be accessible
2. Restart database
3. Download the latest Apache win32 version of the server
4. Install vc_redist_x86 if it has not been installed before
5. Install Apache server
6. Configure Apache server according to its documentation (use ServerName as localhost and port as 57772)
7. Configure CSP Gateway according to Caché documentation - CSP Gateway
See PSN for additional details.</t>
  </si>
  <si>
    <t>Avaya Oceana Workspaces 3.8.1 and earlier, with WebRTC audio and video agents</t>
  </si>
  <si>
    <t xml:space="preserve">Avaya is aware of the recently identified Apache Log4j vulnerabilities (CVE-2021-44228, CVE-2021-45046, CVE-2021-45105, CVE-2021-44832, CVE-2021-4104, CVE-2022-23302, CVE-2022-23305, CVE-2022-23307) and is conducting impact assessments across its portfolio, identifying opportunities for temporary mitigations, if possible, and developing plans for remediation. Reference the Avaya Product Security - Apache Log4j Vulnerability - Impact for Avaya products on support.avaya.com for updates
Avaya Oceana™ Workspaces deployed on Avaya Breeze™ and using the log4j provided by it.
</t>
  </si>
  <si>
    <t xml:space="preserve">Avaya is aware of the recently identified Apache Log4j vulnerabilities (CVE-2021-44228, CVE-2021-45046, CVE-2021-45105, CVE-2021-44832, CVE-2021-4104, CVE-2022-23302, CVE-2022-23305, CVE-2022-23307) and is conducting impact assessments across its portfolio, identifying opportunities for temporary mitigations, if possible, and developing plans for remediation. Reference the Avaya Product Security - Apache Log4j Vulnerability - Impact for Avaya products on support.avaya.com for updates
</t>
  </si>
  <si>
    <t>PSN005996u</t>
  </si>
  <si>
    <t>Release 3.8.1, 3.8.1.1</t>
  </si>
  <si>
    <t>• Avaya Oceana 3.8.1 now supports Avaya Aura 10.1 except if WebRTC is configured.
• Avaya Oceana 3.8.1.1 now supports Avaya Aura 10.1
• Avaya Oceana WebRTC customers who wish to upgrade to Avaya Aura 10.1 must upgrade to Avaya Oceana
3.8.1.1.</t>
  </si>
  <si>
    <t>Avaya Oceana 3.8.1 now supports Avaya Aura 10.1 except if WebRTC is configured.
Avaya Oceana 3.8.1.1 now supports Avaya Aura 10.1
Avaya Oceana WebRTC customers who wish to upgrade to Avaya Aura 10.1 must upgrade to Avaya Oceana 3.8.1.1.
For full list of supported products for Avaya Oceana 3.8.1 and Avaya Oceana 3.8.1.1, please visit the Product Compatibility Matrix on https://Support.Avaya.com/</t>
  </si>
  <si>
    <t>PSN005984u</t>
  </si>
  <si>
    <t>Release 3.24</t>
  </si>
  <si>
    <t>This PSN advises customers and partners of the upcoming release of Avaya’s Workplace software clients. This release is expected to
be available between January 18th – 21st, 2022 for Windows and macOS on support.avaya.com. The iOS and Android updates will be available from the mobile app stores, subject to app-store approval timelines.
This release introduces support for VoIP push notifications for Android, leveraging the push solution implemented on Avaya Session Manager. VoIP push notifications are intended to improve the reliability of call delivery and improve battery usage.
IMPORTANT: All deployments using VoIP push notifications for iOS and Android must follow the guidance in PSN020542u at https://download.avaya.com/css/public/documents/101078518.  See PSN for additional details.</t>
  </si>
  <si>
    <t>Releases 11.4.0.26 to 11.4.0.28</t>
  </si>
  <si>
    <t>Avaya is strongly encouraging CU360 Customers to apply this HF now available on the Avaya Support Website for downloading:
• Avaya CU360 Collaboration Unit version 11.4.0.29
Over The Air (OTA) upgrade also available for all CU-360 devices able to access via Public Network to Avaya Servers
If you have questions regarding this bulletin, please contact Avaya Services</t>
  </si>
  <si>
    <t>PSN006002u</t>
  </si>
  <si>
    <t>Release 3.0, 3.2, 3.2.2, 3.3, 3.4, 3.6, 3.6.1, 3.7.x</t>
  </si>
  <si>
    <t>Avaya Co-Browsing Snap-in 3.0, 3.2, 3.2.2, 3.3, 3.4, 3.6, 3.6.1, 3.7.x will go into End of Manufacturing Support and End of Sale on January 31, 2022. No more corrective content will be delivered on any of these releases beyond the above date. Avaya Co-Browsing snap-in 3.8 and 3.8.1 incorporates many new features, addresses multiple critical issues, and improves the product stability and quality.</t>
  </si>
  <si>
    <t>Recommend customers to upgrade to latest and supported release of Avaya Co-Browsing snap-in.
Avaya Co-Browsing snap-in Release 3.8.x incorporates many new features, addresses multiple critical issues, and improves the product stability and quality</t>
  </si>
  <si>
    <t>Customers experiencing/reporting any issues on Avaya Co-Browsing Snap-in 3.7.x and earlier, will be asked to upgrade
to Avaya Co-Browsing Snap-in 3.8.x (where x is the latest Service Pack / Feature Pack).</t>
  </si>
  <si>
    <t>PSN005992u</t>
  </si>
  <si>
    <t>Release 8.1.5.x</t>
  </si>
  <si>
    <t>Avaya Aura® Device Services Release 8.1.5.x Software-only RPM updates
See PSN for additional details.</t>
  </si>
  <si>
    <t>CURRENT RELEASES SECTION
Avaya Aura® Device Services 8.1.5.0 – Certified for Software Only September 27, 2021
This section lists all the latest RPMs for the latest GA version of the products.
IMPORTANT: Any non-RHEL repositories should be disabled prior to executing any updates.
To list enabled repositories execute:
yum repolist enabled
Any non-RHEL repositories should be disabled by setting “enable=0” in the corresponding /etc/yum.repos.d file. Failure to do so may
cause issues with the Avaya application.
See PSN for additional details.</t>
  </si>
  <si>
    <t>PSN005993u</t>
  </si>
  <si>
    <t>Avaya Aura® Device Services Release 10.1 Software-only RPM updates
See PSN for additional details.</t>
  </si>
  <si>
    <t>CURRENT RELEASES SECTION
Avaya Aura® Device Services 10.1 – Certified for Software Only, December 2021
This section lists all the latest RPMs for the latest GA version of the products.
IMPORTANT: Any non-RHEL repositories should be disabled prior to executing any updates.
To list enabled repositories execute:
yum repolist enabled
Any non-RHEL repositories should be disabled by setting “enable=0” in the corresponding /etc/yum.repo.d file. Failure to do so may cause issues with the Avaya application.
See PSN for additional details.</t>
  </si>
  <si>
    <t>PSN005991u</t>
  </si>
  <si>
    <t>Release 4.1.0.1 Patch 4 or higher</t>
  </si>
  <si>
    <t>When a customer has an Analytics solution that has been upgraded from 4.0.0.x to 4.1.0.1-patch4 and higher, alarms will start to be generated for the following obsolete certificates 60 days prior to their expiration:
- kubernetes-dashboard-ca
- tls-kubernetes-dashboard
- helm_tiller_tls
How you know you have this problem?
- Using the customer account login, execute
o ccm cluster-certificates-expiration
- Verify that the following certificates are listed in the output
o kubernetes-dashboard-ca
o tls-kubernetes-dashboard
o helm_tiller_tls</t>
  </si>
  <si>
    <t>PSN006001u</t>
  </si>
  <si>
    <t>This PSN advises customers and partners of the 2.0.6.17 release and the upcoming 2.0.6.18 release of the Avaya Agent for Desktop client. 2.0.6.17 was available 28 December 2021 and 2.0.6.18 is expected to be available between Jan 24-28 for Windows, MacOS, Linux, iGel, Stratodesk and Dell ThinOS on support.avaya.com. In addition to bug fixes, the following new enhancements were added to 2.0.6.17 and 2.0.6.18:
See PSN for additional details.</t>
  </si>
  <si>
    <t>Avaya has aimed to make Avaya Agent for Desktop highly backward compatible with existing deployments and settings configuration. Please refer to Avaya Agent for Desktop Release Notes to see the list of resolved issues.</t>
  </si>
  <si>
    <t xml:space="preserve">PSN020561u </t>
  </si>
  <si>
    <t>DECT 372x/373x or 3730/3735</t>
  </si>
  <si>
    <t>373x series handsets will not charge when placed in the handset charger or the handset loses contact after time (jumps out). The problem is most frequently seen with the 3730 handset model.</t>
  </si>
  <si>
    <t>Avaya has identified a solution which resolves the issue and production has implemented this solution. Please follow the standard.  Claims Submission Process (Service/Parts Request) found on http://support.avaya.com and reference this PSN in relation to the claim.</t>
  </si>
  <si>
    <t>Avaya Wireless Handset</t>
  </si>
  <si>
    <t>Product Support Notices  - Product: Avaya Wireless Handset</t>
  </si>
  <si>
    <t xml:space="preserve">Avaya is aware of the recently identified Apache Log4j vulnerabilities (CVE-2021-44228, CVE-2021-45046, CVE-2021-45105, CVE-2021-44832, CVE-2021-4104, CVE-2022-23302, CVE-2022-23305, CVE-2022-23307) and is conducting impact assessments across its portfolio, identifying opportunities for temporary mitigations, if possible, and developing plans for remediation. Reference the Avaya Product Security - Apache Log4j Vulnerability - Impact for Avaya products on support.avaya.com for updates
Avaya Call Center Elite Digital deployed on Avaya Breeze™ and using the log4j provided by it.
</t>
  </si>
  <si>
    <t>Product Support Notices  - Product: Call Center Elite Digital</t>
  </si>
  <si>
    <t>IP Office/Google Gmail application integration into Voicemail Pro that allows Users to use a Gmail account for voicemail to email functions is not working due to an issue with the VMPro API. Therefore, any Users voicemail messages will not be sent to their Google email account.</t>
  </si>
  <si>
    <t>Avaya Aura® Workforce Optimization Log4j vulnerabilities</t>
  </si>
  <si>
    <t>The following table lists the specific software patches (KBs) and kits needed to address the Apache Log4j2 vulnerabilities in AAWFO 15.1 HFR5. These software updates can be accessed through the Avaya Support portal / PLDS or through the Verint Software Download page in Verint Connect. See PSN for additional resolution details.</t>
  </si>
  <si>
    <t>PSN005976u</t>
  </si>
  <si>
    <t>Avaya Aura System Manager, Avaya Aura Standalone WebLM and Solution Deployment Manager Client Log4j vulnerabilities</t>
  </si>
  <si>
    <t>PSN005564u</t>
  </si>
  <si>
    <t>System Manager 8.1.3.3 Hot Fix 2</t>
  </si>
  <si>
    <t>System_Manager_R8.1.3.3_HotFix2_813314211.bin will fix the above-mentioned problems in System Manager 8.1.3.3 release. See the patch notes below on how to download and install the patch.</t>
  </si>
  <si>
    <t>PSN020564u</t>
  </si>
  <si>
    <t>Releases 7.1.x.x, 8.0.x.x, 8.1.x.x, and 10.1.x.x</t>
  </si>
  <si>
    <t>An issue has been identified in Avaya Aura® Session Manager 8.1.x.x that can result in a severe outage. SIP endpoints will not be able to register to the Session Manager and entity links will also fail during this outage. The issue has been isolated to the certificate renewal process not syncing the renewed certificates to all the necessary certificate stores. If experiencing an outage please read and
apply the resolution section below immediately. To prevent an outage there are a couple ways to check the potential.</t>
  </si>
  <si>
    <t>As Avaya continues to investigate this issue, the temporary mitigation for this issue is to execute the following command. From the Command Line Interface (CLI) of Session Manager the following command doesn’t require root access and can be run with the Customer Account login. If the ASM is not already in an outage this should be run during a maintenance window as it is service interrupting. The command is: initTM  See PSN for additional details.</t>
  </si>
  <si>
    <t>This PSN will be updated as needed if an additional remediation becomes available.
A permanent fix is currently targeted for ASM version 8.1.3.5 and 10.1.0.2.</t>
  </si>
  <si>
    <t>PSN020550u</t>
  </si>
  <si>
    <t>Avaya Aura® Session Manager Log4j vulnerabilities</t>
  </si>
  <si>
    <t>PSN020554u</t>
  </si>
  <si>
    <t>Avaya Session Border Controller for Enterprise (ASBCE) Log4j2 vulnerabilities</t>
  </si>
  <si>
    <t>ASBCE 8.0.0, 7.x and earlier are not impacted by any of these vulnerabilities, hence no action needed on ASBCE version 8.0.0, 7.x or earlier.
Hotfixes listed below address the impacted CVEs listed in the table above. These hotfixes can directly be applied on top of older versions of Log4j hotfixes (mentioned in previous issues of this PSN), if those older versions of hotfix have been applied before. Otherwise, just apply the latest hotfixes listed below.
See PSN for additional details.</t>
  </si>
  <si>
    <t>While Avaya recommends following the steps in the Resolution section of this PSN, as an alternative to the hotfixes identified in the Resolution section of this PSN, the steps outlined below can also be applied to ASBCE version 8.1.2/8.1.3 to mitigate the issue. See PSN for additional details.</t>
  </si>
  <si>
    <t>This Hotfix (sbce-8.1.3.0-38-21467-hotfix-12302021.tar.gz) addresses the following reported issues in 8.1.3.0 GA release.
This is cumulative hotfix and includes the previous Hotfix/Mandatory patch fixes as well.
Note: This patch is not qualified to be installed on Tilera enabled systems.
See PSN for additional details.</t>
  </si>
  <si>
    <t>Proactive Outreach Manager (POM) - Log4j vulnerabilities</t>
  </si>
  <si>
    <t>PSN006019u</t>
  </si>
  <si>
    <t>Releases 3.1.3.2, 4.0.1, 4.0.0.1, 4.0.0.0</t>
  </si>
  <si>
    <t>POM Kafka HA is not working
1. POM is deployed as HA on even (2, 4, 6, etc.) number of POM nodes, Primary POM services are not running, and agents are not getting acquired.
2. POM Kafka HA is tried on &lt;3 POM/External Kafka nodes.
3. POM UI does not display the correct status for Kafka service, even though service is in running state when seen through CLI/SSH.</t>
  </si>
  <si>
    <t>Avaya Proactive Contact Log4j vulnerabilities</t>
  </si>
  <si>
    <t>APC is not impacted by the Log4j2 vulnerabilities hence CVE-2021-44228, CVE-2021-45046, CVE-2021-45105, CVE-2021-44832 are not applicable to APC. APC is also not impacted by Log4j 1.x JMSAppender vulnerability hence CVE-2021-4104 is also not applicable to APC. Analysis continues on CVE-2022-23302, CVE-2022-23305, CVE-2022-23307.</t>
  </si>
  <si>
    <t>PSN006016u</t>
  </si>
  <si>
    <t>Avaya Aura 10.1 is the latest release that needs to interoperate with Avaya Proactive Contact.</t>
  </si>
  <si>
    <t>Avaya Proactive Contact 5.2 Service Pack 3 i.e. APC 5.2.0.3 has been tested successfully with Avaya Aura 10.1. APC 5.2.0.3 is compatible with Avaya Aura 10.1 release.</t>
  </si>
  <si>
    <t>Releases 7.X,8. X, 10.1.0.0</t>
  </si>
  <si>
    <t>Avaya Aura Presence Services Log4j2 vulnerabilities</t>
  </si>
  <si>
    <t>Avaya Operational Analyst Log4j2 vulnerability</t>
  </si>
  <si>
    <t>The actions can be implemented by Customer/Partner.
• For log4j version 1.x (All IC Releases), vulnerable appenders are not configured in OOTB IC packages.
See PSN for additional workaround details.</t>
  </si>
  <si>
    <t>PSN006007u</t>
  </si>
  <si>
    <t>Release up to 6.2 SP11</t>
  </si>
  <si>
    <t>MX Log4j vulnerabilities
See PSN for additional details</t>
  </si>
  <si>
    <t>PSN006013u</t>
  </si>
  <si>
    <t>Releases 11.1.2.x, 11.0.4.x, IP500 V2, DS8 module, IP500 V2A and DS8A</t>
  </si>
  <si>
    <t>The IP500 V2 and DS8 modules will be replaced with the IP500 V2A and DS8A versions, this is to address parts obsolescence. Both the IP500 V2A and DS8A modules are supported with IP Office Release 11.1.x and IP Office Release 11.0.4.7 with the Critical Patch 11.0.4.7.1 build 1 or higher. When first installing an IP500 V2A on Release 11.0.4.7 you must also install the Critical Patch 11.0.4.7.1 build 1. This must be done on the System SD card by replacing the ip500v2_se.bin (11.0.4.7.0 build 6) with ip500v2_se.bin (11.0.4.7.1 build 1 critical patch) in System SD/system/primary.  See PSN for additional details.</t>
  </si>
  <si>
    <t>Releases 11.0.4.1 to 11.0.4.6. 11.1.0.0 to 11.1.2.0</t>
  </si>
  <si>
    <t>The IP Office applications: one-X Portal (Windows and Linux), Media Manager, WebRTC Gateway and Web Collaboration are impacted by the Log4j vulnerability CVE-2021-44228 only. This issue does not affect IP Office Basic Edition, Essential Edition, Branch deployments or IP Office Powered By Containers. Preferred Edition without any of the vulnerable applications active is also not affected. Please only follow documented procedures described in this PSN to resolve this issue. This PSN will be updated as more information is available.</t>
  </si>
  <si>
    <t>IP Office Critical Patches (CP) are now available for both 11.0.4 SP6 and 11.1.2 on the respective support.avaya.com software pages (links below). These apply to all IP Office platforms including UCMV1/V2. In addition, IP Office Service Pack releases 11.0.4 SP7 and 11.1.2 SP1 are now available that include the Critical Patch and no other changes.
11.0.4: https://support.avaya.com/downloads/downloaddetails.action?contentId=1399821931920&amp;productId=P0160&amp;releaseId=11.0.x
11.1.2: https://support.avaya.com/downloads/downloaddetails.action?contentId=1399835691661&amp;productId=P0160&amp;releaseId=11.1.x</t>
  </si>
  <si>
    <t>This document provides detail of the maintenance window scheduled for updating the cloud components within the IP Office Subscription Cluster, for each geographic region.  See PSN for additional details.</t>
  </si>
  <si>
    <t>Above listed limitations would be enhanced in future releases.</t>
  </si>
  <si>
    <t>Avaya Interaction Center Log4j2 vulnerabilities</t>
  </si>
  <si>
    <t>The patch for CS Portal release versions 7.3.9 and 7.3.10 is available on Avaya Support - Downloads -
HF_IC739_IC7310_log4j2_CVE-2021-44228 - Interaction Center. This patch is for CVE-2021-44228, CVE-2021-45046, CVE-2021-45105, and CVE-2021-44832.</t>
  </si>
  <si>
    <t>Releases 7, 7.0.1, 7.0.2 and 8.0.</t>
  </si>
  <si>
    <t>Intelligent Customer Routing (ICR) Log4j vulnerabilities</t>
  </si>
  <si>
    <t>PSN005979u</t>
  </si>
  <si>
    <t>Releases 7.x and 8.x</t>
  </si>
  <si>
    <t>Avaya Experience Portal Log4j vulnerabilities</t>
  </si>
  <si>
    <t>Avaya Experience Portal is not exposed to the reported vulnerabilities but is working to up-issue the Log4j component from 1.x to 2.x This section will be updated as more information is available.</t>
  </si>
  <si>
    <t>PSN006017u</t>
  </si>
  <si>
    <t>Release 8.0.0, 8.1.0, 8.1.1</t>
  </si>
  <si>
    <t>The issue presents itself as follows:
1. When an attempt is made to logon to a ssh/putty session using cust account. The user will be presented with a message stating that the password has expired and needs to be changed.
2. When the user tries to change the password, the following message is displayed: “Authentication token manipulation error”
3. The cust password cannot be changed. This can show up in a few ways:
1) The GA release of 8.1.1 OVAs that are deployed after January 28, 2022 (60 days from the OVA build date of Nov 29 2021).
2) All (OVA and AVL) Customers who install AEP and do not install the latest AVL patch afterwards.
3) For all RHEL 8 PVI customers who enable password aging.</t>
  </si>
  <si>
    <t>For issue 1, use the -1 OVAs that are now available on the support web page.
For issue 2, apply the latest AVL patch in the first 60 days after the AEP product is installed.
For issue 3, repair the broken link using the following script
See PSN for additional resolution details.</t>
  </si>
  <si>
    <t>PSN005969u</t>
  </si>
  <si>
    <t>Equinox® Conferencing (Equinox Conferencing: JITC) Log4j vulnerabilities</t>
  </si>
  <si>
    <t>One component of Equinox® Conferencing (Equinox Conferencing: JITC) is impacted by the Log4j vulnerabilities: Avaya Aura® Media Server.
Please see PSN020549u – Avaya Aura® Media Server Log4j vulnerabilities to apply the patch for the specific version.</t>
  </si>
  <si>
    <t>PSN020559u</t>
  </si>
  <si>
    <t>Avaya Aura® Communication Manager Log4j vulnerabilities</t>
  </si>
  <si>
    <t>No release of Communication Manager contains Log4j 2.x.
Log4j 1.x was introduced in 8.1.0, but was never utilized.
Since security scans may flag the presence of Log4j 1.x files, Avaya is completely removing Log4j 1.x.
All instances of Log4j 1.x have been removed from Communication Manager 8.1.3.4 as it is not utilized.
The same action will be taken in the next service pack for CM 10.1.0.x which has a tentative target date of mid-April, 2022.</t>
  </si>
  <si>
    <t>PSN020560u</t>
  </si>
  <si>
    <t>PSN020547u</t>
  </si>
  <si>
    <t>Delay of Avaya Solutions Platform (ASP) S8300E R5.1 preloaded with ESXi 7.0 as well as migration from earlier Avaya Aura® releases to Avaya Aura® 10.1 using pre-existing S8300Es</t>
  </si>
  <si>
    <t>PSN006008u</t>
  </si>
  <si>
    <t>CES Log4j vulnerabilities
See PSN for additional details.</t>
  </si>
  <si>
    <t>Chatbot Snap-in Log4j vulnerabilities.
Chatbot Snap-in deployed on Avaya Breeze™ and using the log4j provided by it. Chatbot Snap-in 3.2 is End of Sale and End of Support. Please refer https://download.avaya.com/css/public/documents/101080193.
Existing customers on this release need to move to the supported and latest release of Avaya Oceana Solution.
Note: The Chatbot Snap-in is a part of combined Oceana release post Chatbot Snap-in 3.2 Please only follow documented procedures described in this PSN to resolve this issue. This PSN will be updated as more information is available</t>
  </si>
  <si>
    <t>Avaya Business Rules Engine – Log4j2 vulnerabilities.</t>
  </si>
  <si>
    <t>Download and install the patch to each BRE server. Every server in the solution needs to be updated. If a customer cannot install the patch for some reason, a workaround is provided to manually remove the affected class files.
Scanning software that looks for specific versions of Log4j jar files will still indicate a potential vulnerability. This is because the affected JAR versions remain even if the vulnerable class files have been removed.</t>
  </si>
  <si>
    <t>Manual actions to mitigate the log4j class file vulnerability:  See PSN for additional workaround details.</t>
  </si>
  <si>
    <t>Product Support Notices  - Product: Branch Session Manager R10.x</t>
  </si>
  <si>
    <t>Releases 4.0 and 4.1.x</t>
  </si>
  <si>
    <t>ACP 4200/ASP 4200 Log4j</t>
  </si>
  <si>
    <t>Dell/EMC VNXe3200 Storage Array release v3.1.17.10223906 mitigates Log4j vulnerability CVE-2021-44228: DSA-2021-298. See the Patch install instructions section below for the upgrade procedure. See the Download section for the PLDS ID for the new release file.
• vCenter Server Appliance 6.5 Update U3s – Build 19261680 permanently mitigates Log4j vulnerabilities CVE-2021-44228 and CVE-2021-45046. See the Patch install instructions section below for installation steps. See the download section for the PLDS ID for the new release file.</t>
  </si>
  <si>
    <t>The ASP S8300E R5.1 software has a target availability date of mid-March, 2022 at which time the R5.1 software will be posted to support.avaya.com and PLDS. Upgrades will require a NEW license key available through PLDS.
New shipments of the ASP S8300E R5.1 servers will initially ship blank and will need to have the R5.1 software installed and the license key installed.
In the future (tentative target of second quarter 2022), the ASP S8300E R5.1 servers will ship pre-loaded and pre-licensed.</t>
  </si>
  <si>
    <t>PSN006009u</t>
  </si>
  <si>
    <t>Avaya Orchestration Designer - Log4j vulnerabilities</t>
  </si>
  <si>
    <t>Customers should upgrade to Avaya Orchestration Designer (AOD) 8.1.1</t>
  </si>
  <si>
    <t>PSN006010u</t>
  </si>
  <si>
    <t>Releases 7.2.3, 8.0.0, 8.1.0, 8.1.1</t>
  </si>
  <si>
    <t>AOD AES Connector before 8.1.1 is using a certificate (for Named Licensing/ASL) to connect to AES 8.1.x or earlier. The certificate will expire on 8/23/2022 7:29:49 AM PDT</t>
  </si>
  <si>
    <t>Apply the following AOD patch to be compatible with AES connector after 8/23/2022: See PSN for additional resolution details.</t>
  </si>
  <si>
    <t>PSN006012u</t>
  </si>
  <si>
    <t>Release 3.8.1.1 or later when upgrading Omnichannel software</t>
  </si>
  <si>
    <t>This PSN describes how to either prevent the issue from happening, or how to recover if the issue has already been encountered.
The upgrade fails to apply the Database updates and presents an error saying it has failed. This is due to the Database on the Standby server being read only and the upgrade incorrectly trying to write to the Database</t>
  </si>
  <si>
    <t>Overview
If the Upgrade has not been started yet it is possible to prevent the issue happening. Choose from the options below that best match your scenario.
To prevent the problem, perform the following before starting the Upgrade.
1. Download the hotfix AvayaOceana_OCPDB_HF_1.1 from MPL.
2. Follow the instructions in the readme.txt file in the downloaded hotfix.
To solve the problem if the Upgrade on the Standby server has failed.
3. On the Omnichannel server where the software upgrade failed, revert the VMware snapshot.
4. Download the hotfix AvayaOceana_OCPDB_HF_1.1 from MPL.
5. Follow the instructions in the readme.txt file in the downloaded hotfix.</t>
  </si>
  <si>
    <t>PSN006018u</t>
  </si>
  <si>
    <t>Release 3.25</t>
  </si>
  <si>
    <t>This PSN advises customers and partners of the upcoming release of Avaya’s Workplace software clients. This release is expected to be available between March 8-11, 2022, for Windows and macOS on support.avaya.com. The iOS and Android updates will be available from the mobile app stores, subject to app-store approval timelines.
IMPORTANT: All deployments using VoIP push notifications for iOS and Android must follow the guidance in PSN020542u at https://download.avaya.com/css/public/documents/101078518.
In addition to bug fixes and other enhancements, the following new features are provided with 3.25:</t>
  </si>
  <si>
    <t>Avaya has aimed to make Avaya Workplace highly backward compatible with existing deployments and settings configurations. If you do not wish for mobile clients to update to a new version when published to the mobile app stores, ensure that auto-update is disabled for all devices in use. Android supports the ability to disable auto-updates on a per-app basis, and iOS requires auto-updates to be managed at the device level.</t>
  </si>
  <si>
    <t>All Avaya IQ releases are running Log4j v1 that are not susceptible.
Internal analysis has determined that IQ releases are not vulnerable to the associated below mentioned vulnerabilities –
• CVE-2021-4104 (Log4j 1.x JMSAppender). Although Log4j 1.x is used in the software it is not vulnerable because JMSAppender is not used in any of the log4j configurations for IQ by default.
• CVE-2022-23302 (Log4j 1.x JMSSink). Although Log4j 1.x is used in the software it is not vulnerable because JMSSink is not used in any of the log4j configurations for IQ by default.
• CVE-2022-23305 (Log4j 1.x JDBCAppender). Although Log4j 1.x is used in the software it is not vulnerable because JDBCAppender is not used in any of the log4j configurations for IQ by default.
• CVE-2022-23307 (Log4j 1.x Chainsaw). Although Log4j 1.x is used in the software it is not vulnerable because Chainsaw is not used in any of the log4j configurations for IQ by default.
Please only follow documented procedures described in this PSN to resolve this issue. This PSN will be updated as more information is available. Ensure that you are signed up for Avaya E-notifications so that you will be notified when new issues of this PSN are posted.</t>
  </si>
  <si>
    <t>PSN005970u</t>
  </si>
  <si>
    <t>Avaya Equinox® Meetings Online Log4j vulnerabilities.</t>
  </si>
  <si>
    <t>This section will be updated once the Equinox® Meetings Online service has been updated</t>
  </si>
  <si>
    <t>Avaya Meetings® Streaming and Recording Log4j vulnerabilities (CVE-2021-44228) - (previously known as Equinox® Streaming and Recording) and (previously known as Equinox® Recording Gateway)</t>
  </si>
  <si>
    <t>Avaya Equinox/Meetings Streaming and Recording
• Avaya Equinox® Streaming and Recording releases 9.1 FP5 and earlier are not impacted by this vulnerability, hence no action is needed for these versions.
• For Equinox® Streaming and Recording releases 9.1 FP8 and later, and Meetings® Streaming and Recording releases 9.1 FP11 and later, Avaya has released a Security Update to address Log4j2 vulnerability CVE-2021-44228, updating log4j to version 2.17.1. Please refer to the Patch Notes section for the download links. Note: Avaya Equinox® Streaming and Recording releases 9.1 FP8 through 9.1.10 will need to upgrade to release 9.1 FP11 or greater with the latest patch / Service Pack, and then apply the specific log4j security update to mitigate the problem.
Avaya Equinox/Meetings Recording Gateway
Avaya has released a Security Update to address Log4j2 vulnerability CVE-2021-44228, updating log4j to version 2.17.1. Please refer to the Patch Notes section for the download links. Note: Avaya Equinox® Recording Gateway releases 9.0 through 9.1.9 SP1 will need to upgrade to release 9.1 FP10 or greater with the latest patch / Service Pack, and then apply the specific log4j security update to mitigate the problem.</t>
  </si>
  <si>
    <t>Avaya Meetings® Management Log4j vulnerabilities - previously known as Equinox® Management</t>
  </si>
  <si>
    <t>PSN006014u</t>
  </si>
  <si>
    <t>Several Avaya services used by Avaya XT Series and CU360 devices are not available since Feb 9, 2022.
Interruption of the service is external to the device and once restored will not require any change to the device.
• Avaya CU360 Google Play Services Installation
• Avaya Endpoints Over-the-Air Upgrade (OTA) for CU360 and XT Series
• Avaya Endpoints Auto-Provisioning for Avaya Conferencing for CU360 and XT Series at first installation</t>
  </si>
  <si>
    <t>[Feb 14, 2022]All the above services are available again. No fix is required on the devices.
• OTA upgrades are checked by the device at random intervals within two hours. If you need immediate detection of new firmware, reboot the device.</t>
  </si>
  <si>
    <t>Avaya CU360 Google Play Services Installation – No full workaround available. Third-party apps can be installed by alternative app stores as described in the Release Notes.
• Avaya Endpoints Over-the-Air Upgrade (OTA) for CU360 and XT Series – Install the upgrade by Windows PC or via Web.
• Avaya Endpoints Auto-Provisioning for Avaya Conferencing for CU360 and XT Series – No workaround available.</t>
  </si>
  <si>
    <t>PSN005775u</t>
  </si>
  <si>
    <t>This PSN advises customers and partners of the availability of a HotFix for the CU360 Collaboration Unit, resolving the following issues reported from the customer base:  See PSN for additional details</t>
  </si>
  <si>
    <t>New Infrastructure Security Service Pack available for ASP 4200 4.1 and 4.1.0.1 releases only. It includes latest software and firmware approved by Avaya Engineering for ESXi 6.5, vCenter Server 6.5, Nimble CS1000, Dell/EMC VNXe3200, Avaya Orchestrator 1.5, VSP7254 and HPE Gen8/Gen9/Gen10 Servers. This Security Pack covers recently reported security vulnerabilities (CVE’s) from the field as well as additional key fixes. It is mandatory that the full Security Service Pack be installed, no individual component upgrades.</t>
  </si>
  <si>
    <t>Product Support Notices  - Product: Avaya Converge Platform R4.x</t>
  </si>
  <si>
    <t>Avaya Control Manager Log4j2 vulnerabilities (CVE-2021-44228/CVE-2021-45046/CVE-2021-45105/ CVE2021-44832/CVE-2021-4104/CVE-2022-23302/CVE-2022-23305/CVE-2022-23307).</t>
  </si>
  <si>
    <t>9.0.2.1 ACM patch (9.0.2.1.1) has been released to address the vulnerabilities and can be downloaded from https://support.avaya.com. The patch will update ACM to utilize log4j2 version 2.16.0. Follow installation instructions in the patch readme contained in the patch zip.
9.0.2.0.x ACM patch (9.0.2.0.8) has been released to address the vulnerabilities and can be downloaded from https://support.avaya.com. The patch will update ACM to utilize log4j2 version 2.16.0. Follow installation instructions in the patch readme contained in the patch zip.</t>
  </si>
  <si>
    <t>To mitigate the vulnerability, until the patch is installed, customers can stop the ACCCM Sphere service. The ACCCM Sphere service enables the search for specific entities, for example, a particular extension or VDN. Once the service is stopped this feature will not be available until the service is restarted.  See PSN for additional details.</t>
  </si>
  <si>
    <t>PSN006015u</t>
  </si>
  <si>
    <t>Release 9.0.2.0 and above with FIPS settings, enabled either on ACM or CM</t>
  </si>
  <si>
    <t>When trying to activate voice channel for Oceana agent from ACM, receive an error message "Failed to update Oceana agents on ACM due to CM link is not reachable"</t>
  </si>
  <si>
    <t>The error "Failed to update Oceana agents on ACM due to CM link is not reachable" is observed on ACM due to the FIPS settings enabled either on ACM or CM. Please refer following various scenarios with the solution.
1. If FIPs is enabled on CM and ACM, then:
a. Update configuration changes on CM as per the 9.0.2.1 release notes.
b. Install/Upgrade to 9.0.2.1.
2. If FIPs is enabled on CM, but not on ACM, then:
a. Update configuration changes on CM as per the 9.0.2.1 release notes.
b. Enable FIPs on ACM, then install/upgrade to 9.0.2.1.
OR
a. Disable FIPs on CM
3. If FIPs is enabled on ACM but not on the CM, then:
a. Disable FIPs on ACM.</t>
  </si>
  <si>
    <t>Avaya Co-Browsing Snap-in Log4j vulnerabilities.</t>
  </si>
  <si>
    <t>The resolution explained below addresses the vulnerabilities CVE-2021-44228, CVE-2021-45046, CVE-2021-45105 and CVE-2021-4104.
1. Need to upgrade Avaya Breeze™ and Avaya Co-Browsing releases 3.4 and less to release 3.8 or later versions.
2. Recommended to upgrade Avaya Breeze™ and Avaya Co-Browsing releases 3.6 and 3.6.1 to release 3.8 or later versions.
3. Apply Log4j2 vulnerability patches from Breeze for Co-Browsing releases 3.6, 3.6.1, 3.7, 3.8, 3.8.1. Information available on PSN https://download.avaya.com/css/public/documents/101079448
4. All deployments on 3.8.1.1 need to upgrade from CoBrowse-3.8.1.1.1290091 to CoBrowse-3.8.1.1.1330096</t>
  </si>
  <si>
    <t>Releases 4.7.x, 5.0.0.x and 5.0.1.x.</t>
  </si>
  <si>
    <t>Avaya Callback Assist (CBA), 5.0.0.x and 5.0.1.x Reporting Servers are impacted by the Log4j2 vulnerabilities (CVE-2021-44228, CVE-2021-45046) and are not impacted by CVE-2021-45105, CVE-2021-44832, CVE-2021-4104, CVE-2022-23302, CVE-2022- 23305, CVE-2022-23307.
Avaya Callback Assist (CBA), 5.0.0.x and 5.0.1.x Single Server, Application Servers and Database Servers run Log4jv1. The internal analysis has determined that these Servers of these releases are not vulnerable to the related Log4j1x vulnerabilities, but in order to prevent any possible risk, we are preparing a patch to remove the JMS appender, JDBC appender and Chainsaw from Log4jv1 distribution.
Avaya Callback Assist (CBA), 4.x run Log4jv1, but not Log4j2, and are not susceptible. The internal analysis has determined that these Servers of these releases are not vulnerable to the related Log4j1x vulnerabilities, but in order to prevent any possible risk we are preparing a patch to remove JMS appender, JDBC appender, and Chainsaw from Log4jv1 distribution, and set strict permissions to access to Log4j configuration files. Please only follow documented procedures described in this PSN to resolve this issue. This PSN will be updated as more information is available.</t>
  </si>
  <si>
    <t>We released a patch to upgrade log4j v2 to 2.17.1. PLDS id is CBA0000000117
We have published patches to remove the JMS appender, JDBC appender, and Chainsaw from Log4jv1 distribution for CBA 5.0.0.x,
CBA 5.0.1.x, and CBA 4.7.1.1 Core servers and set strict permissions to access Log4j configuration files for CBA 4.7.1.1.
CBA 4.7.1.1 patch PLDS id is CBA0000000123
CBA 5.0.X patch PLDS id is CBA0000000124
All 3 patches are available from the download page https://support.avaya.com/downloads/downloaddetails.action?contentId=1399840883321&amp;productId=P0536&amp;releaseId=5.0.x</t>
  </si>
  <si>
    <t>Avaya Breeze™ Platform Log4j vulnerabilities</t>
  </si>
  <si>
    <t>To provide greater security, Log4j 2.x libraries in the Avaya Breeze™ Platform will be updated through a software patch as follows:
• Avaya Breeze® patch ce-patch-3.6.0.3.01360308.bin (PLDS ID = AB000000282) applies to Avaya Breeze® 3.6.0.3 GA software (3.6.0.3.360308) and includes the Log4j version 2.16.0 that addresses the CVE-2021-44228 vulnerability and the CVE-2021-45046 vulnerability.
• Avaya Breeze® patch ce-patch-3.7.0.0.09370008.bin (PLDS ID = AB000000285) applies to Avaya Breeze® 3.7.0.0 GA software (Breeze-3.7.0.0.370008) and includes Log4j version 2.16.0 that addresses the CVE-2021-44228 vulnerability and the CVE-2021-45046 vulnerability.
• Avaya Breeze® patch ce-patch-3.7.0.2.01370202.bin (PLDS ID = AB000000279) applies to Avaya Breeze® 3.7.0.2 GA software (3.7.0.2.370202) and includes the Log4j version 2.15.0 that addresses the CVE-2021-44228 vulnerability.
• Avaya Breeze® patch ce-patch-3.8.0.0.01380018.bin (PLDS ID = AB000000284) applies to Avaya Breeze® 3.8.0.0 GA software (3.8.0.0.380018) and includes the Log4j version 2.17.0 that addresses the CVE-2021-44228 vulnerability.
• Avaya Breeze® patch ce-patch-3.8.0.2.01380204.bin (PLDS ID = AB000000280) applies to Avaya Breeze® 3.8.0.2 GA software (3.8.0.2.380204) and includes the Log4j version 2.15.0 that addresses the CVE-2021-44228 vulnerability.
• Avaya Breeze® patch ce-patch-3.8.1.0.08381005.bin (PLDS ID = AB000000281) applies to Avaya Breeze® 3.8.1.0 GA software (3.8.1.0.381005) and includes the Log4j version 2.15.0 that addresses the CVE-2021-44228 vulnerability.
See PSN for additional resolution details</t>
  </si>
  <si>
    <t>PSN006020u</t>
  </si>
  <si>
    <t>Avaya Aura® Messaging Log4j vulnerabilities</t>
  </si>
  <si>
    <t>No release of Aura® Messaging contains Log4j 2.x.
All instances of Log4j 1.x in Aura® Messaging will be upgraded to Log4j 2.17.1 in the next service pack for AAM 7.2 which has a tentative target date of end of April 2022.</t>
  </si>
  <si>
    <t>Releases 10.8.x, 11.0 GA or 11.0 SP1</t>
  </si>
  <si>
    <t>Avaya Messaging Log4j vulnerabilities</t>
  </si>
  <si>
    <t>Safely remove the whole JMXWatcher directory (e.g. C:\Program Files (x86)\Common Files\Nuance\Common\JMXWatcher). It is not used in this version. Deleting that will not affect any Nuance software or service.</t>
  </si>
  <si>
    <t>Avaya Meetings® Media Server Log4j vulnerabilities</t>
  </si>
  <si>
    <t>Avaya has released a Security Update to address Log4j2 vulnerability CVE-2021-44228. In order to align all product versions across deployment types and working modes, this security update is a consolidated Media Server bundle that updates log4j to version 2.17.1 in all of its components (active or otherwise).
Please refer to the Patch Notes section for the download links.
It is strongly recommended to apply this security update to all Meetings Media Servers in all working modes.
Note: Avaya Equinox® Media Server releases 9.0 through 9.1.9 SP1 will need to upgrade to release 9.1 FP10 or greater with the latest patch / Service Pack, and then apply the specific log4j security update to mitigate the problem.</t>
  </si>
  <si>
    <t>PSN020549u</t>
  </si>
  <si>
    <t>Avaya Aura® Media Server Log4j vulnerabilities</t>
  </si>
  <si>
    <t>AAMS is sold as an Appliance or Software Only (Customer Supplied OS)
Upgrade to 8.0.2 SP9 to remediate the log4j vulnerabilities identified by CVE-2021-44228, CVE-2021-45046, CVE-2021-45105, CVE-2021-44832.  See PSN for additional details.</t>
  </si>
  <si>
    <t>Avaya Aura Device Services Log4j vulnerabilities</t>
  </si>
  <si>
    <t>Updated Jan 7, 2022: An updated , mandatory AADS log4j patch Version 2.0 (AADS000000115) that replaces the Version 1.0 patch (AADS000000114) has been created which fixes all the vulnerabilities in Log4j 2.X - CVE-2021-44228, CVE2021-45046, CVE-2021-45105 and CVE-2021-44832.
Root access is NOT required to run this AADS Log4j Version 2.0 patch AADS000000115 (Note that version 1 AADS000000114 needed ROOT access) This updated Version 2 patch (AADS000000115) can be applied on top of Version 1 patch (AADS000000114). See PSN for additional details.</t>
  </si>
  <si>
    <t>Avaya Analytics for Oceana Log4j vulnerabilities</t>
  </si>
  <si>
    <t>Avaya Analytics 4.1.1 Patch 8 and Avaya Analytics 4.1.0.1 Patch 8 are available to download from support.avaya.com. Installing this patch will resolve Log4j vulnerabilities (CVE-2021-44228, CVE-2021-45046) for both Avaya Analytics 4.1.1 and Avaya Analytics 4.1.0.1 releases.
This is a mandatory patch that Avaya recommends that all existing Analytics customers must apply for Avaya Analytics 4.1.1.0 and Avaya Analytics 4.1.x releases.
- Note that the workaround below is no longer the recommended for the Avaya Analytics 4.1.1 and Avaya Analytics 4.1.x releases and is superseded by the relevant patch.</t>
  </si>
  <si>
    <t>The following mitigation steps provide limited protection and are no longer recommended. Avaya recommends customers update to Avaya Analytics 4.1.1 Patch 8 or Avaya Analytics 4.1.0.1 Patch 8 This procedure should only be executed by a solution engineer who is familiar with Analytics
Note that when the procedure is carried out per steps below the MSTR-SVR pod will not need to be restarted and thus the workaround to license expiry (ref. PSN005928u) will not need to be applied again as a result of this procedure.  See PSN for additional details.</t>
  </si>
  <si>
    <t>PSN020563u</t>
  </si>
  <si>
    <t xml:space="preserve">AS5300 Log4j vulnerabilities </t>
  </si>
  <si>
    <t>Refer to section “Workaround or alternative remediation”.</t>
  </si>
  <si>
    <t>As AS5300 is not vulnerable to any of the CVEs listed in the “Problem Description” section, there is no workaround or alternative remediation required.</t>
  </si>
  <si>
    <t>PSN020551u</t>
  </si>
  <si>
    <t>The Super Patches listed below for AES 8.1.3.2 and 8.1.3.3 have been created to address Log4j 2.x vulnerabilities CVE-2021-44228 and CVE-2021-45046.
AES 10.1 Super Patch 2 described in PSN020545u - Avaya Aura® Application Enablement (AE) Services 10.1 Super Patches, includes Log4j 2.16 and therefore addresses Log4j 2.x vulnerabilities CVE-2021-44228 and CVE-2021-45046. AES is not susceptible to CVE-2021-4104, CVE-2021-45105, CVE-2021-44832 as noted above.  See PSN for additional details.</t>
  </si>
  <si>
    <t>PSN020534u</t>
  </si>
  <si>
    <t>PSN020562u</t>
  </si>
  <si>
    <t>Releases 8.1.3.x</t>
  </si>
  <si>
    <t>Avaya Aura® Application Enablement (AE) Services 8.1.3.x Super Patches</t>
  </si>
  <si>
    <t>Install the latest Super Patch.  See PSN for additional details.</t>
  </si>
  <si>
    <t>PSN006005u</t>
  </si>
  <si>
    <t>Dynamic Self Service</t>
  </si>
  <si>
    <t>Releases 2.9.2.x and from 2.9.3.0 to 2.9.3.6 versions.</t>
  </si>
  <si>
    <t>The Super Patches listed below for AES 8.1.3.2 and 8.1.3.3 have been created to address Log4j 2.x vulnerabilities CVE-2021-44228 and CVE-2021-45046.
AES 10.1 Super Patch 2 described in PSN020545u - Avaya Aura® Application Enablement (AE) Services 10.1 Super Patches, includes Log4j 2.16 and therefore addresses Log4j 2.x vulnerabilities CVE-2021-44228 and CVE-2021-45046.
AES is not susceptible to CVE-2021-4104, CVE-2021-45105, CVE-2021-44832 as noted above.  See PSN for additional details.</t>
  </si>
  <si>
    <t>Dynamic Self Service (DSS) Log4j vulnerabilities</t>
  </si>
  <si>
    <t>No software fix is currently available because Log4j 1.x reached end of life on August 5, 2015.
DSS 2.9.3.7 will resolve the found vulnerabilities by removing Log4j1 and using Log4j2 instead of Log4j1. DSS 2.9.3.7 is currently being developed.</t>
  </si>
  <si>
    <t>Workaround consists of deleting the vulnerable classes from the Log4j1 JAR files. Additionally, access rights to log4j configuration files are set to more restrictive values.
We assume in the next steps that the default installation directory, /opt/Avaya/dss, is being used. If Avaya DSS was installed in other directory than its default one, then replace /opt/Avaya/dss/ by such directory full path in the command examples shown below.  See PSN for additional workaround details.</t>
  </si>
  <si>
    <t>Avaya Experience Portal is not exposed to the reported vulnerabilities but is working to up-issue the Log4j component from 1.x to 2.x
This section will be updated as more information is available.</t>
  </si>
  <si>
    <t>Avaya Analytics 4.1.1 Patch 8 and Avaya Analytics 4.1.0.1 Patch 8 are available to download from support.avaya.com.
Installing this patch will resolve Log4j vulnerabilities (CVE-2021-44228, CVE-2021-45046) for both Avaya Analytics 4.1.1 and Avaya Analytics 4.1.0.1 releases.
This is a mandatory patch that Avaya recommends that all existing Analytics customers must apply for Avaya Analytics 4.1.1.0 and Avaya Analytics 4.1.x releases.
- Note that the workaround below is no longer the recommended for the Avaya Analytics 4.1.1 and Avaya Analytics 4.1.x releases and is superseded by the relevant patch.</t>
  </si>
  <si>
    <t>The following mitigation steps provide limited protection and are no longer recommended. Avaya
recommends customers update to Avaya Analytics 4.1.1 Patch 8 or Avaya Analytics 4.1.0.1 Patch 8
This procedure should only be executed by a solution engineer who is familiar with Analytics
Note that when the procedure is carried out per steps below the MSTR-SVR pod will not need to be restarted and thus the workaround to license expiry (ref. PSN005928u) will not need to be applied again as a result of this procedure.  See PSN for additional details.</t>
  </si>
  <si>
    <t>Chatbot Snap-in Log4j vulnerabilities.
Chatbot Snap-in deployed on Avaya Breeze™ and using the log4j provided by it.
Chatbot Snap-in 3.2 is End of Sale and End of Support. Please refer https://download.avaya.com/css/public/documents/101080193.
Existing customers on this release need to move to the supported and latest release of Avaya Oceana Solution.
Note: The Chatbot Snap-in is a part of combined Oceana release post Chatbot Snap-in 3.2
Please only follow documented procedures described in this PSN to resolve this issue.
This PSN will be updated as more information is available</t>
  </si>
  <si>
    <t>All Avaya IQ releases are running Log4j v1 that are not susceptible.
Internal analysis has determined that IQ releases are not vulnerable to the associated below mentioned vulnerabilities –
• CVE-2021-4104 (Log4j 1.x JMSAppender). Although Log4j 1.x is used in the software it is not vulnerable because JMSAppender is not used in any of the log4j configurations for IQ by default.
• CVE-2022-23302 (Log4j 1.x JMSSink). Although Log4j 1.x is used in the software it is not vulnerable because JMSSink is not used in any of the log4j configurations for IQ by default.
• CVE-2022-23305 (Log4j 1.x JDBCAppender). Although Log4j 1.x is used in the software it is not vulnerable because JDBCAppender is not used in any of the log4j configurations for IQ by default.
• CVE-2022-23307 (Log4j 1.x Chainsaw). Although Log4j 1.x is used in the software it is not vulnerable because Chainsaw is not used in any of the log4j configurations for IQ by default.
Please only follow documented procedures described in this PSN to resolve this issue.
This PSN will be updated as more information is available. Ensure that you are signed up for Avaya E-notifications so that you will be notified when new issues of this PSN are posted.</t>
  </si>
  <si>
    <t>The IP Office applications: one-X Portal (Windows and Linux), Media Manager, WebRTC Gateway and Web Collaboration are impacted by the Log4j vulnerability CVE-2021-44228 only.
This issue does not affect IP Office Basic Edition, Essential Edition, Branch deployments or IP Office Powered By Containers.
Preferred Edition without any of the vulnerable applications active is also not affected.
Please only follow documented procedures described in this PSN to resolve this issue.
This PSN will be updated as more information is available.</t>
  </si>
  <si>
    <t>IP Office Critical Patches (CP) are now available for both 11.0.4 SP6 and 11.1.2 on the respective support.avaya.com software pages (links below). These apply to all IP Office platforms including UCMV1/V2.
In addition, IP Office Service Pack releases 11.0.4 SP7 and 11.1.2 SP1 are now available that include the Critical Patch and no other changes.
11.0.4: https://support.avaya.com/downloads/downloaddetails.action?contentId=1399821931920&amp;productId=P0160&amp;releaseId=11.0.x
11.1.2: https://support.avaya.com/downloads/downloaddetails.action?contentId=1399835691661&amp;productId=P0160&amp;releaseId=11.1.x</t>
  </si>
  <si>
    <t>Avaya Callback Assist (CBA), 5.0.0.x and 5.0.1.x Reporting Servers are impacted by the Log4j2 vulnerabilities (CVE-2021-44228, CVE-2021-45046) and are not impacted by CVE-2021-45105, CVE-2021-44832, CVE-2021-4104, CVE-2022-23302, CVE-2022- 23305, CVE-2022-23307.
Avaya Callback Assist (CBA), 5.0.0.x and 5.0.1.x Single Server, Application Servers and Database Servers run Log4jv1. The internal analysis has determined that these Servers of these releases are not vulnerable to the related Log4j1x vulnerabilities, but in order to prevent any possible risk, we are preparing a patch to remove the JMS appender, JDBC appender and Chainsaw from Log4jv1
distribution.
Avaya Callback Assist (CBA), 4.x run Log4jv1, but not Log4j2, and are not susceptible. The internal analysis has determined that these Servers of these releases are not vulnerable to the related Log4j1x vulnerabilities, but in order to prevent any possible risk we are preparing a patch to remove JMS appender, JDBC appender, and Chainsaw from Log4jv1 distribution, and set strict permissions to
access to Log4j configuration files.
Please only follow documented procedures described in this PSN to resolve this issue.
This PSN will be updated as more information is available.</t>
  </si>
  <si>
    <t>9.0.2.1 ACM patch (9.0.2.1.1) has been released to address the vulnerabilities and can be
downloaded from https://support.avaya.com. The patch will update ACM to utilize
log4j2 version 2.16.0. Follow installation instructions in the patch readme contained in the patch zip.
9.0.2.0.x ACM patch (9.0.2.0.8) has been released to address the vulnerabilities and can be
downloaded from https://support.avaya.com. The patch will update ACM to utilize
log4j2 version 2.16.0. Follow installation instructions in the patch readme contained in the patch zip.</t>
  </si>
  <si>
    <t>Avaya has released a Security Update to address Log4j2 vulnerability CVE-2021-44228.
In order to align all product versions across deployment types and working modes, this security update is a consolidated Media Server bundle that updates log4j to version 2.17.1 in all of its components (active or otherwise).
Please refer to the Patch Notes section for the download links.
It is strongly recommended to apply this security update to all Meetings Media Servers in all working modes.
Note: Avaya Equinox® Media Server releases 9.0 through 9.1.9 SP1 will need to upgrade to release 9.1 FP10 or greater with the latest patch / Service Pack, and then apply the specific log4j security update to mitigate the problem.</t>
  </si>
  <si>
    <t>Avaya Equinox/Meetings Streaming and Recording
• Avaya Equinox® Streaming and Recording releases 9.1 FP5 and earlier are not impacted by this vulnerability, hence no action is needed for these versions.
• For Equinox® Streaming and Recording releases 9.1 FP8 and later, and Meetings® Streaming and Recording releases 9.1 FP11 and later, Avaya has released a Security Update to address Log4j2 vulnerability CVE-2021-44228, updating log4j to version 2.17.1. Please refer to the Patch Notes section for the download links. Note: Avaya Equinox® Streaming and Recording releases 9.1 FP8 through 9.1.10 will need to upgrade to release 9.1 FP11 or greater with the latest patch / Service Pack, and then apply the specific log4j security update to mitigate the problem.
Avaya Equinox/Meetings Recording Gateway
Avaya has released a Security Update to address Log4j2 vulnerability CVE-2021-44228, updating log4j to version 2.17.1. Please refer to the Patch Notes section for the download links. Note: Avaya Equinox® Recording Gateway releases 9.0 through 9.1.9 SP1 will need to upgrade to release 9.1 FP10 or
greater with the latest patch / Service Pack, and then apply the specific log4j security update to mitigate the problem.</t>
  </si>
  <si>
    <t>Equinox® Management releases 9.1 FP9 and earlier are not impacted by the Log4J vulnerabilities (CVE-2021-44228, CVE-2021- 45046, CVE-2021-45105, CVE-2021-44832, CVE-2021-4104, CVE-2022-23302, CVE-2022-23305 and CVE-2022-23307), hence no action needed on Equinox® Management versions 9.1 FP9 or earlier.
For Equinox® Management releases 9.1.9 SP1 and later, and Meetings® Management releases 9.1 FP11 and later, Avaya has released a Security Update to address Log4j2 vulnerability CVE-2021-44228.
In order to align all product versions across deployment types, this security update is a consolidated Management Server bundle that updates log4j to version 2.17.1 in all of its components (active or otherwise) and removes the unused log4j v2.3 in the Meetings Control component.
Please refer to the Patch Notes section for the download links.
Note 1: Avaya Equinox® Management releases 9.0 through 9.1.9 SP1 will need to upgrade to release 9.1 FP10 or greater with the latest patch / Service Pack, and then apply the specific log4j security update to mitigate the problem.
Note 2: For User Portal / Web Gateway in Team Engagement deployments, please see PSN020553u - Avaya Aura® Web Gateway Log4j vulnerabilities) to apply the Service Pack for the specific version.</t>
  </si>
  <si>
    <t>Updated Jan 7, 2022: An updated , mandatory AADS log4j patch Version 2.0 (AADS000000115) that replaces the Version 1.0 patch (AADS000000114) has been created which fixes all the vulnerabilities in Log4j 2.X - CVE-2021-44228, CVE2021-45046, CVE-2021-45105 and CVE-2021-44832.
Root access is NOT required to run this AADS Log4j Version 2.0 patch AADS000000115 (Note that version 1 AADS000000114 needed ROOT access)
This updated Version 2 patch (AADS000000115) can be applied on top of Version 1 patch (AADS000000114). See PSN for additional details.</t>
  </si>
  <si>
    <t>Avaya Aura System Manager, Avaya Aura Standalone WebLM and Solution Deployment
Manager Client Log4j vulnerabilities</t>
  </si>
  <si>
    <t>PSN006027u</t>
  </si>
  <si>
    <t>PSN020558u</t>
  </si>
  <si>
    <t xml:space="preserve">The Avaya Aura® Release 10.1 and later supports software-only installation. For software-only deployment, the customer owns the operating system and the customer is responsible for licensing, providing and configuring the operating system for use with the Avaya Aura® application. </t>
  </si>
  <si>
    <t>Release 7.1.3.x, 8.1.x, 10.1</t>
  </si>
  <si>
    <t>PSN005568u</t>
  </si>
  <si>
    <t>System Manager 10.1.0.0 Hot Fix 1</t>
  </si>
  <si>
    <t>System_Manager_R10.1_GA_HotFix1_r101014254.bin will fix the above-mentioned problems in System Manager 10.1.0.0 release. See the patch notes below on how to download and install the patch</t>
  </si>
  <si>
    <t>PSN005569u</t>
  </si>
  <si>
    <t>Use Avaya_SDMClient_win64_10.1.0.0.0337789_4.zip to get the latest fixes related to ASP S8300 R5.1 and ASP130 R5.x deployments.
Please note that the previous version of the SDM client will be removed from the Avaya Support site and PLDS. Please remove / delete copies of the old SDM client if you have them downloaded.</t>
  </si>
  <si>
    <t>PSN005570u</t>
  </si>
  <si>
    <t>Release 8.1.3.4</t>
  </si>
  <si>
    <t>PSN006021u</t>
  </si>
  <si>
    <t>For more information about the 8.1.3.1 release, please refer to ASBCE 8.1.3.1 release notes on support.avaya.com</t>
  </si>
  <si>
    <t>See the following link for release notes:
https://download.avaya.com/css/public/documents/101080617
Perform the upgrade during a maintenance window to avoid service disruption.</t>
  </si>
  <si>
    <t>PSN006024u</t>
  </si>
  <si>
    <t>PSN006022u</t>
  </si>
  <si>
    <t>This Hotfix (sbce-8.1.2.0-37-21653-hotfix-02182022.tar.gz) addresses issues in 8.1.2.0 GA release. This is a cumulative hotfix and includes the previous Hotfix/Mandatory patch fixes as well.</t>
  </si>
  <si>
    <t>Important: Install the patch during a maintenance window to avoid service disruption.
Patch is to be installed on 8.1.2.0-31-19809 version.                                                                             Install the patch on both EMS and SBCE(s) server.
File name: sbce-8.1.2.0-37-21653-hotfix-02182022.tar.gz
md5sum: 1d31f6a574a4c25010ea85840658a14c
PLDS Download ID: SBCE0000295</t>
  </si>
  <si>
    <t>PSN006023u</t>
  </si>
  <si>
    <t>Release 8.1.x, 10.x</t>
  </si>
  <si>
    <t xml:space="preserve">We are seeing some connectivity problems with Microsoft Team Service when connecting via the following
FQDNs
1. sip.pstnhub.microsoft.com --&gt; primary
2. sip2.pstnhub.microsoft.com --&gt; secondary
3. sip3.pstnhub.microsoft.com --&gt; tertiary
Microsoft Teams gets a forbidden 403 from ASBCE when it sends an invite to it from an IP that it hasn't
resolved explicitly for sip,sip2, and sip3.pstnhub.microsoft.com </t>
  </si>
  <si>
    <t>The use of sip-all.pstnhub.microsoft.com appears to resolve most of the cases. Avaya is working on implementing a feature that allows for specific subnets to be recognized as Teams traffic</t>
  </si>
  <si>
    <t>After discussion with Microsoft, Microsoft recommends the use of sip-all.pstnhub.microsoft.com for connectivity to Teams cloud.
We recommend to add the FQDN sip-all.pstnhub.microsoft.com below the 3 primary FQDNs above:
1. sip.pstnhub.microsoft.com --&gt; primary
2. sip2.pstnhub.microsoft.com --&gt; secondary
3. sip3.pstnhub.microsoft.com --&gt; tertiary
4. sip-all.pstnhub.microsoft.com
For DoD and Office 365 high environments, we recommend to use the following domain names as mentioned in the Microsoft link:
https://docs.microsoft.com/en-us/microsoftteams/direct-routing-plan#sip-signaling-fqdns</t>
  </si>
  <si>
    <t>PSN006025u</t>
  </si>
  <si>
    <t>This Hotfix (sbce-8.1.3.0-38-21657-hotfix-02222022.tar.gz) addresses issues in the 8.1.3.0 GA release. This is a cumulative hotfix and includes the previous Hotfix/Mandatory patch fixes as well.</t>
  </si>
  <si>
    <t>Important: Install the patch during a maintenance window to avoid service disruption.
Patch is to be installed on 8.1.3.0-31-21052 version.
Install the patch on both EMS and SBCE server.
File name: sbce-8.1.3.0-38-21657-hotfix-02222022.tar.gz
md5sum: b08383f81a28fcb2e50ba43623931bdb
PLDS Download ID: SBCE0000296</t>
  </si>
  <si>
    <t>Avaya is aware of the recently identified Apache Log4j vulnerabilities (CVE-2021-44228, CVE-2021-45046, CVE-2021-45105, CVE-2021-44832, CVE-2021-4104, CVE-2022-23302, CVE-2022-23305, CVE-2022-23307) and is conducting impact assessments across its portfolio, identifying opportunities for temporary mitigations, if possible, and developing plans for remediation. Reference the Avaya Product Security - Apache Log4j Vulnerability - Impact for Avaya products on support.avaya.com for updates.</t>
  </si>
  <si>
    <t>None. Please upgrade and apply patches as specified in resolution section if you are using any of Proactive Outreach Manager releases 4.0.x, 4.0.1.x.</t>
  </si>
  <si>
    <t>PSN006029u</t>
  </si>
  <si>
    <t>Releases CIE 1.x / CIE 2.x / CIE 3.x</t>
  </si>
  <si>
    <t>This PSN is applicable for CIE with AES. Not addressing this PSN immediately leads to service outages especially in case of a CIE or AES reboot after expiration date</t>
  </si>
  <si>
    <t>To avoid a CIE outage, Avaya has provided an update script for AES Versions 4.x – 8.1.3.2 and patches as 8.1.3.3 SP2 and 8.1.3.4, depending on the CIE and AES version, to address this issue.
Update CIE + AES to current Version 3.4.7 and AES 10.1 is also possible.</t>
  </si>
  <si>
    <t>Configure the connection to the AES as unsecure and use a separate TSAPI license for each CIE agent on the AES server. Note PSN020534u, FAQ and AES ASL update for Customers Feb.2022 to install AES Update Script.</t>
  </si>
  <si>
    <t>PSN005964u</t>
  </si>
  <si>
    <t>CT Suite</t>
  </si>
  <si>
    <t>Release 3.2, 3.3</t>
  </si>
  <si>
    <t>Avaya is aware of the recently identified Apache Log4j vulnerabilities (CVE-2021-44228, CVE-2021-45046, CVE-2021-45105, CVE-2021-44832, CVE-2021-4104) and is conducting impact assessments across its portfolio, identifying opportunities for temporary mitigations, if possible, and developing plans for remediation. Reference the Avaya Product Security - Apache Log4j Vulnerability - Impact for Avaya products on support.avaya.com for updates</t>
  </si>
  <si>
    <t xml:space="preserve">For Elasticsearch 6.1.2:
Any CT Suite customers on release 3.2 or 3.3 with Elasticsearch version 6.1.2 should upgrade Elasticsearch to version 6.8.23. This version will set a JVM property (Dlog4j2.formatMsgNoLookups=true) and remove the vulnerable JndiLookup class from Log4j out of an abundance of caution. Elasticsearch v6.8.23 is currently available. The update will require Avaya services installation.
Note: Elasticsearch 6.8.23 includes Log4j 2.17.1 which should not trigger false positives in vulnerability scanners. </t>
  </si>
  <si>
    <t>This PSN is updated to announce the availability of the ASP S8300 R5.1 for Avaya Aura 10.1.</t>
  </si>
  <si>
    <t>The ASP S8300 R5.1 software is Generally Available (GA) as of March 14, 2022.
The ASP S8300 R5.1 software is posted on PLDS and corresponding documentation is available on support.avaya.com under Product Avaya Solutions Platform, Release ASP S8300 5.1.x.
Upgrades will require a NEW license key available through PLDS.
NOTE: New shipments of the ASP S8300 R5.1 servers will initially ship blank and will need to have the R5.1 software installed and the license key installed. In the future (tentative target of second quarter 2022), the ASP S8300 R5.1 servers will ship pre-loaded and pre-licensed.</t>
  </si>
  <si>
    <t>PSN006028u</t>
  </si>
  <si>
    <t>Release 9.1.11.x and 9.1.12.x.</t>
  </si>
  <si>
    <t>Upcoming release of Avaya Meetings Server 9.1.13</t>
  </si>
  <si>
    <t>We recommend our Customers to sign-up for product notifications by going to Set E-Notifications
Under User Profile, select E-Notifications and add the relevant product components under their new names.
Go to each product component page now to review the release notes before downloading the upgrade files.
Please make sure to pick “All and Future Releases” so you will not need to update E-Notification every time there is a new release for the product.
We encourage all our Customers under support to sign up for notifications and upgrade to the latest versions as soon as practically possible.</t>
  </si>
  <si>
    <t>Avaya IX Messaging</t>
  </si>
  <si>
    <t xml:space="preserve"> Release 10.8.x, 11.0 GA or 11.0 SP1</t>
  </si>
  <si>
    <t>Avaya is aware of the recently identified Apache Log4j vulnerabilities (CVE-2021-44228, CVE-2021-45046, CVE-2021-45105, CVE-2021-44832, CVE-2021-4104, CVE-2022-23302, CVE-2022-23305, CVE-2022-23307) and is conducting impact assessments across its portfolio, identifying opportunities for temporary mitigations, if possible, and developing remediation plans. Reference the Avaya Product Security - Apache Log4j Vulnerability - Impact for Avaya products on support.avaya.com for updates.</t>
  </si>
  <si>
    <t>Safely remove the whole JMXWatcher directory (e.g. C:\Program Files (x86)\Common Files\Nuance\Common\JMXWatcher). It is not used in this version. Deleting that will not affect any Nuance software or service</t>
  </si>
  <si>
    <t>Releases 3.6.x, 3.7.x, 3.8.x.</t>
  </si>
  <si>
    <t>Avaya is aware of the recently identified Apache Log4j vulnerabilities (CVE-2021-44228, CVE-2021-45046, CVE-2021-45105, CVE-2021-44832, CVE-2021-4104) and is conducting impact assessments across its portfolio, identifying opportunities for temporary mitigations, if possible, and developing plans for remediation. Reference the Avaya Product Security - Apache Log4j Vulnerability - Impact for Avaya products on support.avaya.com for updates.</t>
  </si>
  <si>
    <t>PSN020553u</t>
  </si>
  <si>
    <t>Avaya is aware of the recently identified Apache Log4j vulnerabilities (CVE-2021-44228, CVE-2021-45046, CVE-2021-45105, CVE-2021-44832, CVE-2021-4104, CVE-2022-23302, CVE-2022-23305, CVE-2022-23307) and is conducting impact assessments across its portfolio, identifying opportunities for temporary mitigations, if possible, and developing plans for remediation. Reference the Avaya Product Security - Apache Log4j Vulnerability - Impact for Avaya products on support.avaya.com for updates</t>
  </si>
  <si>
    <t>Avaya has released multiple Service Packs to address the vulnerabilities with Log4j 2.x and most of the Log4j 1.x usages replaced with log4j 2.17.1. Please refer to the Patch Notes section for the download links.</t>
  </si>
  <si>
    <t>PSN006026u</t>
  </si>
  <si>
    <t>CC-25115 Intermittent slow response to input on CCMA from multiple users.</t>
  </si>
  <si>
    <t xml:space="preserve">When a switch over occurs from primary data center to secondary data center the secondary data center is operating in non-HA mode. </t>
  </si>
  <si>
    <t>Release 4.0.0.1, 4.1.0.0 and 4.1.0.1</t>
  </si>
  <si>
    <t xml:space="preserve">With archive_mode set to on WAL files can accumulate on the crunchy pod in the primary state and may lead to excessive storage being consumed. If archive mode is enabled on the system it is mandatory to disable it. Later versions of the product have this disabled by default. </t>
  </si>
  <si>
    <t>OneCloud UCaaS for Private Label</t>
  </si>
  <si>
    <t>Avaya Assistant</t>
  </si>
  <si>
    <t>Product Support Notices  - Product: Avaya Assistant</t>
  </si>
  <si>
    <t>Product Support Notices  - OneCloud UCaaS for Private Label</t>
  </si>
  <si>
    <t>Product Support Notices  - Product: Avaya Breeze</t>
  </si>
  <si>
    <t>PSN006030u</t>
  </si>
  <si>
    <t xml:space="preserve">We have migrated to Avaya Spaces Calling (chrome extension). Making the Avaya IX Workplace for Web redundant. </t>
  </si>
  <si>
    <t>Retiring Avaya IX Workplace for Web</t>
  </si>
  <si>
    <t>Customers can use a feature richer solution - Avaya Spaces Calling (chrome extension)</t>
  </si>
  <si>
    <t>PSN006041u</t>
  </si>
  <si>
    <t>Upcoming Release 3.26</t>
  </si>
  <si>
    <t>This PSN advises customers and partners of the upcoming release of Avaya’s Workplace software clients. This release is expected to be available between April 26-29 2022, for Windows and macOS on support.avaya.com. The iOS and Android updates will be available from the mobile app stores, subject to app-store approval timelines.
IMPORTANT: All deployments using VoIP push notifications for iOS and Android must follow the guidance in PSN020542u at https://download.avaya.com/css/public/documents/101078518.
See PSN for additional details.</t>
  </si>
  <si>
    <t>PSN006035u</t>
  </si>
  <si>
    <t>Avaya is aware of the recently identified Spring Cloud Function and Spring4Shell (Spring Core Framework) vulnerabilities (CVE2022-22963, CVE-2022-22965) and is conducting impact assessments across its portfolio, identifying opportunities for temporary mitigations, if possible, and developing plans for remediation, as appropriate. Reference the Avaya Product Security – Spring4Shell and Spring Cloud Function Vulnerabilities on support.avaya.com for updates.
Avaya Workforce Engagement (AWE), All Releases has recently identified CVE-2022-22963 and CVE-2022-22965 and has added assessment below.
Avaya Workforce Engagement (AWE), All Releases running Spring4Shell are not susceptible.
See PSN for additional details.</t>
  </si>
  <si>
    <t>PSN006036u</t>
  </si>
  <si>
    <t>Avaya is aware of the recently identified Spring Cloud Function and Spring4Shell (Spring Core Framework) vulnerabilities (CVE2022-22963, CVE-2022-22965) and is conducting impact assessments across its portfolio, identifying opportunities for temporary mitigations, if possible, and developing plans for remediation, as appropriate. Reference the Avaya Product Security – Spring4Shell and Spring Cloud Function Vulnerabilities on support.avaya.com for updates.
Avaya Workforce Engagement Select has recently identified CVE-2022-22965 and has added assessment below.
Internal analysis has determined that AWES 5.x product is not vulnerable to the associated vulnerability CVE-2022-22965 because it is running Java 8.
Reference link: https://www.lunasec.io/docs/blog/spring-rce-vulnerabilities/</t>
  </si>
  <si>
    <t>PSN005571u</t>
  </si>
  <si>
    <t>Releases 8.x and 10.1.x</t>
  </si>
  <si>
    <t>Avaya is aware of the recently identified Spring Cloud Function and Spring4Shell (Spring Core Framework) vulnerabilities (CVE2022-22963, CVE-2022-22965) and is conducting impact assessments across its portfolio, identifying opportunities for temporary mitigations, if possible, and developing plans for remediation, as appropriate. Reference the Avaya Product Security – Spring4Shell and Spring Cloud Function Vulnerabilities on support.avaya.com for updates.
Internal analysis has determined that Avaya Aura System Manager is not affected by
- CVE-2022-22963: because it is running Java 8 and does not use Apache Tomcat as a servlet container.
Note: If a scan of System Manager shows this CVE it can be ignored since System Manager is not affected by this CVE for the above-mentioned reasons
- CVE-2022-22965: because it does not use the Spring Cloud function.
Internal analysis has determined that Avaya Aura WebLM is not affected by CVE-2022-22963 and CVE-2022-22965 because it does not use Spring Framework or Spring Cloud function.
Internal analysis has determined that SDM Client is not affected by CVE-2022-22963 and CVE-2022-22965 because it does not use Spring Framework or Spring Cloud function.
Please only follow documented procedures described in this PSN to resolve this issue.
This PSN will be updated as more information is available.</t>
  </si>
  <si>
    <t>This PSN releases a new Solution Deployment Manager (SDM) Client for 10.1.0.0 (aka 10.1 GA) release.
The name of the new SDM client is Avaya_SDMClient_win64_10.1.0.0.0337789_4.zip and it can be downloaded via the Avaya Support site or PLDS.
This new SDM client has updates / fixes required to support Avaya Solutions Platform (ASP) S8300 R5.1 and ASP 130 R5.x deployments for the Avaya Aura® 10.1 GA release.
The fixes present in this SDM client are also present in System_Manager_R10.1_GA_HotFix1_r101014254.bin. See PSN005568u for details on System_Manager_R10.1_GA_HotFix1_r101014254.bin.
Installation instructions for this SDM client are same as the previous version of the SDM client.
Important Note: this PSN applies to the SDM client that was released for the 10.1.0.0 release of System Manager. As newer Feature Packs and Service Packs for System Manager are released newer version of the SDM client may be released.
The fixes in this SDM are also present in the newer versions of the SDM client that may be released as part of future Feature Pack / Service Packs of System Manager 10.1.x.x.
You should always refer to the support site for the latest version of the SDM client for a particular release of Aura and use that. You can also refer to the latest version of System Manager 10.1 PCN “PCN Number: 2137S” to see the latest version of all the artifacts that have been released for the latest Feature pack / Service pack that is out there.
Newer versions of SDM client are backward compatible unless stated otherwise.</t>
  </si>
  <si>
    <t>Avaya Aura® 10.1.x Software-only RPM updates
See PSN for additional details</t>
  </si>
  <si>
    <t>Avaya Aura® Session Manager shows Monitor 0/0 for SIP entities from dashboard
See PSN for additional details</t>
  </si>
  <si>
    <t>As Avaya continues to investigate this issue, the temporary mitigation for this issue is to execute the following command.
From the Command Line Interface (CLI) of Session Manager the following command doesn’t require root access and can be run with the Customer Account login. If the ASM is not already in an outage this should be run during a maintenance window as it is service interrupting. It’s also important to not run the command with additional parameters. Run the command in its most simple form as seen here. 
See PSN for resolution details.</t>
  </si>
  <si>
    <t>PSN006047u</t>
  </si>
  <si>
    <t>Releases 8.1.0.0, 8.1.3.0 JITC release</t>
  </si>
  <si>
    <t>In the ASBCE JITC load, sometimes after reboot, all TLS phones failed to register and make calls. This is because private key(s) for TLS certificate(s) in ASBCE get corrupted, thus causing SBCs failing to utilize those TLS certificate(s) involved to setup the TLS link. The user needs to apply this hotfix (below) and then apply the workaround to mitigate this issue.
Note: JITC load before 8.1.3.0 need to be upgraded to 8.1.3.0 JITC, and then apply the hotfix to mitigate this issue.
Below is the JIRA that addressed this issue:
AURORA-27998 In 8.1.3 JITC load, private key get modified occasionally, causing calls involving TLS fail</t>
  </si>
  <si>
    <t>Important: Install the patch during a maintenance window to avoid service disruption.
Patch is to be installed on 8.1.3.0-31-21052 JITC version with the DoD profile enabled.
Install the patch on both SBCE servers.
File name: sbce-8.1.3.0-31-21052-hotfix-privatekeys-fix.tgz
md5sum: ead3884c170b26cc5502a3300baf41df
PLDS Download ID: SBCE0000306
See PSN for additional resolution details.</t>
  </si>
  <si>
    <t>PSN006034u</t>
  </si>
  <si>
    <t>Following Linux security updates are available in this LSUPatch-1 (sbce-10.1.0.0-34-21752-LSUPatch-03152022.tar.gz)
Note: ASBCE LSUPatches are cumulative, meaning higher LSU patch include all of the content of previous/lower LSU patches for a given release.
See PSN for additional details.</t>
  </si>
  <si>
    <t>To address the above listed security advisories, install the LSUPatch
Important: Install the patch during a maintenance window to avoid service disruption.
Patch is to be installed on 10.1.0.0-32-21432 version.
Install the patch on both EMS and SBCE server.
File name: sbce-10.1.0.0-34-21752-LSUPatch-03152022.tar.gz
md5sum: 6053e781a7b27165b53e7a5c0fa6cd83
PLDS Download ID: SBCE0000297
Workaround or alternative remediation</t>
  </si>
  <si>
    <t>Product Support Notices  - Product: Secure Access Policy Server</t>
  </si>
  <si>
    <t>PSN006043u</t>
  </si>
  <si>
    <t>Releases 3.0, 3.1, 3.2, and 4.0</t>
  </si>
  <si>
    <t>Avaya Diagnostic Server and SAL Policy Manager Spring Cloud Function &amp; Spring4Shell
vulnerabilities
See PSN for additional details.</t>
  </si>
  <si>
    <t>PSN006042u</t>
  </si>
  <si>
    <t>Avaya is aware of the recently identified Spring Cloud Function and Spring4Shell (Spring Core Framework) vulnerabilities (CVE2022-22963, CVE-2022-22965) and is conducting impact assessments across its portfolio, identifying opportunities for temporary mitigations, if possible, and developing plans for remediation, as appropriate. Reference the Avaya Product Security – Spring4Shell
and Spring Cloud Function Vulnerabilities on support.avaya.com for updates.
Proactive Outreach Manager (POM) has recently identified CVE-2022-22963 and CVE-2022-22965 and has added assessment below.
Proactive Outreach Manager (POM) releases 3.1.3.x, 4.0.x, 4.0.1.x running Spring4Shell are not susceptible.
The specific exploit requires the application to run on Tomcat as a WAR deployment. If the application is deployed as a Spring Boot executable jar, it is not vulnerable to the exploit. All POM spring boot applications are build using OpenJDK8 and do not use Spring Cloud Function &amp; are deployed as Spring Boot executable jar and are therefore not vulnerable to the exploit.</t>
  </si>
  <si>
    <t>FIPS mode will not be supported with POM 4.0.1.
• Kafka version was upgraded from 2.12-2.2.0 in POM 4.0 to version 2.13-2.7.0 in POM 4.0.1.
• This version of Kafka uses zookeeper version 3.5.8, which does not understand BCFKS type of Keystore/Truststore.
• Keystore and Truststore must be in BCFKS format in FIPS mode.
• So, POM 4.0.1 pomkafka service does not support FIPS mode.</t>
  </si>
  <si>
    <t>The solution for this problem is available as part of POM 4.0.1 Patch 4. Therefore, for FIPS mode support with POM 4.0.1, minimum patch level needs to be at POM 4.0.1 Patch 4.
Note: POM 4.0.1 Patch 2 onwards is compatible with AEP 8.1.1. It is recommended to be at the latest interoperable version of AEP and POM. Please refer Compatibility Matrix and product documentation for detailed information.</t>
  </si>
  <si>
    <t>PSN020569u</t>
  </si>
  <si>
    <t>OneCloud UCaaS for Private Labe</t>
  </si>
  <si>
    <t xml:space="preserve"> Avaya OneCloud UCaaS for Private Cloud Spring Cloud Function &amp; Spring4Shell
vulnerabilities 
See PSN for additional details.</t>
  </si>
  <si>
    <t>Applications Provisioner, Backup Utility &amp; SmgrNrpConfigUtility available on Avaya OneCloud UCaaS for Private Label Release 1.1.0 Cloud addresses the vulnerabilities introduced by Spring4Shell CVE.</t>
  </si>
  <si>
    <t>PSN006033u</t>
  </si>
  <si>
    <t>Release 11.1.2.2.0</t>
  </si>
  <si>
    <t>PSN006045u</t>
  </si>
  <si>
    <t>A Critical Patch to resolve this problem is now generally available on the IP Office 11.1 Feature Pack 2
SP2 support.avaya.com download page.
Please note that this IP Office Critical Patch is for Physical/bare metal Servers only and must not be installed on any IP Office Virtualised Server Edition.</t>
  </si>
  <si>
    <t>IP Office Server Edition physical / bare metal servers newly installed or upgraded to 11.1.2.2.0 cannot be licensed in WebLM or nodal PLDS mode. Where the IP Office Server Edition has been upgraded to 11.1.2.2.0 then the system will go into a 30 day Grace Period.  This issue does not affect virtualized Server Edition or the IP500v2.</t>
  </si>
  <si>
    <t>PSN006038u</t>
  </si>
  <si>
    <t>Releases 4.x, 5.x</t>
  </si>
  <si>
    <t>Avaya is aware of the recently identified Spring Cloud Function and Spring4Shell (Spring Core Framework) vulnerabilities (CVE2022-22963, CVE-2022-22965) and is conducting impact assessments across its portfolio, identifying opportunities for temporary mitigations, if possible, and developing plans for remediation, as appropriate. Reference the Avaya Product Security – Spring4Shell and Spring Cloud Function Vulnerabilities on support.avaya.com for updates.
Harmony Workforce Optimization Select has recently identified CVE-2022-22965 and has added assessment below.
Internal analysis has determined that Harmony Workforce Optimization Select 5.x product is not vulnerable to the associated vulnerability CVE-2022-22965 because it is running Java 8.
Reference link: https://www.lunasec.io/docs/blog/spring-rce-vulnerabilities/
Please only follow documented procedures described in this PSN to resolve this issue</t>
  </si>
  <si>
    <t>PSN005048u</t>
  </si>
  <si>
    <t>PSN006037u</t>
  </si>
  <si>
    <t>Avaya is aware of the recently identified Spring Cloud Function and Spring4Shell (Spring Core Framework) vulnerabilities (CVE2022-22963, CVE-2022-22965) and is conducting impact assessments across its portfolio, identifying opportunities for temporary mitigations, if possible, and developing plans for remediation, as appropriate. Reference the Avaya Product Security – Spring4Shell and Spring Cloud Function Vulnerabilities on support.avaya.com for updates.
Desktop Collector Snap-in has recently identified CVE-2022-22965 and has added assessment below.
Internal analysis has determined that Desktop Collector Snap-in 3.x product is not vulnerable to the associated vulnerability CVE-2022-22965 because it is running Java 6.
Reference link: https://www.lunasec.io/docs/blog/spring-rce-vulnerabilities/
Please only follow documented procedures described in this PSN to resolve this issue</t>
  </si>
  <si>
    <t>PSN006039u</t>
  </si>
  <si>
    <t>Releases 3.3.x - 3.4.6, 3.4.7</t>
  </si>
  <si>
    <t>Avaya is aware of the recently identified Spring Cloud Function and Spring4Shell (Spring Core Framework) vulnerabilities (CVE2022-22963, CVE-2022-22965) and is conducting impact assessments across its portfolio, identifying opportunities for temporary mitigations, if possible, and developing plans for remediation, as appropriate. Reference the Avaya Product Security – Spring4Shell and Spring Cloud Function Vulnerabilities on support.avaya.com for updates.
Internal analysis has determined that Customer Interaction Express (CIE 3.3.x, 3.4.x) is not affected by these vulnerabilities (CVE2022-22963 and CVE-2022-22965).
Rationale:
• CIE (CIE3.3.x and CIE3.4.x) is not vulnerable to Spring4Shell (CVE-2022-22965) because it is running JDK8.
• CIE does not use Spring Cloud function and hence it is not vulnerable to CVE-2022-22963.
In CIE, only the Update Server component uses Spring Core Framework to roll out a new CIE client. The Update Server component can be uninstalled without problems, if desired.
Please only follow documented procedures described in this PSN to resolve this issue.</t>
  </si>
  <si>
    <t>Releases 10.1.x</t>
  </si>
  <si>
    <t>This PSN addresses the CMS product only.
Avaya is aware of the recently identified Apache Log4j vulnerabilities (CVE-2021-44228, CVE-2021-45046, CVE-2021-45105, CVE-2021-44832, CVE-2021-4104) and is conducting impact assessments across its portfolio, identifying opportunities for temporary mitigations, if possible, and developing plans for remediation. Reference the Avaya Product Security - Apache Log4j Vulnerability - Impact for Avaya products on support.avaya.com for updates.
No versions of CMS are vulnerable to the above-noted vulnerabilities.
See PSN for additional details.</t>
  </si>
  <si>
    <t>PSN006040u</t>
  </si>
  <si>
    <t>Release 19.2.0.3</t>
  </si>
  <si>
    <t>Avaya is aware of the recently identified Spring Cloud Function and Spring4Shell (Spring Core Framework) vulnerabilities (CVE2022-22963, CVE-2022-22965) and is conducting impact assessments across its portfolio, identifying opportunities for temporary mitigations, if possible, and developing plans for remediation, as appropriate. Reference the Avaya Product Security – Spring4Shell and Spring Cloud Function Vulnerabilities on support.avaya.com for updates.
CMS has recently identified CVE-2022-xxxx and has added assessment below.
CMS 19.2.0.3 is impacted by the Spring4Shell vulnerability.
CMS 19.0.x, CMS 19.1.x and CMS 19.2.x (other than 19.2.0.3) are running Spring4Shell but are not susceptible because they are running Java 8.
Please only follow documented procedures described in this PSN to resolve this issue.</t>
  </si>
  <si>
    <t>The resolution for this vulnerability has been identified and a patch is now available.
19.2.0.3 Patch 2 is available for download from PLDS at the following location:
• 19.2.0.3 Patch 2 Download
See PSN for resolution details</t>
  </si>
  <si>
    <t>PSN006046u</t>
  </si>
  <si>
    <t>Releases  19.1, 19.2</t>
  </si>
  <si>
    <t>The IBM Informix database management system (DBMS) used by CMS supports IBM Informix ODBC compatible clients. CMS is currently delivered with the ODBC 4.10.FC2 client. This version of the ODBC client doesn’t support the “Signature Algorithm” attribute. Some applications connecting over ODBC require the “Signature Algorithm” attribute in the TLS handshake in order to support TLS 1.2.</t>
  </si>
  <si>
    <t>The resolution for this issue is to deploy a later version of the ODBC client, namely 4.50.FC7.
The 4.50.FC7 ODBC client is available for download from PLDS at the following location:
• CMS ODBC Driver 4.50.FC7
See PSN for resolution details.</t>
  </si>
  <si>
    <t>Product Support Notices  - Product: B199 Conference Phone</t>
  </si>
  <si>
    <t>B199</t>
  </si>
  <si>
    <t>PSN020567u</t>
  </si>
  <si>
    <t>B199 IP Conference Phone</t>
  </si>
  <si>
    <t>All releases of software and hardware</t>
  </si>
  <si>
    <t>The B199 Ethernet interface is designed to negotiate and operate at 100 Mbps or lower ethernet data rate. It has been found that when VLAN tagging is enabled via DHCP or via configuration (XML, Web or Phone) the enabling of the VLAN will allow the B199 to negotiate a 1000 Mbps data rate. The B199 operation at 1000 MBs/1Gbps may or may not be reliable based on the ethernet cabling
and data switch characteristics. Due to the random or persistent data corruption at 1000 Mbps data communications may fail including DHCP, DES or centralized file server operation which may result in the B199 failing to register.</t>
  </si>
  <si>
    <t xml:space="preserve">The software bug will be resolved in the 1.0.7.1 Maintenance Release which is targeted for early May 2022. </t>
  </si>
  <si>
    <t>Configure the L2/3 switch to negotiate a maximum of 100 Mbps on the port servicing the B199.
Optionally, change the VLAN implementation so that the B199 operates untagged, and the L2/3 port tags the INGRESS packets as required.</t>
  </si>
  <si>
    <t xml:space="preserve"> Avaya Solutions Platform 100 Series Dell® R640 Avaya Certified BIOS/Firmware Update,
Version 9.1
See PSN for additional details.</t>
  </si>
  <si>
    <t>PSN027102u</t>
  </si>
  <si>
    <t>All Avaya Equinox®/Meetings® Media Server releases (9.0 -&gt; 9.1.12 SP1) have a component vulnerable to the exploit CVE-2021- 44228 only: Web Collaboration Server.
Avaya has released a security update to address this. Reference the resolution section of this PSN.
Note: this vulnerability affects only Meetings Media Servers deployed in the following working modes:
• Full Video + Collaboration
• High-Capacity Audio, Multi-Stream Video and Web Collaboration
• Web Collaboration Only
Meetings Media Servers deployed as a WebRTC Gateway / Avaya Media Gateway (in OTT deployments) are not vulnerable.
Please only follow documented procedures described in this PSN to resolve this issue.</t>
  </si>
  <si>
    <t>Avaya has released a Security Update to address Log4j2 vulnerability CVE-2021-44228.
In order to align all product versions across deployment types and working modes, this security update is a consolidated Media Server bundle that updates log4j to version 2.17.1 in all of its components (active or otherwise).
Please refer to the Patch Notes section for the 9.1.10/9.1.11/9.1.12 download links.
It is strongly recommended to apply this security update to all Meetings Media Servers in all working modes.
Note: Avaya Equinox® Media Server releases 9.0 through 9.1.9 SP1 will need to upgrade to release 9.1 FP10 or greater with the latest patch / Service Pack, and then apply the specific log4j security update to mitigate the problem.
Alternatively, customers are encouraged to upgrade to the recently released Meetings Server R9.1 FP13 which includes the above fixes for the vulnerabilities. For details, please refer to the Meetings Server R9.1 FP13 download page.</t>
  </si>
  <si>
    <t>Equinox® Management release 9.1 FP9 and earlier are not impacted by the Log4j2 vulnerabilities CVE-2021-44228, CVE2021-45046, CVE-2021-45105, CVE-2021-44832, CVE-2021-4104, CVE-2022-23302, CVE-2022-23305 and CVE-2022-
23307.
• Equinox® Management releases 9.1.9 SP1 and later, and Meetings® Management releases 9.1 FP11 and later have a
component vulnerable to the exploit CVE-2021-44228 only: User Portal / Web Gateway.
Avaya has released a security update to address this. Reference the resolution section of this PSN.
• The Management component and Meetings Control component (versions 9.1.9 SP1 and higher) are running Log4jv1 that are not susceptible to these vulnerabilities. The Meetings Control component packs log4j v2.3, but it is never used; thus, while it is unharmful, it may cause some confusion.
• Internal analysis has determined that these releases are not vulnerable to the related Log4j1x plus other vulnerabilities mentioned in this document.
• In order to avoid any confusion, Avaya has released a security update in which log4j version 2.17.1 is used to replace the log4j version 1.x for all the components. This update will also remove the unused log4j v2.3 in the Meetings Control component.</t>
  </si>
  <si>
    <t>Avaya Equinox/Meetings Streaming and Recording
• Equinox® Streaming and Recording releases 9.1 FP5 and earlier are not impacted by the Log4j2 vulnerabilities (CVE-2021-44228, CVE-2021-45046, CVE-2021-45105, CVE-2021-44832, CVE-2021-4104, CVE-2022-23302, CVE-2022-23305, CVE-2022-23307).
• Equinox® Streaming and Recording releases 9.1 FP8 and later, and Meetings® Streaming and Recording releases 9.1 FP11 and later have a component vulnerable to the exploit CVE-2021-44228 only: Manager.
Avaya has released a security update to address this. Reference the resolution section of this PSN.
Avaya Equinox/Meetings Recording Gateway
All Avaya Equinox/Meetings Recording Gateway releases (9.0 -&gt; 9.1.12 SP1) have a component vulnerable to the exploit CVE2021-44228 ony: Web Collaboration Server.
Avaya has released a security update to address this. Reference the resolution section of this PSN.</t>
  </si>
  <si>
    <t>Releases 3.0, 3.1, 3.2, 3.3, and 4.0</t>
  </si>
  <si>
    <t>PSN020566u</t>
  </si>
  <si>
    <t>Web Salesforce integration, AC4W, ACW for IPO</t>
  </si>
  <si>
    <t>An update to Google Chrome’s JCSDK has caused erratic integration with Avaya Communicator for Web (ACW), as well as integration of ACW within Saleforce.</t>
  </si>
  <si>
    <t xml:space="preserve">Users should be migrating to Avaya Spaces Calling. There is a current functionality gap with Salesforce integration and Avaya Spaces Calling. The development team is working to resolve the functionality gap. </t>
  </si>
  <si>
    <t>Any users not requiring Salesforce integration should migrate to Avaya Spaces Calling. Spaces Calling Extension integration with IP Office is supported from 11.1 FP1 SP1 or later. Installation and user manual available here:
Chapter 11 for installation
User manual</t>
  </si>
  <si>
    <t>PSN020568u</t>
  </si>
  <si>
    <t>11.0 All Versions</t>
  </si>
  <si>
    <t>Any Avaya Messaging 11.0 systems using Nuance transcription will find the transcription feature does not work. The security keys required to authenticate Nuance and licensing are not automatically generated upon install, causing authentication to fail. Development is working to correct the issue.</t>
  </si>
  <si>
    <t>Avaya is urgently working on developing a permanent fix for Nuance transcription</t>
  </si>
  <si>
    <t xml:space="preserve">There is no workaround at this time. </t>
  </si>
  <si>
    <t>There are many third-parties using the CCTProxyInterfaces webservice, so it may cause a delay problem in NT_WebservicesPool, because the NT_WebservicesPool is used for many CCMA Webservices (about 32 applications). The CCTProxyInterfaces webservice needs to use a new Web Application Pool which is separate from NT_WebservicesPool.
The following steps show how to create a new Web Application Pool, how to create a new Web Application for CCTProxyInterfaces webservice and add it into the new Pool. 
See PSN for resolution details.</t>
  </si>
  <si>
    <t>PSN006031u</t>
  </si>
  <si>
    <t xml:space="preserve">We have migrated to Avaya Call for MS Teams. Making the Avaya Assistant redundant. </t>
  </si>
  <si>
    <t>Retiring Avaya Assistant</t>
  </si>
  <si>
    <t>Customers can use a feature richer solution - Avaya Call for MS Teams</t>
  </si>
  <si>
    <t>Install the latest Super Patch. Reference PCN 2139S for additional information on 10.1.x.</t>
  </si>
  <si>
    <t>PSN020546u</t>
  </si>
  <si>
    <t>An issue has been identified in Avaya Aura® Application Enablement (AE) Services 10.1.x where DMCC registration may fail when the following configuration is present.
See PSN for additional details.</t>
  </si>
  <si>
    <t>Updated April 21, 2021: AES_28336_10-1-0-0-2.bin hotfix is now deprecated.
Replaced with AES 10.1 Service Pack 1. Reference PCN2139S. All fixes from the Super Patches are included in AES 10.1.0.1 (Service Pack 1). Super Patch does not need to be removed before installing AES 10.1.0.1 (Service Pack 1).
Updated December 21, 2021: Original AES_28336_10-1-0-0-1.bin hotfix is now deprecated.
The original solution provided via the hotfix is now incorporated into mandatory AES 10.1 Super Patch 2.
Reference PSN020545u - Avaya Aura® Application Enablement (AE) Services 10.1 Super Patches.
If utilizing “Secure H.323”, you must ensure that the mandatory AES 10.1 Super Patch 2 is applied in order to avoid DMCC registration failures.
NOTE: Even after application of AES 10.1 Service Pack 1 Super Patch 2, Secure H323 with TLS 1.3 is not supported. Secure H323 with TLS 1.2 and lower will be the necessary configuration until a future update to both AES and CM, tentatively targeted for Aura 10.2.</t>
  </si>
  <si>
    <t>Beginning with the Avaya Aura 10.1 release, target GA December 2021, Avaya Demo certificates will no longer be shipped in the Aura applications.
See PSN for additional details.</t>
  </si>
  <si>
    <t>Customer should review their Aura deployments and determine if there are any outstanding Avaya Demo certificates being used. Ifpresent, plan and schedule a migration to eliminate the Demo certificates.
See PSN for resolution details.</t>
  </si>
  <si>
    <t>System Manager 8.1.3.4 Hot Fix 2</t>
  </si>
  <si>
    <t>System_Manager_R8.1.3.4_HotFix2_813414533.bin will fix the above-mentioned problems in System Manager 8.1.3.4 release. See the patch notes below on how to download and install the patch.</t>
  </si>
  <si>
    <t>PSN006051u</t>
  </si>
  <si>
    <t>Releases 8.0.1, 8.1.0, 8.1.1, 8.1.2, 8.1.3, 8.1.3.1, 10.1</t>
  </si>
  <si>
    <t>Avaya is aware of the recently identified Spring4Shell and Spring Cloud Function Vulnerabilities (CVE-2022-22965 [Spring Project/VMware Security Alert], CVE-2022-22963 [Spring Project/VMware Security Alert]) and is conducting impact assessments across its portfolio, identifying opportunities for temporary mitigations, if possible, and developing plans for remediation. Reference the Avaya Product Security - Spring4Shell and Spring Cloud Function Vulnerabilities on support.avaya.com for updates.
The table below outlines which releases of ASBCE are impacted by the vulnerabilities. Details for fixes are in the Resolution section of this PSN.
See PSN for additional details</t>
  </si>
  <si>
    <t>ASBCE 8.0.0, 7.x and earlier are not impacted by any of these vulnerabilities, hence no action needed on ASBCE version 8.0.0, 7.x or earlier.
Hotfixes listed below address the impacted CVEs listed in the table above.
Important: ASBCE versions 8.0.1, 8.1.0, 8.1.1, 8.1.2, and 8.1.3 will need to upgrade to 8.1.3.1 (i.e. 8.1.3SP1) or above and then apply the hotfix mentioned below to mitigate the problem. 
See PSN for additional resolution details.</t>
  </si>
  <si>
    <t>PSN006053u</t>
  </si>
  <si>
    <t>Release 8.1.2.0-31-19809</t>
  </si>
  <si>
    <t>This Hotfix (sbce-8.1.2.0-37-21969-hotfix-05172022.tar.gz) addresses the following reported issues in 8.1.2.0 GA release. This is a cumulative hotfix and includes the previous Hotfix/Mandatory patch fixes as well
See PSN for additional details.</t>
  </si>
  <si>
    <t>Important: Install the patch during a maintenance window to avoid service disruption.
The patch is to be installed on 8.1.2.0-31-19809 version.
Install the patch on both EMS and SBCE(s) server.
File name: sbce-8.1.2.0-37-21969-hotfix-05172022.tar.gz
md5sum: 1a8eb42f083b59b9ca326fdf5dbc2f40
PLDS Download ID: SBCE0000298</t>
  </si>
  <si>
    <t>PSN006054u</t>
  </si>
  <si>
    <t>Presence Service is an ASL Supported Application.
The current ASL verification mechanism implemented by Avaya will lapse on August 23, 2022. Once this date is reached, if AES is restarted or the link between AES and Presence Service is restarted, the connection will NOT establish. As a result Presence Service will no longer be able to confirm license entitlement, and therefore, will no longer function.
This patch also includes some stability improvements. Please see this Product Support Notice (PSN) for complete technical details.</t>
  </si>
  <si>
    <t>New ASL updates are included in AES Release 10.1. To continue to operate with AES release 10.1 customers will need to deploy this compatible Presence Services 8.1.4.0 software update prior to August 23, 2022.
See PSN for additional resolution details.</t>
  </si>
  <si>
    <t>PSN006048u</t>
  </si>
  <si>
    <t>New ASL updates are included in AES Release 10.1. To continue to operate with AES release 10.1 customers will need to deploy this compatible Presence Services 10.1.0.0 software update prior to August 23, 2022.
Presence Services 10.1.0.0 software bundle 10.1.0.0.72 (Patch 1) resolves the below problems.
Patch 1, Release date March 22, 2022
• PSNG-12804 - Update ASL certificate.
• PSNG-12284 - IM stability fixes for network fluctuation scenario</t>
  </si>
  <si>
    <t>All IP Office systems that are connected to the Deutsche Telekom SIP network.</t>
  </si>
  <si>
    <t>By June 1st, 2022, Deutsche Telekom will introduce SIP header changes referred to as “SIP DTAG
header” for their SIP trunking service using the SIP registrar tel.t-online.de. This will cause IP Office
customers directly managed and serviced by Avaya Germany (GSMB) and indirect IP Office customers supported by Avaya Channel Partners to lose PSTN access on Deutsche Telekom’s network. This change will only affect the IP Office customers in Germany who are connected to Deutsche Telekom’s network for PSTN access.</t>
  </si>
  <si>
    <t>Affected customers should start working with Avaya Germany (GSMB) or with their Avaya Channel
Partner to upgrade their systems to R11.1.2 SP2 and also install the IP Office Critical Patch 11.1.2.2.6 build 2 available from the support.avaya.com Website</t>
  </si>
  <si>
    <t>PSN006049u</t>
  </si>
  <si>
    <t>CMS 19.2.0.3 went to GA on 28-March-22. 19.2.0.3 Patch 3 is being released to resolve several known issues and customer-reported issues.</t>
  </si>
  <si>
    <t>NOTE: the installation of this CMS patch IS service impacting. A CMS restart IS required.
19.2.0.3 Patch 3 is available for download from PLDS. The patch files can be download from the following locations.
• 19.2.0.3 Patch 3 Web Client Download (cmsweb-R19.2.0.3g
See PSN for additional resolution details.</t>
  </si>
  <si>
    <t>PSN020570u</t>
  </si>
  <si>
    <t>Releases 1.0.7.0 and 1.0.7.1</t>
  </si>
  <si>
    <t>The CA certificate for the Provisioning Server cannot be uploaded and applied to the B199 via the File Server XML provisioning process. The Provisioning CA certificate will fail to load. All other CA certificates (SIP, LDAP and 802.1x) can be uploaded via XML file and will operate correctly.</t>
  </si>
  <si>
    <t>The fix will be included in an upcoming Maintenance Release of Release 1 Feature Pack 7</t>
  </si>
  <si>
    <t>Use the Web Admin function to upload the Provisioning CA file while on the 1.0.7 firmware. It is also possible to downgrade to 1.0.6 and upload the Provisioning CA certificate via XML while on the 1.0.6 level of firmware. Once complete, upgrade to 1.0.7 and the certificate will remain in use.</t>
  </si>
  <si>
    <t>PSN005777u</t>
  </si>
  <si>
    <t>Series 9.2.4 SP4</t>
  </si>
  <si>
    <t>Avaya is pleased to provide a Service Pack update for Avaya Video Conferencing XT Series 9.2.4.
Customers and partners are encouraged to keep their XT Endpoint updated with the latest fixes.
For complete details on features, limitations, and other important information, see the release notes and product documentation.</t>
  </si>
  <si>
    <t>Avaya strongly encourages Avaya Video Conferencing XT Series customers to apply the latest product updates now available in PLDS for downloading. Please refer to the Software Update Notes section for the download links.
The Service Pack will also be available for Over The Air (OTA) upgrade.
This Service Pack 4 resolves the following issues reported from the customer base:
See PSN for additional details.</t>
  </si>
  <si>
    <t>PSN006052u</t>
  </si>
  <si>
    <t>PSN005976u – Avaya Workforce Engagement Log4j vulnerabilities
See PSN for additional description details</t>
  </si>
  <si>
    <t>The following table lists the specific software patches (KBs) and kits needed to address the Apache Log4j2 vulnerabilities in WFE 15.2 HFR7 and higher. Certain Verint WFE 15.2 solution components require Software patch updates, to upgrade the Apache Log4j2 
See PSN for additional resolution details.</t>
  </si>
  <si>
    <t>Avaya Aura® Communication Manager enforces a limit of 300 Simultaneous Selective Listening Disconnected Paths.
This limit restricts the number of two-party calls (agent, caller) that Avaya Workforce Engagement can record in stereo to 150 only in case of DMCC MR. One Simultaneous Selective Listening Disconnected Path is used for each audio stream in case of DMCC MR stereo recording.
Impacts vary once the limit of 300 Simultaneous Selective Listening Disconnected Paths is exceeded; but this can result in some or all segments of calls not being recorded.</t>
  </si>
  <si>
    <t>Availability of a software update to expand the current limit of 300 Simultaneous Selective Listening Disconnected Paths is planned as follows. The intent is to expand that limit from current value of 300 only to 4,000+. The exact limit will be confirmed at later date based on testing.
For Aura 10.x
• Capacity enhancement is expected to be Generally Available in December 2022
For Aura 8.x
• Customers on Aura 8.x are urged to upgrade to Aura 10.x for the Generally Available update; as well as based on Aura 8.x software lifecycle.
• As Aura 8.x is already End of Sale – and End of Manufacturer Support for Software is planned for March 2023 – there will not be a Generally Available update planned for this software version. Further any customers who do remain on Aura 8.x post March 2023 will need to purchase Extended Manufacturer Support to continue to have access to software support on same.
• Those customers who are not in position to upgrade to Aura 10.x and need access to a Controlled Release update on Aura 8.x should engage their account team to make such a request to Avaya Aura® Communication Manager Product Management on their behalf. Additional considerations will be reviewed, and more information can be provided, via such engagement. A limited access, exception only capacity enhancement update is intended to be available for Aura 8.x in July 2022 time.
This PSN will be updated as more information is available. Ensure that you are signed up for Avaya E-notifications so that you will be notified when new issues of this PSN are posted</t>
  </si>
  <si>
    <t>Use DMCC MR stereo recording only within the limits as noted above. Avaya Workforce Engagement customers can still leverage software-based speaker separation with Speech Analytics.
Stereo recording is also possible using other voice intercept methods such as SIPREC, which do not rely on Avaya Aura® Communication Manager for the Split Steam Recording and so are not impacted by this limitation.</t>
  </si>
  <si>
    <t>101081756</t>
  </si>
  <si>
    <t>PSN006050u</t>
  </si>
  <si>
    <t>Releases 5.2.x and above</t>
  </si>
  <si>
    <t>In Workplace Attendant Geo-redundancy setup, it is possible to replicate the most important settings of Workplace Attendant to the secondary Breeze cluster.
While the replication is enabled, all Data fields which needs to be replicated is deleted on the secondary cluster, and updated with the records from primary cluster.
Deletion of data first and then copying the data can sometimes cause loss of critical data like topics and speed dial rendering the secondary cluster unusable.
Complete Replication is done in following cases
- During the startup of the Attendant Snap-in
- After changing of the GEO Redundant Avaya Breeze Cluster setting</t>
  </si>
  <si>
    <t>To prevent impact to Secondary cluster while it is active, it is recommended to manually disable Geo-redundancy on primary cluster.</t>
  </si>
  <si>
    <t>PSN005776u</t>
  </si>
  <si>
    <t>Release 11.4 SP2</t>
  </si>
  <si>
    <t>This PSN advises customers and partners of the availability of Avaya CU360 11.4 Service Pack 2, resolving the below issues reported from the customer base.  See PSN for more details.</t>
  </si>
  <si>
    <t>Avaya strongly encourages CU360 Customers to apply this Service Pack 2 now available on the Avaya Support Website for downloading:
• Avaya Collaboration Unit CU360 R11.4 SP2 Firmware
Over The Air (OTA) upgrade is also available for all CU360 devices able to access Avaya Servers via Public Network.
If you have questions regarding the content of this bulletin, please contact Avaya Support Services</t>
  </si>
  <si>
    <t>PSN005778u</t>
  </si>
  <si>
    <t>Release 11.3 and higher</t>
  </si>
  <si>
    <t>It has been observed that the AppsProvider application preinstalled on Avaya CU360 is failing to download and install the Google Play Services™ package containing Google Play Store™ and the Google Services Framework.
This is caused by a recent change made by Google to the Google Play Services package.
Please Note: this issue is affecting only customers attempting to install Play Services now. There is no impact for customers already using Play Store on the devices.
Avaya is working on a software update to be issued in the near future</t>
  </si>
  <si>
    <t xml:space="preserve">Contact Customer Support via a Service Request at Avaya Support for a workaround package to be applied to the CU360 device. </t>
  </si>
  <si>
    <t>PSN006055u</t>
  </si>
  <si>
    <t>Release 7.1.2</t>
  </si>
  <si>
    <t>The Workspaces cluster stops working 1 year after deployment due to certificate expiration. This is due to a Kubernetes limitation, the cluster certificates will expire after 1 year.</t>
  </si>
  <si>
    <t>Customers should
- open an SR to request the AvayaCC_CCCC_7.1.2.0.7 patch from the Avaya support representative
- install the AvayaCC_CCCC_7.1.2.0.7 patch on the CCMM server(s);
- monitor the events 64148, 64149, and 64150 via SNMP;
- manually run the certificate renewal script every year, before the expiration date.
See PSN for additional resolution details.</t>
  </si>
  <si>
    <t>PSN006068u</t>
  </si>
  <si>
    <t>Releases 15.2.x and 20.1 systems that have been updated with HF0921</t>
  </si>
  <si>
    <t>After upgrading to HF0921, the License and Product Usage reports will run very slowly, and data will be missing. Another symptom that may be noticed is the data and transaction log files growth for BPMAINDB.
Problem Summary.
The table (Hostedbillingdailyusers) used for both the License and Product Usage Reports will contain a large number of duplicate records. Eventually, this may cause the ID field in this table to exceed the maximum integer value and cause the “BPMAINDB Integrate Usage Data” job to fail. The data for the License and Product Usage reports will not load correctly.
Affected Product Versions.
• AWE 15.2.X systems that have been updated with HF0921.</t>
  </si>
  <si>
    <t>This issue will be resolved in WFO15.2_21.1.0924. (HF0924)</t>
  </si>
  <si>
    <t>PSN006062u</t>
  </si>
  <si>
    <t>Release IP500v2 R11.0.4.x, R11.1.x, and future R11.2</t>
  </si>
  <si>
    <t xml:space="preserve">Due to supply chain lead time issues, we expect to stock out with the Unified Communications Module v2
(UCMv2) by mid-June 2022. </t>
  </si>
  <si>
    <t>The Avaya Inventory for UCMv2 will start to replenish toward the end of 2022/beginning of 2023. We will notify our Business Partners with another PSN as soon it becomes available again.</t>
  </si>
  <si>
    <t>Instead of UCMv2, customers should use an external hardware server such as the R240 700515009 and install the IP Office Application Server software on it or install IP Office Application Server software on any other supported configuration.</t>
  </si>
  <si>
    <t xml:space="preserve">PSN020573u </t>
  </si>
  <si>
    <t>An interoperability issue has been identified when Session Manager (ASM) 8.1 is beingmanaged by a System Manager (SMGR) on 10.1 and the ASM Security Service Pack (SSP) is below SSP14. Some observationsthat could be experienced:
• From SMGR’s webpage the ASMs in the Session Manager dashboard show No Connection
• Certificate management for ASM cannot be performed from Element Manager
ASM versions 8.0 and 7.1 have been tested and not seen to have this issue.</t>
  </si>
  <si>
    <t>Install the latest ASM 8.1 SSP available for download using Product Correction Notice (PCN) 2112S
https://download.avaya.com/css/public/documents/101061963
As noted in PCN 2112S, the latest SSP must always be installed to ensure robust security protection</t>
  </si>
  <si>
    <t>Release 8.1.3.2, 8.1.3.3, 8.1.3.4, 10.1</t>
  </si>
  <si>
    <t xml:space="preserve"> Avaya Aura® Session Manager based Apple Push Notification function stops sending
notifications
See PSN for details.</t>
  </si>
  <si>
    <t>Install ASM 8.1.3.5 or 10.1.2.0.
The expected release date for these is June 21st, 2022.
This PSN will be updated again when 8.1.3.5 is released</t>
  </si>
  <si>
    <t>If it is not possible to update and the ASM is showing signs of accumulating APN failures then the ASM can be rebooted OR Websphere can be restarted manually. Either actions are service impacting.
To reboot:
1) From System Manager webUI &gt; Elements &gt; Session Manager &gt; select the ASM running APN
2) From Service State drop down menu &gt; Deny new service &gt; confirm
3) From Shutdown System drop down menu &gt; Reboot
4) Wait 5-10 minutes and then set ASM to Accept new service
OR to restart WebSphere
From CLI using Customer Account:
1) SSH into the ASM performing push notifications
2) Issue statapp to see status of WebSphere
3) Issue stop -s WebSphere confirm with y
4) Issue statapp to see status of WebSphere, wait for it to report as Down
5) Issue start -s WebSphere
At this time we are not sure how much time a reboot OR WebSphere restart will afford the APN feature. For best results, apply the applicable update at the earliest convenience.</t>
  </si>
  <si>
    <t xml:space="preserve">PSN020547u </t>
  </si>
  <si>
    <t>Delay of Avaya Solutions Platform (ASP) S8300 R5.1 preloaded with ESXi 7.0 as well as
migration from earlier Avaya Aura® releases to Avaya Aura® 10.1 using pre-existing S8300Es</t>
  </si>
  <si>
    <t>The ASP S8300 R5.1 software is Generally Available (GA) as of March 14, 2022.
The ASP S8300 R5.1 software is posted on PLDS and corresponding documentation is available on support.avaya.com under Product Avaya Solutions Platform, Release ASP S8300 5.1.x.
Upgrades will require a NEW license key available through PLDS.
NOTE: New shipments of the ASP S8300 R5.1 servers will initially ship blank and will need to have the R5.1 software installed and the license key installed. In the future (tentative target of third quarter 2022), the ASP S8300 R5.1 servers will ship pre-loaded and pre-licensed.</t>
  </si>
  <si>
    <t>PSN006066u</t>
  </si>
  <si>
    <t>ASBCE 8.1.3.0 - Adding support for new hardware Dell3240
See PSN for additional details.</t>
  </si>
  <si>
    <t>Release 10.1.0</t>
  </si>
  <si>
    <t>It has been observed that the Upgrade of EMS/SBCE from 8.1.3 to 10.1.0 fails for the systems which have hotfix installed.
The reason for the failure is 8.1.3 system with hotfix installed, which contains kernel version, which is of higher version than the kernel package with 10.1.0 GA release build. To avoid this issue, it is recommended to roll back the hotfix on 8.1.3 release before proceeding with the upgrade to 10.1 release.</t>
  </si>
  <si>
    <t>Before upgrading to 10.1.0, it is mandatory to uninstall any existing hotfix installed on EMS/SBC for 8.1.3</t>
  </si>
  <si>
    <t>PSN006060u</t>
  </si>
  <si>
    <t>Hotfix-1 for SBCE release 10.1.0.0-32-21432</t>
  </si>
  <si>
    <t>Important: Install the patch during a maintenance window to avoid service disruption.
The patch is to be installed on 10.1.0.0-32-21432 version.
Install the patch on both EMS and SBCE servers.
File name: sbce-10.1.0.0-34-21958-hotfix-05192022.tar.gz
md5sum: 8c7570028e98a626c74d607186207448
PLDS Download ID: SBCE0000308</t>
  </si>
  <si>
    <t>PSN006065u</t>
  </si>
  <si>
    <t>Release 5.2.0.3.0.0202</t>
  </si>
  <si>
    <t xml:space="preserve">Proactive Contact is an ASL Supported Application.
The current ASL verification mechanism implemented by Avaya will lapse on August 23, 2022. Once this date is reached, if AES is restarted or the link between AES and APC is restarted, the connection will NOT establish. Please see this Product Support Notice (PSN) for complete technical details.
As a result, APC 5.2.0.3 will no longer be able to confirm license entitlement with the older version of AES (AES 8.1.3.2 or lower), and therefore, will no longer function.
Also, there is a defect (PC-6404) in APC 5.2.0.3 due to which it is not working with newer versions of AES (AES 8.1.3.3.2 or above). </t>
  </si>
  <si>
    <t>New ASL updates are included in AES Release 10.1. To continue to operate with AES release 10.1 customers will need to deploy this compatible PC5203_418 software update before August 23, 2022. APC 5203_418 patch released with support for old as well as new ASL mechanism. So, APC 5203_418 is compatible with old (AES 8.1.3.2 or lower) and new (8.1.3.3.2 or above) AES versions.</t>
  </si>
  <si>
    <t>PSN006064u</t>
  </si>
  <si>
    <t>Release 8.1.1+</t>
  </si>
  <si>
    <t>The customer deployed 8.1.1 OVA and did not have access to server.
Saw the error (“Your account has expired; please contact your system administrator Authentication token expired”)</t>
  </si>
  <si>
    <t>Check the server time and time zone on VMware host and vCenter. If it’s wrong, it needs to be corrected and the server redeployed. Make sure that the new server has correct date and time.</t>
  </si>
  <si>
    <t>PSN020571u</t>
  </si>
  <si>
    <t>Release 4200 4.1 and 4.1.0.1</t>
  </si>
  <si>
    <t>vCenter Server Appliance 6.5.x to 7.0 Upgrade Failure during Stage 2 – Pre-upgrade check fails</t>
  </si>
  <si>
    <t>Reference to the workaround section. This issue is permanently fixed starting with vCenter Server Appliance version 7.0 and later.</t>
  </si>
  <si>
    <t>PSN020572u</t>
  </si>
  <si>
    <t xml:space="preserve"> ASP 4200 vCenter Server 6.5.x to 7.0.x upgrade precheck failure due to 3 rd party CA certificate
mismatch.</t>
  </si>
  <si>
    <t>To resolve the issue, run the “lsdoctor” tool to correct the certificate mismatch on the 6.5 vCenter Server before upgrading to vCenter Server 7.0.
See PSN for additional resolution details.</t>
  </si>
  <si>
    <t xml:space="preserve">PSN027101u </t>
  </si>
  <si>
    <t>130 All Releases, S8300 R5.1</t>
  </si>
  <si>
    <t>Avaya Solutions Platform VMSA-2022-0001 vulnerability</t>
  </si>
  <si>
    <t>Avaya is in the process of assessing/certifying the latest releases of ESXi that contain the fixes.
These new images are fully vetted with the Avaya solutions to assess any potential performance or capacity impacts as well as the need for additional customization by Avaya.
SEe PSN notice for resolution details.</t>
  </si>
  <si>
    <t>PSN028000u</t>
  </si>
  <si>
    <t>Release 4.x, 4200 4.x and 5.0</t>
  </si>
  <si>
    <t>ASP 4200 4.x and 5.0 Spring Cloud Function &amp; Spring4Shell vulnerabilities
See PSN notice for additional details.</t>
  </si>
  <si>
    <t>PSN028001u</t>
  </si>
  <si>
    <t>4200 5.0, ASP 4200 5.0, VMware vCenter Server 7.0.x</t>
  </si>
  <si>
    <t>ASP 4200 5.0 VMware vCenter Server 7.0.x customized alarm creation
See PSN notice for additional details.</t>
  </si>
  <si>
    <t>PSN006059u</t>
  </si>
  <si>
    <t>This PSN advises customers on the support of SAML authentication during file transfers for Async Messaging. SAML authentication is now supported for file transfers for when a customer and/or agent wishes to exchange files.</t>
  </si>
  <si>
    <t>Avaya introduced SAML support into Async file transfer for the Avaya Oceana Solution 3.8.1.1 with Avaya Analytics 4.1.1.0 (Patch8).</t>
  </si>
  <si>
    <t>Use LDAP authentication in Async Messaging for file transfer (old approach).</t>
  </si>
  <si>
    <t>PSN006067u</t>
  </si>
  <si>
    <t>Release 3.8.x</t>
  </si>
  <si>
    <t>On May 31, 2022, the End of Sale Notice for Oceana 3.8.x / Analytics 4.1.x was announced:
https://download.avaya.com/css/public/documents/101082097
See PSN for additional details.</t>
  </si>
  <si>
    <t>Patches can be requested by raising a Siebel Service Request (https://support.avaya.com/service-requests/enterticket.action)</t>
  </si>
  <si>
    <t>PSN005779u</t>
  </si>
  <si>
    <t>This PSN advises partners and customers of the availability of Avaya Meetings Server 9.1.13 Service Pack 1. Avaya strongly recommends customers to upgrade to this release as soon as possible, as it contains the latest fixes and security updates (including new CVE security package).</t>
  </si>
  <si>
    <t>Avaya strongly encourages Meetings® Server (aka Equinox® Conferencing) customers to apply the latest product updates now available in PLDS for downloading. Please refer to the Software Update Notes section for the download links.</t>
  </si>
  <si>
    <t>Release 3.26</t>
  </si>
  <si>
    <t>This PSN is an important update related to an issue that impacts Workplace for iOS 3.26 deployments when Apple Push Notifications for calls are NOT enabled.
For deployments that are not using Apple Push Notifications, after upgrading to Workplace for iOS 3.26, calls may not be presented when the app is not in the foreground.
Avaya has worked with Apple to update Workplace on the app store to version 3.26.1 with temporary support for incoming calls when Apple Push Notifications are not enabled. Due to recent changes in Apple policy, Push Notifications will be required in order to receive calls when the app is not in the foreground. The next update of Workplace in August 2022 will enforce this new policy.</t>
  </si>
  <si>
    <t>Customers that are not using Apple Push Notifications for Calls must take the following steps to avoid missed incoming calls…
1) Implement the Apple Push Notification solution on Avaya Session Manager 8.1.3.X or IP Office 11.1.X (not supported on 11.0.X) to ensure reliable call delivery.
2) If Apple Push Notifications for calling is enabled, no other steps are needed.
3) If you are not able to implement Apple Push Notifications, the following is recommended…
- If possible, disable auto-app updates to prevent Workplace for iOS 3.26.1 from auto-updating to newer versions beyond Workplace for iOS 3.26.1 until you can implement Push Notifications
- Use your Mobile Device Management system to manage the app version and restrict upgrades beyond Workplace for iOS 3.26.1 until you can implement Push Notifications
- Enable the simultaneous ring feature: EC500 for Aura or Mobile Twinning for IP Office to ensure the call will be presented as a cellular call.
Note: Avaya strongly recommends customers keep all applications current with the latest Service Packs to ensure minimum disruption to service.
Apple Push Notification was originally introduced with Session Manager 8.1.3. As of this publication, Session Manager 8.1.3.5 –target GA 21st June – is available and addresses several issues with Apple Push Notification.
Customers should also refer to the following PSNs for Avaya Aura Session Manager PSN020542u, PSN020509u, and PSN020507u.</t>
  </si>
  <si>
    <t>PSN006063u</t>
  </si>
  <si>
    <t>Release 3.27 for Windows, macOS and Android</t>
  </si>
  <si>
    <t>This PSN advises customers and partners of the upcoming release of Avaya’s Workplace software clients. This release is expected to be available between June 7-10, 2022, for Windows and macOS on support.avaya.com. The Android update will be available from the Google Play Store, subject to app-store approval timelines.  See PSN for additional details.</t>
  </si>
  <si>
    <t>Avaya has aimed to make Avaya Workplace highly backward compatible with existing deployments and settings configurations. If you do not wish for mobile clients to update to a new version when published to the mobile app stores, ensure that auto-update is disabled for all devices in use. Android supports the ability to disable auto-updates on a per-app basis, and iOS requires auto-updates
to be managed at the device level.</t>
  </si>
  <si>
    <t>PSN006069u</t>
  </si>
  <si>
    <t>Release 3.27 (Mobile) and 3.27.1 (Windows) Clients</t>
  </si>
  <si>
    <t>This PSN advises customers and partners of the upcoming release of Avaya’s Workplace software clients. The previously planned 3.27 release for iOS and Android was delayed and is now expected to be available between June 27-30, 2022, subject to app-store approval timelines. Release 3.27.1 for Windows is also planned to be available between June 27-30, 2022 on support.avaya.com.</t>
  </si>
  <si>
    <t>Avaya has aimed to make Avaya Workplace highly backwards compatible with existing deployments and settings configurations. If you do not wish for mobile clients to update to a new version when published to the mobile app stores, ensure that auto-update is disabled for all devices in use. Android supports the ability to disable auto-updates on a per-app basis, and iOS requires auto-updates
to be managed at the device level</t>
  </si>
  <si>
    <t>PSN006061u</t>
  </si>
  <si>
    <t>Release 8.1 and 10.1.x</t>
  </si>
  <si>
    <t>Avaya Aura Device Services (or related names) missing on SMGR GUI at following places, after applying SMGR 8.1.3.4 Patch directly on SMGR 8.1 OVA
• Under Elements
• Under Services=&gt;Inventory=&gt;Manage Elements=&gt;New=&gt;Select Type (drop down)
• Under Services=&gt;Inventory=&gt;Manage Serviceability Agents=&gt;Notification Filter=&gt;New=&gt;Attach/Detach Notification
OIDs=&gt;Select Notifications=&gt;Select Product (drop down)
Due to this issue, AADS installation using such an SMGR will fail at the DRS stage. This is due to the unavailability of the DRS-related schema in SMGR’s posgtres DB at the time.</t>
  </si>
  <si>
    <t>Apply the latest 8.1.3.4 HF patch as mentioned in SMGR PSN: https://download.avaya.com/css/secure/documents/101081084</t>
  </si>
  <si>
    <t>PSN006070u</t>
  </si>
  <si>
    <t>Release 10.1 and 10.1.0.1</t>
  </si>
  <si>
    <t>Phone Backup initiated on Avaya Phone models viz. 96x0, 96x1, J1xx fails</t>
  </si>
  <si>
    <t>A patch has been created to fix this issue. This can be done by:
1. Download the patch binary as mentioned in the “Download” section.
2. Patch File name is aads-USPhoneBackupPatch.bin
3. Extract README.txt from the binary as follows:
 ./aads-USPhoneBackupPatch.bin --tar -xvf ./README.txt
4. Refer this README.txt for detailed instructions to install this patch</t>
  </si>
  <si>
    <t>PSN006004u</t>
  </si>
  <si>
    <t>Release 8.1.4.1, 8.1.5, 10.1.0.0</t>
  </si>
  <si>
    <t>Performance improvement in the following scenarios
1. If a customer has more than 100 departments in the LDAP, searches get slower and LDAP responses too show delayed response.
2. LDAP Connection Pool numbers need fine-tuning to handle the heavy load. Customers with more than 10k users could sometimes experience pool exhausted scenarios under heavy usage
3. Session Management improvements to handle heavy AADS client activity. Customer sites with more than 10k users and heavy AADS activity can lead to unexpected memory consumption in the AADS Application server,</t>
  </si>
  <si>
    <t xml:space="preserve">Updated on May 25, 2022
A patch has been issued to address the issues mentioned.
Note that that issues might happen with customers more than 10k or if there is consistent heavy use of AADS services by clients.
This is not a mandatory patch and if any of the problem description patterns are observed, customers can reach out to Avaya to verify whether the issues they face could be addressed by this patch.
The patch should be reapplied if AADS is updated to a higher release. Make sure we have the patch for the release to which AADS is upgraded. </t>
  </si>
  <si>
    <t>PSN006058u</t>
  </si>
  <si>
    <t>Release 7.0.3 - 7.1.2</t>
  </si>
  <si>
    <t>Avaya Aura Contact Center product has a known issue that affects TFE REST configuration during CCMS patch installation.
Namely, TFE REST parameters configured via the TFE REST Configurator tool are lost during the CCMS patch install.
All releases starting from 7.0.3 up to 7.1.2 are affected.
The current release 7.1.2 contains a GA patch bundle 21 that includes AvayaCC_CCMS_7.1.2.0.15 hence it also causes REST parameters loss upon installation.</t>
  </si>
  <si>
    <t>PSN006071u</t>
  </si>
  <si>
    <t>The default tab setting for Agent Desktop is grey out on CCMM Administration tool after installing the post GA update bundle. As result the Default tab in the Agent Desktop application always is set to “Details” tab instead any previously configured tab in the CCMM Administration tool</t>
  </si>
  <si>
    <t xml:space="preserve">Customers to apply workaround below. </t>
  </si>
  <si>
    <t>Customers to apply workaround:
- Launch CCMM Administration tool
- Go to Agent Desktop configuration -&gt; Common Settings
- Make an any setting change and click Save button
- Undo the change above and click Save button
- Close CCMM Administration tool
- Re-open CCMM Administration tool
- Go to Agent Desktop configuration -&gt; Common Settings and check “Default tab” setting
- Change “Default tab” setting to desired value
- Changes from CCMM Administration will take effect when agent relaunch Agent Desktop application</t>
  </si>
  <si>
    <t>Release 4.1.1.0 Patch 8</t>
  </si>
  <si>
    <t>Release 4.1.x</t>
  </si>
  <si>
    <t xml:space="preserve">PSN020481u </t>
  </si>
  <si>
    <t>PSN005781u</t>
  </si>
  <si>
    <t>Release 11.4 SP3</t>
  </si>
  <si>
    <t>This PSN advises customers and partners of the availability of Avaya CU360 11.4 Service Pack 3, resolving the below issues reported from the customer base.</t>
  </si>
  <si>
    <t>Avaya strongly encourages CU360 Customers to apply this Service Pack now available on the Avaya Support Website for downloading:
• Avaya CU360 Collaboration Unit version 11.4.0.37
Over The Air (OTA) Software Upgrade will also be available for all CU360 devices able to access via Public Network to Avaya Servers.
If you have questions regarding this bulletin, please contact Avaya Support Service</t>
  </si>
  <si>
    <t>PSN005780u</t>
  </si>
  <si>
    <t>Release 9.1.13</t>
  </si>
  <si>
    <t>Use of VMware Snapshots with Avaya Meetings® Media Server</t>
  </si>
  <si>
    <t>In order to satisfy the field requirement and still maintain the performance and stability of the Media Server, the new updated Meetings Media Server OVA (9.1.13.0.14-1) restores the ability to perform a VM Snapshot and limits it to one active VM Snapshot at a time. Please refer to the Software Update Notes section for the download link.
Avaya still discourages the use of VM Snapshots and strongly encourages Media Server customers to use VM Templates.
Please visit the VMware website for documentation associated with the use of VM Templates
Additionally, and separately from the above procedure, the Media Server configuration can be backed up via Avaya Meetings Management.
If you have questions regarding this bulletin, please contact Avaya Services.</t>
  </si>
  <si>
    <t>Users who have already deployed the Media Server 9.1.13 OVA release and require the ability to create a VM Snapshot should contact Avaya Services for instructions.</t>
  </si>
  <si>
    <t>PSN020575u</t>
  </si>
  <si>
    <t>Release 11.0, 11.0 Service Pack 1 and 11.0 Service Pack 2</t>
  </si>
  <si>
    <t>There is design flaw with mailbox template in the web admin, where when you select a mailbox template via web admin it will apply and update all mailboxes with the selected template without any warning dialog. This will affect all mailboxes by resetting the mailboxes to change settings that are defined in the template. It is extremely dangerous because it can wipe out all the configuration\settings for users with what is defined in the template</t>
  </si>
  <si>
    <t>Do not attempt to use templates via the web admin page unless you have had Avaya Services install the hotfix for this issue. By selecting the template option, it will affect all users.</t>
  </si>
  <si>
    <t>PSN006079u</t>
  </si>
  <si>
    <t>Release announcement of Avaya Workforce Engagement Select AES 10.1 Certificates</t>
  </si>
  <si>
    <t>Certificates to be used for interoperability with AES 10.1 are available for download at the PLDS. Now AWES versions
greater than 5.3.x support AES 10.1 new certificates.
These certificates and software are available as a download by Avaya Associates via PLDS from
http://support.avaya.com/download
Go to http://support.avaya.com and download the following files
1. AWES_5_3_0_SP2_Patch_1.zip
2. AES_10.x_AWFOS_Certs.zip</t>
  </si>
  <si>
    <t>PSN006074u</t>
  </si>
  <si>
    <t>Avaya Workforce Engagement is an ASL Supported Application.
The current ASL verification mechanism implemented by Avaya will lapse on August 23, 2022. Once this date is reached, if AES is restarted or the link between AES and Avaya Workforce Engagement is restarted, the connection will NOT establish. As a result, Avaya Workforce Engagement will no longer be able to confirm license entitlement, and therefore, will no longer function.</t>
  </si>
  <si>
    <t>For AES release 4.x through to 8.1.3.4, an AES software update will be required. The AES update will ensure ACR/ACRA continues to maintain connectivity support using current ASL verification mechanism after August 23, 2022. The specific AES release dependent update required is detailed in the following PSN:
https://download.avaya.com/css/public/documents/101080435
For AES 10.1 and later, an AWE software update will be required. The AWE software update will ensure ACR/ACRA continues to maintain connectivity support using current ASL verification mechanism after August 23, 2022. The relevant AWE software updates are as follows.
• For ACR: acr-15.2-1088. This exact ACR update is required even if later ACR updates are applied.
oPLDS ID WFO000001088
• For ACRA: Recorder Integration Service (RIS) KB212370 or later.
oAvailable via VerintConnect
Only Avaya Workforce Engagement Release 15.2 with the latest (ACR/ACRA) patch called out above can interwork with AES release 10.1 or later after August 23, 2022.
Note that the same ACRA RIS KB 212370 (or higher) will need to be applied in case of Verint Essential resold
via Avaya. Verint Essential resold via Avaya is an ASL Supported Application; Verint Essential sold via Verint or their partners is not.</t>
  </si>
  <si>
    <t>PSN020574u</t>
  </si>
  <si>
    <t>Avaya Session Border Controller for Enterprise (ASBCE) Spring4Shell and Spring Cloud Function
Vulnerabilities</t>
  </si>
  <si>
    <t>ASBCE 8.0.0, 7.x, and earlier are not impacted by any of these vulnerabilities, hence no action is needed on ASBCE version 8.0.0, 7.x, or earlier.
Hotfixes listed below address the impacted CVEs listed in the table above.
Important: ASBCE versions 8.0.1, 8.1.0, 8.1.1, 8.1.2, and 8.1.3 will need to upgrade to 8.1.3.1 (i.e. 8.1.3SP1) or above and then apply the hotfix mentioned below to mitigate the problem.
The following hotfixes address all vulnerabilities listed in the table above.
For ASBCE version 8.1.3.1  Install the 8.1.3.1 hotfix-1 sbce-8.1.3.1-39-21939-hotfix-05042022.tar.gz (i.e. 8.1.3.1-HF1) or later hotfix version to address the
vulnerabilities. For ASBCE version 10.1.  Install the 10.1.0.0 hotfix-1 sbce-10.1.0.0-34-21958-hotfix-05192022.tar.gz (i.e. 10.1.0.0-HF1) or later hotfix version to address the vulnerabilities.</t>
  </si>
  <si>
    <t>PSN006077u</t>
  </si>
  <si>
    <t>Releae 7.2.0</t>
  </si>
  <si>
    <t>PSN006078u</t>
  </si>
  <si>
    <t>PSN028002u</t>
  </si>
  <si>
    <t>Release 4.x, ASP 4200 4.x, ASP 4200 5.0, ASP 4200 5.0</t>
  </si>
  <si>
    <t>VMware Tools for Windows (v10.x.x through to v12.0.4) impacted by VMSA-2022-0015, CVE-2022-22977. XML External Entity (XXE) contained in VMware Tools for Windows. A malicious actor with non-administrative local user privileges in the Windows guest OS, where VMware Tools is installed, may exploit this issue leading to a denial-of-service condition or unintended information disclosure.
See the following VMware Security Advisory for VMSA-2022-0015 for more details:
https://www.vmware.com/security/advisories/VMSA-2022-0015.html</t>
  </si>
  <si>
    <t>A new 5.0 MSC will be coming soon, which will include the updated VMware Tools release 12.0.5. This PSN will be updated when
the new 5.0 MSC is released.</t>
  </si>
  <si>
    <t>For ASP 4200 4.x MSC (Windows Server 2016) and ASP 4200 5.0 initial release MSC (Windows Server 2019 – MSC v5.0.0.0.7):
To mitigate the vulnerability install VMware Tools for Windows version 12.0.5 on the MSC VM.
Release notes for v12.0.5: https://docs.vmware.com/en/VMware-Tools/12.0/rn/VMware-Tools-1205-Release-Notes.html</t>
  </si>
  <si>
    <t>PSN006073u</t>
  </si>
  <si>
    <t>VMWare has declared End of Service Life for ESXi 6.5 and 6.7 by end of October 15, 2022.
Avaya has declared End of Sale for Avaya Solutions Platform 100 Series (formerly Avaya Converged Platform) Release 4.0 hardware appliances; physical servers with pre-installed VMware ESXi R6.5.x.
Hence there will be End of Support for SAL Gateway 3.x or 4.x, SAL Policy Manager 3.x or 4.x and SLAMon 3.x or 4.x on Avaya Diagnostic Server 3.0/4.0 virtual appliance and Secure Access Link 3.0/4.0 virtual appliance on ESXi 6.5/6.7 and ASP 100 Release
4.0 by October 15, 2022.
See related links:
- End of Sale Notice for ASP 100
- End of Service Life for ESXi 6.5 and 6.7
Note – There is End of Service Support for Avaya Diagnostic Server 3.x by December 31, 2022.
See related link:
- End of Sale Avaya Diagnostic Server 3.x</t>
  </si>
  <si>
    <t>Upgrade Strategy
Avaya Solutions Platform (ASP) 100 Series Release 5.1 provides an upgrade option from VMware R6.5 and AVP 8.x to VMware
R7.0 for both ASP 120 and ASP 130 appliances.
Alternate Product Solution
Avaya Solutions Platform (ASP) 100 Series Release 5.0 (GA Sept 6, 2021) or Release 5.1 (GA April 12, 2022) supports VMware
ESXi R7.0 and is currently being shipped from Avaya’s Integrator
Customer provided Virtualized Environment (VE)
Upgrade customer Virtualized Environment to latest supported ESXi 7.0.</t>
  </si>
  <si>
    <t>PSN028003u</t>
  </si>
  <si>
    <t>Release 4200 5.0, Management Server Console R5.0.</t>
  </si>
  <si>
    <t xml:space="preserve">New Windows Server based Management Server Console (MSC) OVA for ASP 4200 R5.0. This new build 10 mitigates critical vulnerabilities identified with previous version. </t>
  </si>
  <si>
    <t>PSN006072u</t>
  </si>
  <si>
    <t>Release 3.8.2.0</t>
  </si>
  <si>
    <t>Call Server Connector (CSC) is an ASL Supported Application.
The current ASL verification mechanism implemented by Avaya will lapse on August 23, 2022. Once this date is reached, if AES is restarted or the link between AES and CSC is restarted, the connection will NOT establish. As a result, CSC will no longer be able to confirm license entitlement, and therefore, will no longer function. Please see this Product Support Notice (PSN) for complete technical details</t>
  </si>
  <si>
    <t>This update is included in CallServerConnector 3.8.2.0.2 and later 3.8.2.0 patches.
Note: Information about compatibility for Oceana/Workspaces for Elite solutions and AES releases can be found in the compatibility matrix.
ACTION REQUIRED for AES 10.1.x and later releases
New ASL updates are included in AES Release 10.1.
To continue to operate with AES release 10.1 customers will need to deploy this compatible CallServerConnector 3.8.2.0 software update.
ACTION REQUIRED for AES Release 8.1.3.4 (GA Feb 22, 2022) and lower
Once the AES patch or hotfix (please see details in Product Support Notice) is installed, this CallServerConnector 3.8.2.0
software update is not required.</t>
  </si>
  <si>
    <t>PSN006076u</t>
  </si>
  <si>
    <t>PSN006075u</t>
  </si>
  <si>
    <t>Release 3.28</t>
  </si>
  <si>
    <t>This PSN advises customers and partners of the upcoming release of Avaya’s Workplace software clients. This release is expected to be available between July 19-22, 2022, for Windows and macOS on support.avaya.com. The Android update will be available from the Google Play Store, subject to app-store approval timelines.</t>
  </si>
  <si>
    <t>PSN006080u</t>
  </si>
  <si>
    <t xml:space="preserve">The system will be exposed to the security vulnerabilities referenced in ANNEXURE A </t>
  </si>
  <si>
    <t>This Security Service Pack 2 updates the list of rpms listed in ANNEXURE A
The resolution is to apply the Security Service Pack 2 if the AADS server is running with one of the following versions
• 10.1.0.0 GA
• 10.1.0.1 Service Pack</t>
  </si>
  <si>
    <t>Avaya Analytics Historical Reporting stops working after December 9th, 2021</t>
  </si>
  <si>
    <t xml:space="preserve">If you encounter this issue before executing the MOP, please open a ticket with Avaya. In parallel Avaya is proactively contacting customers globally to provide the procedure to remediate the problem. </t>
  </si>
  <si>
    <t>See PSN for additional details</t>
  </si>
  <si>
    <t>PSN006106u</t>
  </si>
  <si>
    <t>All Releases (PC/MAC/iOS/Android)</t>
  </si>
  <si>
    <t>As Avaya continues to remain HIPAA compliant, we have moved away from using a range of IP Addresses for the Avaya Public Cloud Accounts service (accounts.avayacloud.com) to using a single IP Address. Starting August 20th, 2022, the single IP address for the service will be 34.120.109.45. This IP address will resolve to accounts.avayacloud.com. It is recommended that customers update their IP whitelist to include this new address, and if possible, whitelist *.avayacloud.com vs whitelisting by IP address.
For HIPAA and PCI compliance reasons, Avaya Public Cloud Accounts also no longer supports weak and unsecure ciphers (CBC) and older TLS protocols (TLS 1.0).</t>
  </si>
  <si>
    <t>Not every customer will be affected, but those customers that have whitelisted Avaya’s Accounts IP range will need to change that to the new IP address listed above or preferably whitelist the DNS *.avayacloud.com instead by August 20th, 2022.
IP Office customers integrated with Avaya Public Cloud Accounts and using Workplace Clients will be impacted by the change and will need to implement the workaround or solution outlined in below section</t>
  </si>
  <si>
    <t>For IPO deployments, please see following:
• PSN006113u- Avaya Workplace client fails to log in to Avaya Cloud in IP Office deployments
• SOLN372062 - IPOffice: Workplace client fails to login to AvayaCloud in IPO deployments</t>
  </si>
  <si>
    <t>PSN006110u</t>
  </si>
  <si>
    <t>Upcoming Release of Avaya Workplace 3.29 Clients</t>
  </si>
  <si>
    <t>PSN005572u</t>
  </si>
  <si>
    <t>Release 8.1.3.5</t>
  </si>
  <si>
    <t>SSP installation issue on Secondary System Manager after upgrading to 8.1.3.5 release</t>
  </si>
  <si>
    <t>The issue will be fixed in the next System Manager SSP i.e., SSP #23 which will be GA on 8th August 2022 as per the current schedule.</t>
  </si>
  <si>
    <t>In case of a Geo redundant deployment, if you installed #22 on Primary SMGR and if the installation of the SSP failed on Secondary System Manager you have the following choices: -
a. Revert the SSP installation that was done on primary SMGR by reverting the snapshot taken prior to the SSP installation. Revert the snapshot on Secondary SMGR to the state prior to the SSP installation failure – this is the preferred choice.
b. In the worst-case event that you don’t have a snapshot for Primary SMGR, then only revert the snapshot on Secondary so that you are back on 8.1.3.5 release, and you should still be able to enable Geo redundancy again while you wait for the fix in the upcoming SSP, if you wish to wait.
If the above does not work for you then please reach out to Avaya Services.</t>
  </si>
  <si>
    <t>PSN005573u</t>
  </si>
  <si>
    <t>System Manager 8.1.3.5 Hot Fix 1</t>
  </si>
  <si>
    <t>System_Manager_R8.1.3.5_HotFix1_813514979.bin will fix the above-mentioned problems in System Manager 8.1.3.5 release. See the patch notes below on how to download and install the patch.</t>
  </si>
  <si>
    <t>Releases 8.1.x, 10.1.x</t>
  </si>
  <si>
    <t>Avaya Aura® Session Manager 8.1.x SSP 21 and 10.1.x SSP 3 removed</t>
  </si>
  <si>
    <t>PSN020577u</t>
  </si>
  <si>
    <t>Releases 8.1.3.5 and 10.1.0.1</t>
  </si>
  <si>
    <t>Avaya Aura® Session Manager version upgrade results in User Data Store errors and Cassandra
service not starting</t>
  </si>
  <si>
    <t>The issue will be fixed in releases equal to or greater than ASM 8.1.3.6 and 10.1.0.2</t>
  </si>
  <si>
    <t>Until version 8.1.3.6 or 10.1.0.2 versions are General Available (GA) there is a manual remediation that can be performed by Avaya Global Support Services (GSS). If experiencing this issue please contact Avaya Services and reference this PSN.</t>
  </si>
  <si>
    <t>Hotfix-1 for SBCE release 8.1.3.1-38-21632</t>
  </si>
  <si>
    <t>Important: Install the patch during a maintenance window to avoid service disruption.
The patch is to be installed on 8.1.3.1-38-21632 version.
Install the patch on both EMS and SBCE servers.
File name: sbce-8.1.3.1-39-21939-hotfix-05042022.tar.gz
md5sum: e891568a7bfdc0b0300a2ed3cd389f2e
PLDS Download ID: SBCE0000307</t>
  </si>
  <si>
    <t>Hotfix-2 for SBCE release 8.1.3.1-38-21632</t>
  </si>
  <si>
    <t>Important: Install the patch during a maintenance window to avoid service disruption.
The patch is to be installed on the 8.1.3.1-38-21632 version.
Install the patch on both EMS and SBCE servers. 
File name: sbce-8.1.3.1-39-22090-hotfix-06232022.tar.gz
md5sum: cd50e29369049ff3e6da6e3a1c52fc52
PLDS Download ID: SBCE0000311</t>
  </si>
  <si>
    <t>PSN006108u</t>
  </si>
  <si>
    <t>CRM Connector 2.2.7.x is an ASL Supported Application.
The current ASL verification mechanism implemented by Avaya will lapse on August 23, 2022. Once this date is reached, if AES is restarted or the link between AES and CRM Connector 2.2.7.x is restarted, the connection will NOT establish. As a result, CRM Connector will no longer be able to confirm license entitlement, and therefore, will no longer function. Please see this Product Support Notice (PSN) for complete technical details.
Starting with the 2.2.7.4 version it is mandatory to have the “cct-elite-call-ctrl-001.jks” file in the security folder from the CRM Connector server. The application cannot connect to AES without this .jks file that should be updated before August 23, 2022.</t>
  </si>
  <si>
    <t>a. New ASL updates are included in AES Release 10.1. To continue to operate with AES release 10.1 customers will need to change “cct-elite-call-ctrl-001.jks” from CRM Connector 2.2.7.x servers before August 23, 2022, per the following steps.
i. “JKS10-cct-elite-call-ctrl-001.jks” file is provided on PLDS ACRM0000088.
ii. “JKS10-cct-elite-call-ctrl-001.jks” should be renamed as “cct-elite-call-ctrl-001.jks” and used to replace the existing .jks file from /opt/avaya/avayacrmconnector/security path from CRM Connector server.
iii. Clients with older versions than 2.2.7.4 that intend to use AES 10 should upgrade the CRM Connector to 2.2.7.4 or newer.
b. To continue to operate with AES release 8, follow these steps:
i. Apply AES 8 hotfix or patch per AES PSN noted at https://download.avaya.com/css/public/documents/101080435 before Aug 23, 2023.
ii. CRM Connector 2.2.7.x with AES 8 integration does not require any change.</t>
  </si>
  <si>
    <t>Product Support Notices  - Product: Workspaces for Salesforce (CRM Connector R2.x)</t>
  </si>
  <si>
    <t>The following VMWare products will come to the End of General Support in October 2022:
• VMware vSphere ESXi 6.5
• VMware vSphere ESXi 6.7
• VMware vCenter Server 6.5
• VMware vCenter Server 6.7
It is not recommended to install CMS on these versions of the VMWare. These VMWare releases are going to end of support from VMWare, so we will be dropping support for these versions in near future.
Existing CMS installations on VMWare 6.5 and 6.7 are still supported until further notice</t>
  </si>
  <si>
    <t>CMS supports ESXi 7.0 starting with Release 19.2. CMS 19.2 can be deployed on an ASP 130 R5.1, which supports ESXi 7.0</t>
  </si>
  <si>
    <t>PSN006109u</t>
  </si>
  <si>
    <t>Release 3.8.1.0</t>
  </si>
  <si>
    <t>Call Server Connector (CSC) is an ASL Supported Application.
The current ASL verification mechanism implemented by Avaya will lapse on August 23, 2022. Once this date is reached, if AES is restarted or the link between AES and CSC is restarted, the connection will NOT establish. As a result, CSC will no longer be able to confirm license entitlement, and therefore, will no longer function.
Please see this Product Support Notice (PSN) for complete technical details.</t>
  </si>
  <si>
    <t>PSN006111u</t>
  </si>
  <si>
    <t>The Avaya Agenda Chrome Extension will be removed from the Spaces Add-Ons page.</t>
  </si>
  <si>
    <t>This add-on feature has been replaced with the integrated Spaces calendar feature that offers the same functionality but is integrated directly with Spaces and its dashboard.
This change is set to take place in Spaces version 4.25, targeted for early September 2022.</t>
  </si>
  <si>
    <t>100 Series Dell R640</t>
  </si>
  <si>
    <t>Avaya Solutions Platform 100 Series Dell® R640 Avaya Certified BIOS/Firmware Update, Version 10.1</t>
  </si>
  <si>
    <t>PSN028004u</t>
  </si>
  <si>
    <t>Release 4.x, ASP 4200 4.x, ASP 4200 5.0</t>
  </si>
  <si>
    <t>ASP 4200: Software or Hardware vendor reboot cycle recommendations.</t>
  </si>
  <si>
    <t>PSN006114u</t>
  </si>
  <si>
    <t>PSN006112u</t>
  </si>
  <si>
    <t xml:space="preserve">We have migrated to Avaya Spaces Calling (chrome extension). Making the Avaya Communicator for Web Chrome redundant. </t>
  </si>
  <si>
    <t>Retiring Avaya Communicator for Web Chrome</t>
  </si>
  <si>
    <t>PSN006107u</t>
  </si>
  <si>
    <t>After upgrading to the 7.1.2 release universal networking from SIP AACC to AML AACC doesn’t work. AML agent gets reserved, then unreserved and the call isn’t presented. No problem in opposite direction, universal networking calls work from AML to SIP as well as between two SIP AACC.
Patch AvayaCC_CCMS_7.1.2.0.18 needs to be installed on both sides (SIP and AML AACC) to resolve the issue</t>
  </si>
  <si>
    <t>Avaya Aura® Application Enablement Services (AES) ACTION REQUIRED</t>
  </si>
  <si>
    <t>Release 10.1.x (all offer types)</t>
  </si>
  <si>
    <t>Avaya Aura® Application Enablement (AE) Services 10.1 Super Patches</t>
  </si>
  <si>
    <t>PSN006121u</t>
  </si>
  <si>
    <t>Release 15.2.x</t>
  </si>
  <si>
    <t>When creating a new class on the Calendar, the system assigns attendees to class sessions incorrectly. In some cases, the incorrect number of sessions are assigned, and some employees are left unassigned. This occurred due to an effort to improve a backend process that is responsible for evaluating the best possible combinations of sessions that need to be created for a given class.</t>
  </si>
  <si>
    <t>KB211198(available through VerintConnect) has been released to resolve this issue. Apply WFM Common KB211198 on top of WFO15.2_21.1.926.
The fix will also be available in the upcoming WFO15.2_21.1.928 (release date to be confirmed).</t>
  </si>
  <si>
    <t xml:space="preserve">PSN020361u </t>
  </si>
  <si>
    <t>PSN006118u</t>
  </si>
  <si>
    <t>Release 8.1.3 SP02</t>
  </si>
  <si>
    <t>For more information about the 8.1.3.2 release, please refer to ASBCE 8.1.3.2 release notes on support.avaya.com</t>
  </si>
  <si>
    <t>See the following link for release notes:
https://support.avaya.com/css/P8/documents/101083454
Perform the upgrade during a maintenance window to avoid service disruption</t>
  </si>
  <si>
    <t>PSN006117u</t>
  </si>
  <si>
    <t>This Hotfix (sbce-8.1.3.1-39-22407-hotfix-08232022.tar.gz) addresses the following reported issues in the 8.1.3.1 GA release. This is a cumulative hotfix and includes the previous Hotfix/Mandatory patch fixes as well.</t>
  </si>
  <si>
    <t>Important: Install the patch during a maintenance window to avoid service disruption.
The patch is to be installed on the 8.1.3.1-38-21632 version.
Install the patch on both EMS and SBCE servers.
File name: sbce-8.1.3.1-39-22407-hotfix-08232022.tar.gz
md5sum: e1c5209ba5b39a4f2bfd9335c0bc1fe0
PLDS Download ID: SBCE0000315</t>
  </si>
  <si>
    <t>PSN006115u</t>
  </si>
  <si>
    <t>Release 3.4, 3.5, 3.6</t>
  </si>
  <si>
    <t>To prevent the problem with subsequent upgrades it is required to apply the "Recommendation" section before upgrading from 3.1/3.2/3.3 to 3.4/3.5/3.6 versions of BRE.</t>
  </si>
  <si>
    <t>PSN006116u</t>
  </si>
  <si>
    <t>Release 3.6, 3.7</t>
  </si>
  <si>
    <t>In case the issue above is observed on one or both management nodes in DC it is required:
- Stop all services on all nodes in the configuration systemctl stop abre-services
- Copy configureCluster.sh script from Downloads to /root folder and make it executable: 'chmod +x
configureCluster.sh'.
- Run configureCluster.sh on one node one DC only to configure the cluster.
- Start all services on all nodes in the configuration systemctl start abre-services
- Continue with the upgrade procedure using Installing Guide from Patch install instructions in case if the issue was observed during the upgrade.</t>
  </si>
  <si>
    <t>While the cluster is being re-configured using configureCluster.sh script for 3N1DC, and 3N2DC cluster configurations the issue can be observed: PSQL DB password is not updated and become different on master and slave management nodes in one DC. The Web administration application is not started in this case and the ERROR in the logs /opt/Avaya/abre/logs/ abre-console.log of management nodes is visible:
FATAL: password authentication failed for user "dynamic routing"
This issue can also affect upgrades from 3.4/3.5 versions to 3.6/3.7 versions and upgrade from 3.6 version to 3.7 version since these upgrades required execution of configureCluster.sh script during the procedure.</t>
  </si>
  <si>
    <t>During recent customer upgrades issue was encountered during the properties merge.
Some RDR settings and some Kafka properties are lost after the uninstall preserve-config is performed.
This happens because the /opt/Avaya-backup/abre/config/standard folder contains old standard properties for 3.3 instead of standard properties for 3.5.
The UpgradeClusterData.sh script is used to migrate customer configuration from older RHEL 6 BRE/DR versions to RHEL 7 BRE versions.
Upgrade scenarios from 3.1/3.2/3.3 to 3.4/3.5/3.6 are affected.
There is an issue in this script causing the old /opt/avaya-backup/abre/config/standard to not be replaced with the new default configuration.</t>
  </si>
  <si>
    <t>PSN028005u</t>
  </si>
  <si>
    <t>Customers replacing the legacy VSP4850/7024 data switches with the current VSP 7254 or VSP 7400 data switches as part of the upgrade to ASP 4200 R 5.0 will encounter a network connectivity limitation with the Sentry 3 PDUs as these come with an Ethernet port that can only support up to 100 Mbps connections and the current data switches can support 1 GbE and higher connections.
Note:
This notice is only applicable to ASP 4200 racks with Legacy Sentry 3 PDUs. ASP 4200 Racks with current Sentry 4 PDUs can disregard this PSN when upgrading to R5.0.</t>
  </si>
  <si>
    <t>PSN006122u</t>
  </si>
  <si>
    <t>Login to SMGR/System Manager. For the Oceana/WSfE cluster where UAC (UnifiedAgentController) SVARs are installed, in the Cluster Administration
→Cluster Attributes section, perform the following steps:
1. In the HTTP or HTTPS traffic rate limit in bytes/sec per client field, set the value to 5000000.
2. In the Max number of failure responses from the HTTP Load Balancer backend server field, type 0.
3. In the Network connection timeout to HTTP Load Balancer backend server (seconds) field, type 3</t>
  </si>
  <si>
    <t>The following errors or situations may occur in a variety of situations:
• 503 error on Workspace UI
• CPU overload on UAC
• HTTP/s connections stuck
• HTTP/s session increasing
Some of the conditions that may trigger these errors include:
1. Customized coding of front-end chat application
2. Async integration with social media hub
This is not a comprehensive list and other conditions may trigger this error, which is why you are strongly recommended to take the steps noted in the section Resolution.</t>
  </si>
  <si>
    <t>Release 3.29</t>
  </si>
  <si>
    <t>Avaya Workplace</t>
  </si>
  <si>
    <t>PSN005782u</t>
  </si>
  <si>
    <t>Avaya CU360</t>
  </si>
  <si>
    <t>11.4 SP4</t>
  </si>
  <si>
    <t>Upcoming software release of Avaya CU360 11.4 SP4</t>
  </si>
  <si>
    <t>PSN006124u</t>
  </si>
  <si>
    <t>Release 5.3</t>
  </si>
  <si>
    <t>Avaya Workforce Engagement Select Unified Messaging SSL Certificate will be expiring on 29th October 2022.</t>
  </si>
  <si>
    <t xml:space="preserve">Renewed Unified Messaging SSL Certificate and key are available for download at the PLDS.
This certificate and software are available as a download by Avaya Associates via PLDS from
http://support.avaya.com/download
Go to http://support.avaya.com and download the following files
1. AWES_UM_Ssl_Cert.zip </t>
  </si>
  <si>
    <t>PSN020580u</t>
  </si>
  <si>
    <t>Reboot the Session Manager to clean up the swap memory.</t>
  </si>
  <si>
    <t>PSN006126u</t>
  </si>
  <si>
    <t>Rollback EMS and SBCE(s) to GA version 10.1.0.0.</t>
  </si>
  <si>
    <t xml:space="preserve">PSN020424u </t>
  </si>
  <si>
    <t>Each time translations are changed, Communication Manager Process Records (PRECs) are updated.
A problem has been discovered with locking of data that occurs on trunk groups with more than 255 members if changes are made in
close proximity to each via the CM SAT or when Avaya Aura® System Manager (SMGR) or ASA (GEDI mode) is utilized to make
these changes.
When multiple changes to trunk groups are made rapidly via the CM SAT, the second change command will attempt to make updates
to the same PREC table while that table is still being processed by the first change.
This creates a conflict causing translation corruption.
The other scenarios involving SMGRand ASA have a similar issue with locking data that resultsin translation corruption. See PSN Notice for additional details.</t>
  </si>
  <si>
    <t>Contact Avaya Services and based on your current service pack/custom patch, request a custom patch using the guidelines in the table
below.
Note that due to the potential for translation corruption and resets with shared control station registration/deregistration identified in
CM 8.0.1.x and 8.1.x per PSN020418u, and MWI corruption identified in upgrades to CM 8.1.x, it is important to ensure that any
custom patch request contains all possible translation corruption related fixes.
See PSN Notice for additional details.</t>
  </si>
  <si>
    <t>Do not add more than 255 members to a Trunk Group.
Do not have different station assigned to the MWI lamp on the base station.</t>
  </si>
  <si>
    <t xml:space="preserve">PSN020579u </t>
  </si>
  <si>
    <t>Release 8.1.3.5.x, 10.1.x.x</t>
  </si>
  <si>
    <t>An issue has been identified in CM 8.1.3.5.x and 10.1.x.x when Unicode localized display names are utilized.
In some cases, whenCM receives a large, localized name (for example, &gt;21 Arabic characters, or &gt;13 Chinese characters) in a SIP
18x message for an outgoing non-OPTIM SIP trunk call, it triesto convert it to UTF-8 and this results in a CM segmentation fault and
may escalate to a reset.
This issue is not present in CM 8.1.3.4 and earlier releases</t>
  </si>
  <si>
    <t>Avaya has identifed the root cause, is working on a fix and this PSN will be updated as soon as the custom patch is available.</t>
  </si>
  <si>
    <t>Shorten Station Names if using Unicode localized display names.
Languages that take 2 bytes must not be &gt; 20 characters.
Languages that take 3 bytes must not be &gt; 13 characters.
Note that UTF-8 encoding differs by language.
Arabic, Greek, Cyrillic, Hebrew will take 2 bytes.
Chinese, Japanese, Korean will take 3 bytes.</t>
  </si>
  <si>
    <t>PSN006128u</t>
  </si>
  <si>
    <t>BRE currently supports the n-1 support model of the upgrade, thus the direct upgrade from old
BRE versions (3.0-3.6) to BRE 3.8 is not supported, it takes a big effort and makes the procedure
of upgrade complicated. To make the upgrade procedure from old BRE versions to the BRE 3.8
version easier, the direct upgrade from BRE 3.6 to BRE 3.8 version is going to be supported as
well.</t>
  </si>
  <si>
    <t>To perform the direct upgrade from BRE 3.6 to BRE 3.8 version it is required to apply the steps
described in the "Recommendation" section.
Scripts UpgradeMigrateScripts.zip from the Download section below must be uploaded on the
target system with 3.8 BRE installed. The upgrade procedure must be executed using these scripts.
Three scripts: migrateClusterData.sh, upgradeClusterData.sh and progressbar.sh are required
for ABRE upgrade.
Scripts restore-cms-config.sh and restore-aacc-config.sh required for CMS Connector and
AACC Connector upgrade together with the above-mentioned scripts.</t>
  </si>
  <si>
    <t>PSN006123u</t>
  </si>
  <si>
    <t>Upcoming Release of Avaya Workplace 3.30 Clients – Update on Windows platform release</t>
  </si>
  <si>
    <t>Release 5.1 S8300</t>
  </si>
  <si>
    <t>Delay of Avaya Solutions Platform (ASP) S8300 R5.1 preloaded with ESXi 7.0 as well as
migration from earlier Avaya Aura® releases to Avaya Aura® 10.1 using pre-existing S8300Es
See PSN Notice for additional details.</t>
  </si>
  <si>
    <t>The ASP S8300 R5.1 software is Generally Available (GA) as of March 14, 2022.
The ASP S8300 R5.1 software is posted on PLDS and corresponding documentation is available on support.avaya.com under Product
Avaya Solutions Platform, Release ASP S8300 5.1.x.
Upgrades will require a NEW license key available through PLDS.</t>
  </si>
  <si>
    <t>See PSN Notice for Description.</t>
  </si>
  <si>
    <t>See PSN Notice for Resolution</t>
  </si>
  <si>
    <t>Multiple false alarms are being reported by the HPE DL360 Gen9 and Gen10v1/v2 servers that are running on VMware ESXi
6.5.
The following false alarms are being observed from the Avaya SAL Gateway multiple times creating SR tickets:
- vmwESXEnvProcessorAlert - OID 1.3.6.1.4.1.6876.4.1.0.308
- vmwESXEnvThermalAlert - OID 1.3.6.1.4.1.6876.4.1.0.305
- vmwVmHBLost – OID 1.3.6.1.4.1.6876.4.1.0.3
- vmwVmHBDetected – OID 1.3.6.1.4.1.6876.4.1.0.4
- vmwVmvMotion - OID 1.3.6.1.4.1.6876.100.1.0.20018
- vmwESXEnvHardwareAlert - OID 1.3.6.1.4.1.6876.4.1.0.302
- vmwCimOmHeartbeat – OID 1.3.6.1.4.1.6876.4.90.0.401
Though these alarms are being reported through SAL, when viewing vCenter, ESXi and iLO there are no issues observed in
VMware or HPE iLO user interfaces, the server and OS are healthy, and the status is green.
Important: If there are issues seen with the hardware or software health in VMware or HPE iLO, please open a ticket with
Avaya Support to review and troubleshoot the server, do not apply this PSN.</t>
  </si>
  <si>
    <t>PSN006125u</t>
  </si>
  <si>
    <t>Release 10.x</t>
  </si>
  <si>
    <t>For Avaya Aura® Device Services Release 10.1.1.x software-only deployment, the customer owns the operating system, and the
customer is responsible for licensing, providing, and configuring the operating system for use with the Avaya Aura® Device Services. See PSN Notice for additionaldetails.</t>
  </si>
  <si>
    <t>PSN006119u</t>
  </si>
  <si>
    <t>PSN006127u</t>
  </si>
  <si>
    <t>Release 4.2</t>
  </si>
  <si>
    <t>Orca-dbmgr pod restart fails if the system is installed from Harbor. This affects the following use cases:
1. Database restore. Orca-dbmgr is automatically restarted after restoring to update the db schema. The impact is that
the pod will be in the ImagePullBackOff state. No other impacts on the system
2. Migration from Analytics 3.x. Migration would be blocked after running the Pre-Migration step in the target
system. The system will be in a non-functional state. Analytics DB will only be partially created/initialized.
3. Reset migration status (from Analytics 3.7). The system will be in a non-functional state. Analytics DB will only
be partially created/initialized.
4. Running “Drop and Restore Database Schemas” from the analytics script. The system will be in a non-functional
state. Analytics DB will only be partially created/initialized.
5. Running “Restart Database Manager” from the analytics script. The impact is that the pod will be in the
ImagePullBackOff state. No other impacts on the system</t>
  </si>
  <si>
    <t>Analytics 4.2.0.0 Patch 1 has already been released to fix the orca-dbmg pod restart issue and is available to download on
support.avaya.com
If the patch is installed on a system which did not have any issues caused by the use cases described in the Problem
description section, then no additional actions are needed.
If the patch is installed on a system experiencing one of the issues caused by the use cases from the Problem description
section, then there are some additional steps:
Issue caused by use-case #1: Run the “Restart Database Manager” option from the analytics script.
Issue caused by use-case #2: Run the “Restart Database Manager” option from the analytics script. Run Pre-Migration
step if still required.
Issue caused by use-case #3: Run the “Restart Database Manager” option from the analytics script. Run Reset Migration
Status if still required
Issue caused by use-case #4: Run the “Restart Database Manager” option from the analytics script.
Issue caused by use-case #5: Run the “Restart Database Manager” option from the analytics script.
Please reference support.avaya.com for further details on this Avaya Analytics 4.2 Patch 1</t>
  </si>
  <si>
    <t xml:space="preserve">PSN020576u </t>
  </si>
  <si>
    <t>Update 11/28/2022:
Added steps for disabling Beacon Probing in the ASP 4200 5.0 release with VMware 7.0. There is a known bug confirmed by our
vendor that with ESXi 7.0 U3, the “Teaming and failover” settings on the port groups will not be inherited from the vSwitch as they
were with previous releases (VMware 6.0/6.5). Fix will be provided in the next patch release of ESXi 7.0, date TBD. See the
instructions section below for the workaround procedure.</t>
  </si>
  <si>
    <t>Disable Beacon Probing at the vSwitch and VMkernel port group levels</t>
  </si>
  <si>
    <t>PSN006130u</t>
  </si>
  <si>
    <t>Google recently updated Chrome 106 to no longer accept self-signed certificates. The problem is that CMS on Chrome 106 doesn’t work for customers using self-signed certs (it is actually an update to 106 so the very first release of 106 worked)</t>
  </si>
  <si>
    <t>• Use a commercially purchased certificate
• Use an internal Certificate Authority (e.g. Avaya System Manager) to issue the certificate for CMS
Make sure ALL devices that need to access the CMS have trusted the CA.</t>
  </si>
  <si>
    <t>Use another browser (e.g. Edge or Firefox) as their current versions have not blocked self-signed certificates. There is no guarantee they won’t in the future</t>
  </si>
  <si>
    <t>PSN006129u</t>
  </si>
  <si>
    <t>Release 1</t>
  </si>
  <si>
    <t>The Avaya ASP 110 Profile 3 server now comes equipped with a PERC H750 RAID controller that replaces the PERC
H730 RAID controller. This instruction is not required for 700514262 ASP 110 Dell R640 Server P3 IPO Server Edition
servers that are preconfigured with software and are not required for PERC H730 equipped 700515523 ASP DELL R640
CL BASE SERVER P3 replacement servers.</t>
  </si>
  <si>
    <t>WARNING:
Implementing these changes to the ACP110 RAID configuration will result in the loss of the data on the virtual disk that
is hosting the IP Office SE solution. The IP Office SE solution will need to be re-installed and re-configured after the
RAID controller configuration is changed. If the server has already been deployed, it is recommended that the backup and
restore procedure in Chapter 9 of the following document is used to ensure the downtime is minimized.
Deploying IP Office™ Platform Server Edition Solution: https://downloads.avaya.com/css/P8/documents/101048892</t>
  </si>
  <si>
    <t>PSN005784u</t>
  </si>
  <si>
    <t xml:space="preserve">Release 9.2 </t>
  </si>
  <si>
    <t>This PSN advises customers and partners of the availability of Avaya Video Conferencing XT Series 9.2.4 Service Pack 6.
Customers and partners are encouraged to keep their XT Endpoint updated with the latest fixes.
For complete details on features, limitations, and other important information, see the release notes and product documentation.</t>
  </si>
  <si>
    <t>Avaya strongly encourages Avaya Video Conferencing XT Series customers to apply the latest product updates now
available in PLDS for downloading. Please refer to the Software Update Notes section for the download links.
Over The Air (OTA) Software Upgrade will also be available for all XT Series devices able to access via Public Network to Avaya
Servers.</t>
  </si>
  <si>
    <t>PSN020579u</t>
  </si>
  <si>
    <t>Release 8.1.x
Release 10.1.x</t>
  </si>
  <si>
    <t>An issue has been identified in CM 8.1.3.5.x and 10.1.x.x when Unicode localized display names are utilized.
In some cases, when CM receives a large, localized name (for example, &gt;21 Arabic characters, or &gt;13 Chinese characters) in a SIP
18x message for an outgoing non-OPTIM SIP trunk call, it tries to convert it to UTF-8 and this results in a CM segmentation fault and
may escalate to a reset.
This issue is not present in CM 8.1.3.4 and earlier releases.</t>
  </si>
  <si>
    <t>See PSN notice for Resolution</t>
  </si>
  <si>
    <t>Avaya IQ ApcUI reports may experience browser errors or blank report data as Microsoft is going to remove Flash support from Internet Explorer; the Real-Time Dashboard cannot be viewed in ApcUI once Microsoft Ends the support.</t>
  </si>
  <si>
    <t>This PSN is intended to provide an overview of the steps that can be taken to address/mitigate the issue. See PSN notice for additional details</t>
  </si>
  <si>
    <t xml:space="preserve">In addition to the options above we also would like to highlight alternate options, customers can utilize to address the situation.
© 2022 Avaya Inc. All Rights Reserved. Page 2
Prevent Browser Upgrades
Many enterprises control if and when their browsers are upgraded. Browser upgrades for IQ users (supervisors and users) would need
to be delayed or stopped.
This option needs to be managed by the customer. Avaya is unable to provide additional details since:
• Customer environments are different.
• Customers may have different agreements with their suppliers of the enterprise browser.
• Not all detail is fully known or may even change in the future on how and when upgrades or patches will be provided by
Adobe or the browser suppliers. Customers are asked to keep this in mind when planning their strategy. Customers should
contact their browser supplier for feasibility and support on this option.
It needs to be assumed that Adobe Flash can’t be downloaded anymore from Adobe after December 31, 2020. Avaya recommends that
customers keep a copy of a full Adobe Flash Player installer for the users impacted. </t>
  </si>
  <si>
    <t>Adobe ended support for the Flash Player on December 31, 2020 - https://www.adobe.com/products/flashplayer/end-of-life.html and
https://www.adobe.com/products/flashplayer/enterprise-end-of-life.html.
The Contact Analyzer reports may experience browser errors or blank report data as Microsoft has removed Flash support from
Internet Explorer and Edge. Other major browsers have done the same (Chrome, Firefox).
The reports cannot be viewed as Adobe Flash is no longer supported.
The core functionality of Contact Analyzer will continue to work. It will continue to process ECH call records into the database and
generate cradle-to-grave ID’s for customers that access that information directly via ODBC.</t>
  </si>
  <si>
    <t>Customers can apply the below workaround procedures to an existing installation</t>
  </si>
  <si>
    <t>Avaya has a reseller agreement for a solution from Real Numbers LLC, named Contact Analytics. This solution has 2 configurations, it can replace Avaya Contact Analyzer and work directly off Avaya CMS (ECH files), Or it can run on top of Avaya Contact Analyzer and replace the UI with a modern BI tool and users do not need to use Avaya Contact Analyzer UI and Flash. Avaya recommends adopting this solution available from Avaya.</t>
  </si>
  <si>
    <t>PSN006132u</t>
  </si>
  <si>
    <t>The Avaya Breeze® platform requires certificates for securing SIP and HTTP connections, and for communication
between the Avaya Breeze® platform and the System Manager. If a certificate has expired, the Avaya Breeze® platform
instance might not be able to establish any new connections and security may be compromised.
In Oceana and Breeze solutions, SMGR can be configured to automatically renew SMGR Identity Certificates signed by
the default System Manager CA.</t>
  </si>
  <si>
    <t>After automatically renewing the Breeze Identity Certificates, restart all Oceana Breeze Clusters to apply the renewed
certificates and to avoid any potential outages.
Restarting the Oceana Breeze Clusters is service-impacting, therefore complete this task during a scheduled
maintenance window.
Continue to monitor all Breeze alarms and take the necessary corrective actions</t>
  </si>
  <si>
    <t>AWE Localization (L10n) updates are provided with KBs. The Three KBs are usually presented as a zip file on Avaya PLDS. The
constituent KB components are:
• L10n framework apps flatfiles.
• L10n framework BPmainDB.
• L10n framework apps staticfiles.
• Additionally, the L10n online helpfile is available.
Recent updates of the three L10n update KBs now require an additional command line step to install the KBs. 
See PSN Notice for additional details</t>
  </si>
  <si>
    <t>Installing KB’s
The following steps must be performed as an Admin user for each of the three KBs (with respect to Dependencies, Server Role and
Platform mentioned in the Problem Description section above:
See PSN notice for additional details</t>
  </si>
  <si>
    <t>PSN006133u</t>
  </si>
  <si>
    <t>The system will be exposed to the security vulnerabilities referenced in ANNEXURE A.
See PSN notice for additional details</t>
  </si>
  <si>
    <t>This Security Service Pack 3 updates the list of rpms listed in ANNEXURE A.
The resolution is to apply the Security Service Pack 3 if the AADS server is running with one of the following versions:
• 10.1.0.0 GA
• 10.1.0.1 Service Pack
• 10.1.1.0 Feature Pack</t>
  </si>
  <si>
    <t>Microsoft announced that on October 1, 2022, they will begin disabling Basic Authentication in Exchange Online for many protocols
and products among which IMAP, POP, Exchange Web Services (EWS) API, MS Outlook, and others. SMTP AUTH will also be
disabled if it is not being used. Refer to Microsoft announcements:
See PSN Notice for additional details</t>
  </si>
  <si>
    <t>In order to configure MSGraph for your specific mailbox, follow the instructions provided in Avaya Aura® Contact Center Server
Administration, Chapter 25: Mailboxes credentials configuration. See PSN Notice for additional details</t>
  </si>
  <si>
    <t>Microsofts September 2022 Update advises of One-Time Re-Enablement lasting until the end of 2022.
Microsoft announced an update to offer customers who are unaware or are not ready for this change.
When turning off basic auth after October 1st, all customers will be able to use the self-service diagnostic to re-enable basic auth for
any protocols they need, once per protocol.</t>
  </si>
  <si>
    <t>PSN006134u</t>
  </si>
  <si>
    <t>PSN006135u</t>
  </si>
  <si>
    <t>Release 3.31</t>
  </si>
  <si>
    <t>PSN006131u</t>
  </si>
  <si>
    <t>Release 3.30</t>
  </si>
  <si>
    <t>This PSN advises customers and partners of the upcoming release of Avaya Workplace for iOS 3.30.1. This release is expected to be
available on November 7, 2022, on the iTunes App Store subject to app-store approval timelines. See PSN notice for additional details</t>
  </si>
  <si>
    <t>Avaya has aimed to make Avaya Workplace highly backward compatible with existing deployments and settings configurations. If
you do not wish for mobile clients to update to a new version when published to the mobile app stores, ensure that auto-update is
disabled for all devices in use. Android supports the ability to disable auto-updates on a per-app basis, and iOS requires auto-updates
to be managed at the device level.</t>
  </si>
  <si>
    <t>PSN005574u</t>
  </si>
  <si>
    <t>PSN006136u</t>
  </si>
  <si>
    <t>Release All</t>
  </si>
  <si>
    <t>In Oceana solutions, the Workspaces Agents can be Ready, Not Ready, or Logged Out.
The Oceana Work Assignment (WA) component routes new contacts to Ready Agents.</t>
  </si>
  <si>
    <t>Agents should log out and back in again and remain in the Ready state until presented with a contact.</t>
  </si>
  <si>
    <t>PSN006137u</t>
  </si>
  <si>
    <t xml:space="preserve">Failure to install Security Kit 19 and WFO Package 928 on top of HFDT 15.2.0.93.
Problem Description
Hotfix Deployment Tool version 15.2.0.93, Security Kit 20 (due to be issued by Avaya – 1
st Dec 2022), and Mandatory and Published
KB packages created after October 6, 2022, install a newer version of the Microsoft .NET Core SDK Uninstall Tool. </t>
  </si>
  <si>
    <t>If the version is 4.80.595:
The problem is fixed in Security Kit 20 (due to be issued by Avaya – on 1
st Dec 2022).
The problem is fixed in Mandatory and Published KB packages after October 6, 2022.
The problem will be fixed in WFO Package WFO15.2_22.1.1000.</t>
  </si>
  <si>
    <t>If the version is 4.80.595:
Go to Programs and Features
Locate the Microsoft .NET Core SDK Uninstall Tool (x86)
Uninstall the tool
Run the SR installer</t>
  </si>
  <si>
    <t>PSN027102u - Avaya Solutions Platform 100 Series Dell® R640 Avaya Certified BIOS/Firmware Update,
Version 10.1
See PSN Notice for additional details</t>
  </si>
  <si>
    <t xml:space="preserve">Acquiring Update Tool
The ASP 100 Series Dell®R640 BIOS/Firmware update DVD is to be burned from the ISO file (R640fw-v10.1.iso) available from
plds.avaya.com via PLDS Download ID: ASP000000007.
Download the R640fw-v10.1.iso to your PC and burn the image to a DVD. Ensure that the checksum of the downloaded image
matches what is posted on PLDS. Burning the ISO as an image will create a bootable DVD disc.
Read through all steps below before inserting and running the BIOS/Firmware update disc that you have created. </t>
  </si>
  <si>
    <t>PSN028006u</t>
  </si>
  <si>
    <t>Avaya is introducing the new Extreme Virtual Services Platform 7400-48Y-8C switch series in replacement of the Legacy
VSP7024,4850 &amp; 7254 switches to the following baselines effective immediately:
• New ASP 4200 5.x/4.x orders.
• New ASP 4200 5.0/4.x Extension rack orders.
• Legacy Switch upgrade and or replacement with the current VSP 7400 for ACP 4200 4.0.x &amp; ASP 4200 4.1.x racks. (4 to 2
or 2 to 2 procedure)
See PSN notice for additional details</t>
  </si>
  <si>
    <t>See PSN Notice for description</t>
  </si>
  <si>
    <t>An issue has been identified in Avaya Aura® Communication Manager 8.1.3.4 and in Avaya Aura® Communication Manager
10.1.0.1 that can result in a specific array data structure becoming full. This will cause CTI processing to stop. The issue has been
identified in configurations with significant outbound call traffic from CTI-controlled stations to external parties.
This issue only impacts CM 8.1.3.4 and CM 10.1.0.1.
It is not present in any other 8.1.3.x service pack or CM 10.1.0.x service pack.</t>
  </si>
  <si>
    <t>If CTI processing stops, the only workaround is to reboot CM.
Customers should plan to update to the latest CM 8.1.3.x or CM 10.1.x.x release available if currently on CM 8.1.3.4 or CM 10.1.0.1.</t>
  </si>
  <si>
    <t>This PSN advises customers and partners of the upcoming 2.0.6.25 release of the Avaya Agent for Desktop client. 2.0.6.25 is
expected to be generally available on December 30, 2022, for Windows, MacOS, Linux, iGel, and Stratodesk. Dell ThinOS support is
expected to be generally available later.</t>
  </si>
  <si>
    <t>Avaya has aimed to make Avaya Agent for Desktop highly backward compatible with existing deployments and settings
configuration. Please refer to Avaya Agent for Desktop Release Notes to see the list of resolved issues</t>
  </si>
  <si>
    <t>This PSN describes the database storage configuration for POM 4.x.</t>
  </si>
  <si>
    <t>This Hotfix (sbce-8.1.3.2-38-22639-hotfix-11042022.tar.gz) addresses the following reported issues in the 8.1.3.2 GA
release. This is a cumulative hotfix and includes the previous Hotfix/Mandatory patch fixes as well. See PSN Notice for additional details</t>
  </si>
  <si>
    <t>Important: Install the patch during a maintenance window to avoid service disruption.
The patch is to be installed on the 8.1.3.2-38-22279 version.
Install the patch on both EMS and SBCE servers.
File name: sbce-8.1.3.2-38-22639-hotfix-11042022.tar.gz
md5sum: e880b0708d918ad5d8fb9e2b0075168b
PLDS Download ID: SBCE0000316</t>
  </si>
  <si>
    <t>The system will be exposed to the security vulnerabilities referenced in ANNEXURE A.</t>
  </si>
  <si>
    <t>This System Layer Update patch updates the list of rpms listed in ANNEXURE A
Prerequisites: The system layer on the server should be at least on v3.5.0.0.14. To check, run “sys versions”.
Steps to apply System Layer Update
1. Download "ucapp-system-3.5.0.0.17.tgz" to the admin user’s home directory
2. tar xvzf ucapp-system-3.5.0.0.17.tgz
3. sudo ./update.sh -s
4. sysUpdate --status, in case it shows "sysUpdate: command not found", log off and log in again and then check "sysUpdate --
status"
5. sysUpdate --install
a. After this command completes the server will reboot
6. After the reboot, run the command “sys versions” to verify that it shows the updated system layer version - 3.5.0.0.17</t>
  </si>
  <si>
    <t>To support the TLS1.3 security standard, standalone/software-only ADS (SAL and SLAMon) installations must upgrade their Java
JDK to a 1.8 build version or higher (specifically Openjdk version "1.8.0_272" or later).</t>
  </si>
  <si>
    <t>Please follow the instructions provided below:
1. Check the java version first using the below command -
#java -version
2. If the Java version is lower than 1.8.0 update 272, then update java to the latest available version using the following
command.
#yum update java
3. After updating java to the latest available version, make sure to update environment variables properly. Refer section
‘Updating the Java environment variable after a JRE upgrade’ from Deploying Avaya Diagnostic Server document.</t>
  </si>
  <si>
    <t>This PSN advises customers and partners about release 3.31 of Avaya’s Workplace software clients. This release is available now for
Windows and macOS on support.avaya.com and for iOS on the Apple App Store. The Android update will be available from the
Google Play Store on or about December 13th, 2022, subject to app-store approval timelines. See PSN Notice for additional details</t>
  </si>
  <si>
    <t>Release3.x</t>
  </si>
  <si>
    <t>This PSN advises customers and partners about the release of 3.31.1 of Avaya’s Workplace software clients. This release
is expected to be available for Windows on December 16, 2022, on support.avaya.com. The IOS update will be available
from the Apple App Store on or about December 20th, 2022, subject to app-store approval timelines. See PSN Notice for additional details</t>
  </si>
  <si>
    <t>Avaya has aimed to make Avaya Workplace highly backward compatible with existing deployments and settings
configurations. If you do not wish for mobile clients to update to a new version when published to the mobile app stores,
ensure that auto-update is disabled for all devices in use. Android supports the ability to disable auto-updates on a per-app
basis, and iOS requires auto-updates to be managed at the device level.</t>
  </si>
  <si>
    <t>Call Server Connector (CSC) is an ASL Supported Application.
The current ASL verification mechanism implemented by Avaya will lapse on August 23, 2022. Once this date
is reached, if AES is restarted or the link between AES and CSC is restarted, the connection will NOT establish.
As a result, CSC will no longer be able to confirm license entitlement, and therefore, will no longer function. 
See PSN Notice for additional details</t>
  </si>
  <si>
    <t>This update is included in CallServerConnector 3.8.2.0.x and later 3.8.2.0.x patches. Please raise an SR to
receive the updated SVARs.</t>
  </si>
  <si>
    <t>Release 3</t>
  </si>
  <si>
    <t>As specified at the End of Sale notice, SAL Gateway 3.x is now End of Support as of 31-Dec-2022. While SAL 3.x will continue
to operate, no patches, support or fixes will be available. For customers to continue with the uninterrupted send of alarms to
Avaya / Business Partners, and for same to have reliable remote access to provide proactive and reactive maintenance, it is
strongly encouraged to upgrade to ADS/SAL version 4.x. See PSN Notice for additional details</t>
  </si>
  <si>
    <t>Avaya periodically issues security update hotfixes for the version of Linux shipped with bundled and OVA-based Experience Portal
systems. These hotfixes address security vulnerabilities in Avaya Enterprise Linux.</t>
  </si>
  <si>
    <t>Periodically download the latest Avaya Enterprise Linux security updates hotfix and install it on each server in your Experience Portal
system.</t>
  </si>
  <si>
    <t>See PSN notice for Work Around</t>
  </si>
  <si>
    <t>Users use the Web interface to install the MPP patch but get an error on the Log Viewer page:
PMUG_00003
Upgrade failed for MPP MPP80 with the error "Caught exception while downloading the file to MPP:
Error getting SHA-256 checksum for /opt/Avaya/Instal".
Method=Upgrader::failUpgrade</t>
  </si>
  <si>
    <t>Red Hat Enterprise Linux Java 1.8 u352 breaks AEP backward compatibility. OpenJDK 1.8.0.352 introduces TLS 1.3 as the
default SSL context, where EPM has been tested with TLS 1.2. This will lead to multiple issue with AEP service and
functionality.
If you do a “yum update” against the Red Hat repository it may include the impacted Java.</t>
  </si>
  <si>
    <t>Java 1.8 u352 MUST NOT be installed on AEP systems until the issue is addressed in AEP.</t>
  </si>
  <si>
    <t>An issue was discovered in System Manager 10.1.0.2 GA load where the System Manager restore may fail if the System Manager is
in FIPS mode. This only happens if FIPS is enabled (by default FIPS is disabled). Further-more it also depends on when FIPS was
enabled on System Manager and what upgrade path was taken. This only applies to System Manager 10.1.x. 
See PSN notice for additional details</t>
  </si>
  <si>
    <t>System_Manager_R10.1.0.2_HotFix3_v1010215434.bin will fix the above-mentioned problems in System Manager 10.1.0.2 release.
See the patch notes below on how to download and install the patch.</t>
  </si>
  <si>
    <t>PSN020582u</t>
  </si>
  <si>
    <t>PSN006151u</t>
  </si>
  <si>
    <t>PSN028007u</t>
  </si>
  <si>
    <t>PSN006154u</t>
  </si>
  <si>
    <t>PSN006157u</t>
  </si>
  <si>
    <t>PSN006153u</t>
  </si>
  <si>
    <t>PSN006158u</t>
  </si>
  <si>
    <t>PSN006152u</t>
  </si>
  <si>
    <t>PSN006155u</t>
  </si>
  <si>
    <t>PSN006149u</t>
  </si>
  <si>
    <t>PSN006156u</t>
  </si>
  <si>
    <t xml:space="preserve">PSN020514u </t>
  </si>
  <si>
    <t>Beginning with the Avaya Aura 10.1 release, GA December 2021, Avaya Demo certificates will no longer be shipped in the Aura applications. See PSN for details</t>
  </si>
  <si>
    <t>Customer should review their Aura deployments and determine if there are any outstanding Avaya Demo certificates being used. If present, plan and schedule a migration to eliminate the Demo certificates. See PSN Notice for details</t>
  </si>
  <si>
    <t xml:space="preserve">PSN020586u </t>
  </si>
  <si>
    <t>February 1, 2023 Update: To facilitate deployment of 10.1 OVAs prior to the launch of Aura® 10.1.2, Avaya is reactivating the original 10.1 OVAs for Session Manager, System Manager and Communication Manager. This will allow deployment of the original 10.1 OVAs using the current 10.1.x.x SMGR SDM or SDM Client.
New PLDS IDs have been created for the short period until Aura 10.1.2 is GA. These will be deprecated upon launch of Aura® 10.1.2. See the Workaround or alternative remediation section of this PSN for details.</t>
  </si>
  <si>
    <t>Avaya is in the process of re-signing the Aura® 8.1 and 10.1 OVAs with a new certificate that will address the February 20, 2023 certificate expiry issue. These shall be posted to PLDS once System Verification is completed. This PSN and the corresponding application PCNs will be updated at that time. This will be an iterative process, starting with 10.1 OVAs first, See PSN for details</t>
  </si>
  <si>
    <t>PSN006168u</t>
  </si>
  <si>
    <t>Release 15.2.221</t>
  </si>
  <si>
    <t>On the Calendar, when a user changes the activity of an OT (Overtime Extension) event, making it a custom OT event, a scheduling warning appears if there are other shift assignments with the same activity type.
The scheduling engine is unable to generate a schedule.
Detailed steps to confirm the issue:
1. Navigate to %IMPACT360DATADIR%\FNS and locate the DTO folder corresponding to the scheduled run.
a. Depending on the installation this will be on the Forecasting and Scheduling Server or Application Server.
2. Within the DTO folder find and open the BPlog1.txt file.
3. Search for “Custom OT” and confirm this is the cause of the error
example:
\Impact360\Data\Fns\cschedule_2022-12-27T161339.442_9111_XXXXX@XXX.XXX_error\BPLog1.txt (5 hits):
Line 1264: 0x1ECC 0x1770 12-27 16:14:00.442: INFO [2028] Shift event assignment is custom since it has custom OT:
DbId = &lt;-102540073&gt;, Employee = &lt;XXXXXXXXXXXX&gt;, Start = &lt;12/26/2022 1:00:00 PM&gt;</t>
  </si>
  <si>
    <t>PSN006169u</t>
  </si>
  <si>
    <t>Release 15.2.X, 20.1</t>
  </si>
  <si>
    <t>Critical Update Field Alert – Apache Security Alert Advisory – CVE-2022-42889. AAWFO/AWE 15.2.X and 20.1.</t>
  </si>
  <si>
    <t>On-Premises AWE installations. Apply the AWE updates as listed above. HF1010 is available through Avaya Support. Individual KB updates are available through VerintConnect.</t>
  </si>
  <si>
    <t>PSN006159u</t>
  </si>
  <si>
    <t>Verint has encountered several cases where online indexing on SQL Server 2017 Enterprise Edition caused the SQL server to unexpectedly restart. After working with Microsoft support, it was revealed that this is a known issue that has been fixed for SQL Server 2019 and later versions. There will be no fix for SQL Server 2017. The online indexing functionality is only active during maintenance hours, so there is no risk at other times of the day. However, Verint recommends initiating a plan to upgrade your SQL Servers to avoid potential issues.</t>
  </si>
  <si>
    <t>Upgrade to Microsoft SQL Server 2019.</t>
  </si>
  <si>
    <t>Release 15.2.X</t>
  </si>
  <si>
    <t>PSN006166u</t>
  </si>
  <si>
    <t>This Hotfix (sbce-10.1.0.0-34-22640-hotfix-11102022.tar.gz) addresses the following reported issues in the 10.1.0.0 GA release. This is a cumulative hotfix and includes the previous Hotfix/Mandatory patch fixes as well. See PSN Notice for additional details</t>
  </si>
  <si>
    <t>Important: Install the patch during a maintenance window to avoid service disruption.
The patch is to be installed on the 10.1.0.0-32-21432 version.
Install the patch on both EMS and SBCE servers.
File name: sbce-10.1.0.0-34-22640-hotfix-11102022.tar.gz
md5sum: 843574348f241e018c4ed6487082500c
PLDS Download ID: SBCE0000317</t>
  </si>
  <si>
    <t xml:space="preserve">This document provides detail of the maintenance window scheduled for updating the cloud components within the IP Office Subscription Cluster, for each geographic region. </t>
  </si>
  <si>
    <t>Listed limitations would be enhanced in future releases.</t>
  </si>
  <si>
    <t>Due to PCI recommendations, selinux is activated at system boot loader time, this must match the expected selinux command file. Although Avaya does not recommend disabling selinux, which will lower its security and remove it from PCI compliance if it is needed please follow these instructions to allow the system to reboot without hanging.</t>
  </si>
  <si>
    <t>PSN006167u</t>
  </si>
  <si>
    <t>https://download.avaya.com/css/public/documents/101080597</t>
  </si>
  <si>
    <t xml:space="preserve">PSN020583u </t>
  </si>
  <si>
    <t xml:space="preserve">The factory build for B179 only supports Internet Explorer (IE) and Firefox browsers. Since IE is now phased out, the following instructions have to be used to upgrade to the latest firmware. There will then be web access through the latest browsers. </t>
  </si>
  <si>
    <t>1. Upgrade with SD card.
2. Via web interface - Mozilla Firefox (version 52 or earlier) can be used.
3. It’s also possible to upgrade the unit via device management by using the DHCP option to forward the phone to a web server
that can provide new firmware.</t>
  </si>
  <si>
    <t>Product Support Notices  - Product: Avaya Virtualization Platform (AVP) R10</t>
  </si>
  <si>
    <t>AVP Utilities</t>
  </si>
  <si>
    <t>R10</t>
  </si>
  <si>
    <t>PSN006163u</t>
  </si>
  <si>
    <t>Windows 3.30 and 3.31</t>
  </si>
  <si>
    <t>This PSN advises customers and partners about a problem introduced in the 3.30 release of the Avaya Workplace client for Windows. The upcoming Workplace for Windows release 3.31.2 will provide a resolution. This release is expected to be available on January 16, 2023, on support.avaya.com</t>
  </si>
  <si>
    <t>Customers running the 3.30 – 3.31.1 release of Workplace client for Windows are advised to upgrade to the upcoming release that will provide a resolution. Customers and partners are advised to skip identified releases having the issue and upgrade to the upcoming 3.31.2 release or above if upgrading from 3.29 or user-lower releases of the Workplace client.</t>
  </si>
  <si>
    <t>PSN006164u</t>
  </si>
  <si>
    <t>Android 3.31 Service Pack 1</t>
  </si>
  <si>
    <t xml:space="preserve">This PSN advises customers and partners of an issue with Avaya Workplace for Android 3.31 Service Pack 1 which was recently published in the Google Play Store. After upgrading to this new version, users may experience application crashes and an inability for the app to start. </t>
  </si>
  <si>
    <t>The root cause of this issue has been found and an update to correct the issue is currently in progress and expected to be published on the Play Store on Friday, January 13, 2023. Please see below for workaround and mitigation information.
If you do not wish for mobile clients to update to a new version when published to the mobile app stores, ensure that auto-update is disabled for all devices in use. Android supports the ability to disable auto-updates on a per-app basis, and iOS requires auto-updates to be managed at the device level.</t>
  </si>
  <si>
    <t>Until the 3.31 SP2 update is available, users that experience a crash after upgrade and inability to run the Workplace app can uninstall and re-install the app to correct the issue. The issue is related to the “SETTINGS_CHECK_INTERVAL” configuration parameter.
To ensure the issue does not re-occur before updating to 3.31 SP2 administrators can temporarily change the default value of this parameter from 1 day to 5 days. This should allow for enough time for the update to be applied. In general, having this parameter set to one day is recommended and allows administrators to change configurations more quickly.</t>
  </si>
  <si>
    <t>PSN006160u</t>
  </si>
  <si>
    <t>This PSN advises customers and partners of the upcoming release of Avaya Workplace for Android 3.31 Service Pack 1. This release addresses an issue introduced in release 3.31 where Bluetooth audio devices were no longer able to be used. The service pack release is expected to be available on approximately January 9th, 2023, from the Google Play Store, subject to app-store approval timelines.
For complete details on features, limitations, and other important information, see the release notes and product documentation.</t>
  </si>
  <si>
    <t>PSN006162u</t>
  </si>
  <si>
    <t>Release 3.3.2</t>
  </si>
  <si>
    <t>his PSN advises customers and partners of the upcoming release of Avaya’s Workplace software clients. This release is expected to be available on January 27th, 2023, for Windows and macOS on support.avaya.com. The iOS update will be available on January 27th, 2023, subject to app-store approval timelines. The Android update will be available from the Google Play Store on February 3, 2023, subject to app-store approval timelines.</t>
  </si>
  <si>
    <t xml:space="preserve">PSN027103u </t>
  </si>
  <si>
    <t>Dell R640</t>
  </si>
  <si>
    <t>January 16, 2023 Update:Reference PSN027105u -- Avaya Solutions Platform 100 Series Dell® R640 Avaya Certified BIOS/Firmware Update, Version 11.0 for the latest BIOS/FW update available</t>
  </si>
  <si>
    <t>The ASP 100 Series Dell®R640 BIOS/Firmware update DVD is to be burned from the ISO file (R640fw-v10.2.iso) available from plds.avaya.com via PLDS Download ID: ASP000000011.</t>
  </si>
  <si>
    <t xml:space="preserve">PSN027105u </t>
  </si>
  <si>
    <t xml:space="preserve"> Avaya Solutions Platform 100 Series Dell® R640 Avaya Certified BIOS/Firmware Update,
Version 11.0</t>
  </si>
  <si>
    <t>The ASP 100 Series Dell®R640 BIOS/Firmware update DVD is to be burned from the ISO file (R640fw-v11.0.iso) available from plds.avaya.com via PLDS Download ID: ASP000000014.</t>
  </si>
  <si>
    <t xml:space="preserve">PSN027098u </t>
  </si>
  <si>
    <t xml:space="preserve">The ASP 100 Series Dell®R640 BIOS/Firmware update DVD is to be burned from the ISO file (R640fw-v9.1.iso) available from plds.avaya.com via PLDS Download ID: ASP000000003.. </t>
  </si>
  <si>
    <t>PSN020585u</t>
  </si>
  <si>
    <t>Release 8.x and 10.1.0</t>
  </si>
  <si>
    <t>Avaya Aura® Media Server ships with an Avaya Default certificate, which is also know as the Avaya Demo certificate or Default Staging certificate. This certificate is due to expire on April 13, 2023 and if this certificate is used for any AAMS certificate service profile then there will be a service disruption starting on this date. Refer to resolution since immediate action required for customers currently using Default Staging certificate.  See PSN for details</t>
  </si>
  <si>
    <t xml:space="preserve">Customers currently using Default Staging certificate should replace the Default Staging certificate with an Avaya Aura® System Manager signed, Enterprise PKI or Public CA certificates. </t>
  </si>
  <si>
    <t>Product Support Notices  - Product: Avaya Aura Media Server R10</t>
  </si>
  <si>
    <t>Updated Jan 7, 2022: An updated, mandatory AADS log4j patch Version 2.0 (AADS000000115) that replaces the Version 1.0 patch (AADS000000114) has been created which fixes all the vulnerabilities in Log4j 2.X - CVE-2021-44228, CVE2021-45046, CVE-2021-45105 and CVE-2021-44832</t>
  </si>
  <si>
    <t>PSN006165u</t>
  </si>
  <si>
    <t>When a vantage firmware zip file of size up to 1.5 GB is uploaded on the Utility Server web portal, the web page freezes with no confirmation on UI.</t>
  </si>
  <si>
    <t>A patch has been issued to address the aforementioned issue.</t>
  </si>
  <si>
    <t>Release 8.0.x, 8.1.x</t>
  </si>
  <si>
    <t>Release 10.1.0.0,10.1.0.1 and 10.1.1.0</t>
  </si>
  <si>
    <t>PSN006161u</t>
  </si>
  <si>
    <t>Product Support Notices  - Product: Secure Access Link R4.x</t>
  </si>
  <si>
    <t>PSN006170u</t>
  </si>
  <si>
    <t>On February 20th, 2023, the Avaya signing certificate used for signing the ADS/SAL 4.0 OVAs listed in the “Products affected” section of this PSN will expire. This may result in a warning indicating the certificate is expired when the original ADS/SAL 4.0 OVAs are deployed through Avaya Aura® System Manager Solution Deployment Manager (SDM), the SDM Client, vCenter, or the embedded VMware Host Client.</t>
  </si>
  <si>
    <t>Product Support Notices  - Product: Avaya Diagnostic Server R4</t>
  </si>
  <si>
    <t>The following KBs available from VerintConnect fix this issue:
Forecasting and Scheduling
HF1010 KB220246
HF0928 KB220245
20th Feb 2023. The issue is permanently resolved in AWE 15.2.211 HF 1012 Update Kit - WFO15.2_22.1.1012-15.2.1012.1012.zip - .
AWE PLDS ID WFO000001112.
Verint KB Summary
BUG-36477: Scheduling error generated when an OT event activity is the same as other shift assignments
On the Calendar, when a user changes the activity of an OT (Overtime Extension) event, making it a custom OT event, a scheduling
warning appears if there are other shift assignments with the same activity type</t>
  </si>
  <si>
    <t>On February 20th, 2023, the Avaya signing certificate used for signing the Avaya Aura® OVAs listed in the “Products affected” section of this PSN will expire. This may result in a warning indicating the certificate is expired when the original Avaya Aura® 8.1 and 10.1 OVAs are deployed through Avaya Aura® System Manager Solution Deployment Manager (SDM), the SDM Client, vCenter, or the embedded VMware Host Client. See PSN for details</t>
  </si>
  <si>
    <t>Avaya is in the process of re-signing the Aura® 8.1 and 10.1 OVAs with a new certificate that will address the February 20, 2023 certificate expiry issue. These shall be posted to PLDS once System Verification is completed. This PSN and the corresponding application PCNs will be updated at that time. See PSN Notice for dates</t>
  </si>
  <si>
    <t xml:space="preserve">PSN020558u </t>
  </si>
  <si>
    <t>Release 8.1.3.x, 10.1.0.2</t>
  </si>
  <si>
    <t>An issue has been identified in Avaya Aura® Session Manager where, in rare cases, swap memory usage increases over time and can result in severe Session Manager failures. This issue is present in Session Manager 8.1.3.5, 8.1.3.6 and 10.1.0.2 only. It is not present in any other release. See PSN notice for details</t>
  </si>
  <si>
    <t>December 01, 2022, Update: Install the patch referenced with PLDS ID: SM000000249 below in this PSN. Patch should be applied to all core and branch Session Manager servers in the network. This patch is patch which can be installed on top of 8.1.3.5 and 8.1.3.6 service pack.
February 03, 2023, Update: Install the patch referenced with PLDS ID: SM000000256 below in this PSN. Patch should be applied to all core and branch Session Manager servers in the network. This patch is patch which can be installed on top of 10.1.0.2 service pack only.</t>
  </si>
  <si>
    <t xml:space="preserve">PSN020584u </t>
  </si>
  <si>
    <t>This PSN Is for informational purposes only.
When utilizing Avaya Aura® Session Manager Push Notification, the enterprise network firewall and HTTP proxy server must allow outbound HTTPS connections to the push notification provider, either the Avaya Push Notification provider cloud service or a third-party provider service.
In Session Manager 8.1.3.x, this configuration was accomplished via a special patch and/or script change as noted in PSN020507uAvaya Aura® Session Manager 8.1.3 Apple Push Notification feature compatibility.
Beginning in Session Manager 10.1, this configuration is accomplished in the Session Manager Global Settings on the Avaya Aura® System Manager 10.1.x web console. See PSN Notice for details</t>
  </si>
  <si>
    <t>Ensure all Session Managers are on the same 10.1.x release as noted in the Problem Description section of this PSN.</t>
  </si>
  <si>
    <t>Release 8.1, 10.1</t>
  </si>
  <si>
    <t>PSN020588u</t>
  </si>
  <si>
    <t>If your Session Manager has been affected, it is necessary to schedule a reboot of the server. Follow the “Shut down or reboot the Session Manager server” section on the “Maintaining and Troubleshooting Avaya Aura® Session Manager” documentation.</t>
  </si>
  <si>
    <t xml:space="preserve">PSN006172u </t>
  </si>
  <si>
    <t>ASBCE 10.1 OVA certificate will expire in February 2023. A New Signed OVA will be available in PLDS.</t>
  </si>
  <si>
    <t>Avaya is in the process of resigning the ASBCE 10.1 OVA with a new certificate that will address the February 2023 certificate expiry issue. Ignore warning messages like “The Certificate is not trusted” and “The OVA package contains advanced …” seen during the installation of OVA. These warnings have no impact on the functionality of the software. The new signed OVAs are uploaded to PLDS for downloading. Refer to the release note for other details related to OVA.</t>
  </si>
  <si>
    <t xml:space="preserve">PSN006174u </t>
  </si>
  <si>
    <t>ASBCE 8.1.3.0 OVA certificate will expire in February 2023. A New Signed OVA will be available in PLDS.</t>
  </si>
  <si>
    <t>Avaya is in the process of resigning the ASBCE 8.1 OVA with a new certificate that will address the February 2023 certificate expiry issue. Ignore warning messages like “The Certificate is not trusted” and “The OVA package contains advanced …” seen during the installation of OVA. These warnings have no impact on the functionality of the software.The new signed OVAs are uploaded to PLDS for downloading. Refer to the release note for other details related to OVA</t>
  </si>
  <si>
    <t>PSN006173u</t>
  </si>
  <si>
    <t>Release 8.1.3.2</t>
  </si>
  <si>
    <t>This Hotfix (sbce-8.1.3.2-38-22885-hotfix-01232023.tar.gz) addresses the reported issues in the 8.1.3.2 GA release. This is a cumulative hotfix and includes the previous Hotfix/Mandatory patch fixes as well. See PSN notice for a list of issues resolved</t>
  </si>
  <si>
    <t>Important: Install the patch during a maintenance window to avoid service disruption.
The patch is to be installed on the 8.1.3.2-38-22279 version.
Install the patch on both EMS and SBCE servers.
File name: sbce-8.1.3.2-38-22885-hotfix-01232023.tar.gz
md5sum: 2a20206dfbc63e615b1e8d8978c8fc18
PLDS Download ID: SBCE0000318</t>
  </si>
  <si>
    <t>ASBCE Feature pack 10.1.1.0 is applicable only for Avaya One Cloud Private (AOCP) deployments.
The Software is restricted for download to only AOCP deployments. Any local downloaded copies of 10.1.1.0 must benremoved and must not be used to upgrade non-AOCP deployment EMS and SBCE(s) to 10.1.1.0.
Any non-AOCP deployment customer who upgraded EMS and SBCE(s) to version 10.1.1.0 must rollback the EMS and
SBCE(s) to GA version 10.1.0.0.</t>
  </si>
  <si>
    <t xml:space="preserve">PSN006176u </t>
  </si>
  <si>
    <t>PS Connector is using the old TLS 1.0 protocol. This negatively affects the security of the product. The TLS protocol version is updated to 1.2. This patch also includes LHNR alarm logic in Presence Services, so that Presence does not send alarms when the system is configured correctly</t>
  </si>
  <si>
    <t>Presence Services 10.1.0.0 software bundle 10.1.0.0.76 (Patch 2) resolves the below problems.
Patch 2, Release date December 12, 2022
• PSNG-12944 - Update PS Connector protocol from TLS 1.0 to TLS 1.2
• PSNG-12848 – Faulty health check of Presence Services LHNR
Presence Services 10.1.0.0 software bundle 10.1.0.0.72 (Patch 1) resolves the below problems.
Patch 1, Release date March 22, 2022
• PSNG-12804 - Update ASL certificate.
• PSNG-12284 - IM stability fixes for network fluctuation scenario</t>
  </si>
  <si>
    <t xml:space="preserve">PSN0205870u </t>
  </si>
  <si>
    <t>Release 4.0.13</t>
  </si>
  <si>
    <t>Upgrades of the J100 devices to the 4.0.13 or higher firmware results in some devices experiencing a Mutual Authentication communications failure. An Authentication failure can result in a “No Network” message if Mutual Authentication is used for network authentication (802.1X), or an exclamation mark as shown below when authenticating with advanced feature servers. See PSN Notice for details</t>
  </si>
  <si>
    <t>To correct the certificate management issue, a fresh certificate must be installed on the J100 which will result in the correct content in the Certificate Database file. See PSN notice for details</t>
  </si>
  <si>
    <t>You may also upgrade to 4.0.13 and higher and then install new Identify Certificates and enable features that use Mutual Authentication</t>
  </si>
  <si>
    <t xml:space="preserve">PSN006113u </t>
  </si>
  <si>
    <t>Release 11,x</t>
  </si>
  <si>
    <t>Avaya Workplace client fails to login to Avaya Cloud in IP Office 500v2 deployments</t>
  </si>
  <si>
    <t>• For 11.0.4.8 IP Office 500v2 deployments, Avaya Cloud Services-&gt;Accounts URL “accounts-ipo.avayacloud.com” will be
auto populated as field is read-only
• For 11.1.2.4 IP Office 500v2 deployments, including those                                                                See PSN for details</t>
  </si>
  <si>
    <t>Release 6.3.x, 7.x, 8.x, 10.1.x</t>
  </si>
  <si>
    <t xml:space="preserve">PSN006175u </t>
  </si>
  <si>
    <t>PSN006171u</t>
  </si>
  <si>
    <t>The issue has been observed on vCenter with excessive CPU usage on CCM and cluster nodes on CSP 1.3.x.
The increased use of CPU is due to a log rotation function which is generating a high CPU load over increasing periods of time as logs grow larger.
The issue appears after a system has been running for some time after which log sizes have built up. This could be several weeks or even months depending on the size of the system and the volume of traffic.</t>
  </si>
  <si>
    <t>Avaya is working to develop patches for both Analytics 4.2 and Analytics 4.3 to permanently solve this vulnerability and this PSN will be updated once the patches are available.
Note that the below procedure is a temporary solution. As soon as the logs build up again the problem will return</t>
  </si>
  <si>
    <t>PSN020589u</t>
  </si>
  <si>
    <t>The code signing certificate used with the AS 5300 R3.0 systems will expire on February 19, 2023. This expiration affects only the EM Console</t>
  </si>
  <si>
    <t xml:space="preserve">PSN020534u </t>
  </si>
  <si>
    <t>March 1, 2022 Update – there was an issue with the hotfix uploaded to PLDS that required reposting the hotfix.
If you downloaded hotfix AES00000903, please ensure that the md5sum matches the following. If it does not, please download the hotfix again.
md5sum /tmp/AES_28516_Hotfix.bin
5d1a8925df0f6f5afbd3dfc352e7a625 AES_28516_Hotfix.bin
If the hotfix was applied and the md5sum does not match the above, you will need to remove the hotfix (instructions in the Patch Notes section of this PSN), download the hotfix from PLDS again, verify the md5sum and install the newly downloaded hotfix.</t>
  </si>
  <si>
    <t>VMware Fault Tolerance provides continuous availability for virtual machines by creating and maintaining a secondary virtual machine that is identical to, and continuously available to replace the primary virtual machine in the event of a failover situation. Due to different support models from third party vendors, support for VMware Fault Tolerance in AES 10.1 is limited to the Software Only offer.
Avaya Aura® Application Enablement Services (AES) introduced support for VMware Fault Tolerance (FT) in Release 8.0. Avaya has identified an issue where fault tolerance compatibility issues prevent the enablement of Fault Tolerance in AES 10.1. This issue is only present in AES 10.1 OVA deployments. It does not impact AES 8.x.</t>
  </si>
  <si>
    <t>February 12, 2023 Update:Avaya released the updated AES 10.1 OVA that supports Fault Tolerance. Reference PCN2139S for further details.
October 13, 2022 Update: Target timeframe to Q1CY2023.
Avaya has identified the root cause of the error. The default “Virtual Device Node” for “Hard disk 1” set to “IDE 1” in the AES 10.1 OVA causes a compatibility issue with VMware Fault Tolerance. Avaya continues to work on a resolution. This will require a respin
of the 10.1 OVA to fully address the compatibility issue. Tentative target timeframe is Q1CY2023.
This PSN will be updated as soon as additional information is available.</t>
  </si>
  <si>
    <t>While Avaya works on resolving this issue, other available options include:
AES 10.1 Software-Only Offer will support the configuration of VMware Fault Tolerance as long as the underlying RHEL 8.4 base is using a SCSI controller for the Hard Disk.
Reference Deploying Avaya Aura® Application Enablement Services in Software-Only and Infrastructure as a Service Environments for additional details on Software-Only deployments.
Utilization of Geo Redundant High Availability (GRHA)
While the GRHA solution does not provide the increased resilience available with VMware Fault Tolerance, it does provide partial state preservation when a failover occurs.
Reference Avaya Aura® Application Enablement (AE) Services 7.x, 8.x &amp; 10.x High Availability (HA) White Paper for detailed information on High Availability.</t>
  </si>
  <si>
    <t>Release 8.1.2 and greater</t>
  </si>
  <si>
    <t>February 21, 2023: Avaya Aura® Application Enablement (AE) Services 8.1.2 (and greater) Linux Security Update 26 is available.</t>
  </si>
  <si>
    <t xml:space="preserve">PSN020533u </t>
  </si>
  <si>
    <t>Release 8.1.3.x, 10.1.x</t>
  </si>
  <si>
    <t>This PSN is for informational purposes only. As the schedule and details for replacement of TWS with REST are further defined, this PSN will be updated.
The Telephony Web Service (TWS) provides a high level interface to a small subset of call control services. Call control services allow applications to control a device’s participation in calls on Avaya Aura® Communication Manager. The service hides the complicated concepts associated with traditional CSTA based call control such as connections, call identifiers and call states. TWS exposes core telephone functionality and enables access to basic 3rd party call control features on Avaya Aura® Communication
Manager. Use of the Telephony Web Service requires the TWS service on AE Services and the TWS SDK to develop the application. Avaya plans to phase out use of TWS and eventually replace it with a RESTful web service (Web Telephony Interface) by 1QCY2023.Representational State Transfer (REST) is an architectural style that specifies constraints, such as the uniform interface, that if applied to a web service induce desirable properties, such as performance, scalability, and modifiability, that enable services to
work best on the Web</t>
  </si>
  <si>
    <t>There is no action necessary at this time. As the schedule and details for replacement of TWS with REST are further defined, this PSN will be updated. Sign up for E-Notifications on https://support.avaya.com under Alerts &amp; Reports → Set E-Notifications to receive an
email when future issues are published. See PSN for additional details</t>
  </si>
  <si>
    <t>Avaya Aura® Communication Manager enforces a limit of 300 Simultaneous Selective Listening Disconnected Paths.
This limit restricts the number of two-party calls (agent, caller) that Avaya Workforce Engagement can record in stereo to 150 only in the case of DMCC MR. One Simultaneous Selective Listening Disconnected Path is used for each audio stream in the case of DMCC MR stereo recording.
Impacts vary once the limit of 300 Simultaneous Selective Listening Disconnected Paths is exceeded, but this can result in some or all segments of calls not being recorded.</t>
  </si>
  <si>
    <t>A software update to expand the original limit of 300 Simultaneous Selective Listening Disconnected Paths is available as follows.
For Aura 10.x
• Capacity enhancement is Generally Available now as of Aura 10.1.2 and later.
• Original limit of 300 Simultaneous Selective Listening Disconnected Paths is increased to 8,000.
For Aura 8.x
• Customers on Aura 8.x must upgrade to Aura 10.1.2 or later for the Generally Available update as Aura 8.x is now End of Manufacturer Support (EoMS) for software</t>
  </si>
  <si>
    <t>Use DMCC MR stereo recording only within the limits as noted above. Avaya Workforce Engagement customers can still leverage software-based speaker separation with Speech Analytics.
Stereo recording is also possible using other voice intercept methods such as SIPREC, which do not rely on Avaya Aura®
Communication Manager for the Split Steam Recording and so are not impacted by this limitation.</t>
  </si>
  <si>
    <t xml:space="preserve">PSN020591u </t>
  </si>
  <si>
    <t>Release 8.x, 10.1.x</t>
  </si>
  <si>
    <t>This PSN is for informational purposes only.
Installation of 3 rd party applications/plug-ins, including antivirus and security monitoring tools, is not supported in Avaya Aura® 8.x and 10.1.x OVA deployments.
Installation of any 3rd party applications/plug-ins will result in an unsupported configuration. And, as noted in the Root Access EULA which must be acknowledged/accepted to enable root access, any customer with root access who makes changes to their system accepts full responsibility and “Avaya’s support services agreement does not cover troubleshooting or resolution of any issues caused by Your use of Root Access or by any third party software use by You. Any requested Avaya support to return the communication systems to proper operating condition shall be charged at Avaya’s commercial time-and-material rates.”</t>
  </si>
  <si>
    <t>Do not install 3rd-party applications/plug-ins, including antivirus and security monitoring tools, in Avaya Aura® OVA 8.x and 10.1.x deployments as it will result in an unsupported configuration.</t>
  </si>
  <si>
    <t xml:space="preserve">PSN020360u </t>
  </si>
  <si>
    <t>UPDATE: March 6, 2023 – Avaya Aura 8.x has reached End of Manufacturer Support (EOMS) per the Lifecycle Notice.Customers wishing to utilize third party applications with Avaya Aura 8.x and 10.1.x software only deployments should reference the requirements below.</t>
  </si>
  <si>
    <t>Historical Information from original Issue 1, 2 of this PSN which is obsolete going forward:
Avaya maintains a list of tested and certified software / agents for the “Software Only” deployment option.
These are applicable to all of the products listed under the “Products affected” section of this PSN except where noted. See PSN for additional details.</t>
  </si>
  <si>
    <t xml:space="preserve">PSN006081u </t>
  </si>
  <si>
    <t>Release 10.1.2.0</t>
  </si>
  <si>
    <t>Installation of System Manager 10.1.2.0 fails if it is being installed on Profile-3 or Profile-4 based VMWare deployment of System Manager as part of fresh installation or upgrades (either previous version of 10.1.x or from an older release of System Manager)
This does not affect customers who have a Profile-2 based VMWare deployment of System Manager.
This does not affect customers who have a Software only deployment of System Manager 10.1.x. There are 3 different scenarios in which one might encounter this issue. They are: -
1. Fresh install / deployment of 10.1.2 System Manager Profile-3 or Profile-4 OVA.
2. Upgrade from an existing deployment of 10.1.x (10.1 GA or 10.1.0.1 or 10.1.0.2) System Manager Profile-3 or Profile-4
3. Upgrading from an older release of System Manager (i.e., 8.x or older) to 10.1.2.0 using Profile-3 or Profile-4 OVA. See PSN Notice for additional details</t>
  </si>
  <si>
    <t>, Releases 10.1.0, 10.1.0.2, 10.1.2</t>
  </si>
  <si>
    <t>An issue has been identified in Avaya Aura® Session Manager where, in rare cases, CPU usage increases over time and can result in severe Session Manager failures.
This issue is observed in Session Manager 10.1.x only, with all Session Manager profiles. It is not seen on any 8.1.x Session Manager profile. See PSN for additional details</t>
  </si>
  <si>
    <t>While Avaya continues to work with the third-party vendor for a fix, Avaya is working to modify the following tools so that they do not trigger the issue.
March 14, 2023 Update: Work with the third-party vendor continues. However, Avaya has produced a separate patch for the smreport issue listed below that will allow for the execution of sm-report with the full validateSM script functionality. See PSN for details</t>
  </si>
  <si>
    <t xml:space="preserve">PSN020427u </t>
  </si>
  <si>
    <t>Release 8.1.x and later</t>
  </si>
  <si>
    <t>Some third-party SIP devices send SIP headers to Session Manager with a tel: URI Scheme. We have seen this occur primarily with Microsoft Lync servers and Skype for Business servers. When a SIP message is sent to Session Manager with a URI that uses the tel: scheme, Session Manager will reject the call with an error code 416 “Unsupported URI Scheme” response</t>
  </si>
  <si>
    <t xml:space="preserve">PSN006183u </t>
  </si>
  <si>
    <t>Important: Install the patch during a maintenance window to avoid service disruption.
The patch is to be installed on the 10.1.0.0-32-21432 version.
Install the patch on both EMS and SBCE servers.
File name: sbce-10.1.0.0-34-23039-hotfix-02222023.tar.gz
md5sum: af334c0fe46adb25bb9411b95b9f5563
PLDS Download ID: SBCE0000320</t>
  </si>
  <si>
    <t xml:space="preserve">PSN006179u </t>
  </si>
  <si>
    <t>Release R4.x</t>
  </si>
  <si>
    <t>This PSN describes the tool to capture POM configuration which is helpful for troubleshooting.</t>
  </si>
  <si>
    <t xml:space="preserve">PSN006178u </t>
  </si>
  <si>
    <t>Release 10.8, 11.x</t>
  </si>
  <si>
    <t xml:space="preserve">Brooktrout has temporarily stopped FIPS support in SR140 SDK, encompassing version 6.13 which ships with Messaging 11 and the latest version 6.16.
Formal writing can be found in the SDK release notes, downloadable from Brooktrout’s SDK software distribution website. For customers who already have FIPS enabled and working, please continue and do not upgrade to the latest SDK version. </t>
  </si>
  <si>
    <t>Brooktrout will re-introduce FIPS support in an SDK release later on. No dates communicated to Avaya.</t>
  </si>
  <si>
    <t xml:space="preserve">PSN006177u </t>
  </si>
  <si>
    <t>Release 11.0.5.x</t>
  </si>
  <si>
    <t>IP Office containers connectivity to Avaya Cloud Accounts is impacted due to recent changes performed in Avaya Cloud Accounts URL(Spaces). As a result, functionality associated with Spaces integration with IP Office containers will fail, such as Workplace /
Spaces Calling SSO and APNS.
The issue impacts both Avaya Cloud Accounts/Spaces native and SSO login scenarios. The Workplace client auto-configuration workflow invokes the Avaya Cloud/Spaces login screen and successfully accepts the login (native or SSO), but the Workplace client eventually returns a telephony login failure alarm "Phone Service Problem (the registration was ended by the server)".</t>
  </si>
  <si>
    <t xml:space="preserve">PSN006180u </t>
  </si>
  <si>
    <t>Release 11.1.2.4.0</t>
  </si>
  <si>
    <t>As of 18th February, the signing certificate used for the Avaya IP Office OVAs has expired, leading to a warning appearing when deploying 11.1.2.4.0 GA OVA.
This is not Service Impacting. The OVAs will still deploy and work correctly and remain fully supported by Avaya. The message presented indicates that the three-year signing certificate used by Avaya to validate the OVA has now expired, but this does not impact the functionality of the deployed application in any way.
This warning will only be visible when deploying an OVA.</t>
  </si>
  <si>
    <t>Avaya is in the process of re-signing the OVAs with a new certificate that will resolve this issue. These shall be posted to PLDS once
System Verification is completed.
No changes to software or functionality will occur in these new OVAs.
The only change is that the certificate and the signature file will be renewed.
The OVA file name will change to reflect a new version number</t>
  </si>
  <si>
    <t>PSN020590u</t>
  </si>
  <si>
    <t>Hardware Vintage 4</t>
  </si>
  <si>
    <t>Wait 20 minutes for the services port or WAN port to stabilize. If it continues to be unstable after 20 minutes, escalate to Avaya Services.</t>
  </si>
  <si>
    <t>Hardware Vintage 3</t>
  </si>
  <si>
    <t>Historical Information from original Issue 1, 2 of this PSN which is obsolete going forward:
Avaya maintains a list of tested and certified software / agents for the “Software Only” deployment option.
These are applicable to all of the products listed under the “Products affected” section of this PSN except where noted.                                        See PSN for additional details.</t>
  </si>
  <si>
    <t xml:space="preserve">PSN028009u </t>
  </si>
  <si>
    <t>Release 4.X, 5.0</t>
  </si>
  <si>
    <t>Avaya Orchestrator supported upgrade path to AO 1.5 B50 and upgrade procedures</t>
  </si>
  <si>
    <t xml:space="preserve">PSN006182u </t>
  </si>
  <si>
    <t>All version</t>
  </si>
  <si>
    <t>Tray.io license expires on March 31, 2023. Replacing authentication host URL from tray.io to workato.</t>
  </si>
  <si>
    <t xml:space="preserve">Patch Avaya_Async_3.8.1.1.26
Patch ID: Avaya_Async_3.8.1.1.26
Release Date: 24 Mar 2023
Build: async-0.4.18
Note: This build is not for the Qatar Airways. </t>
  </si>
  <si>
    <t>PSN005783u</t>
  </si>
  <si>
    <t>This PSN advises partners and customers of the availability of Avaya Meetings Server 9.1.13 Service Pack 2. Avaya strongly recommends customers to upgrade to this release as soon as possible, as it contains the latest fixes and security updates (including new CVE security package).</t>
  </si>
  <si>
    <t xml:space="preserve">PSN020592u </t>
  </si>
  <si>
    <t>Restarting the media server on the inactive server will cause repeated SC component crashes. SC component crashes can be identified by seeing messages in the EM event log that look similar to this.
2023-02-22 17:11:01 SRP E 16010 Component [sc] PID [118821] has terminated with exit status [11] [killed(sig 11)] and will be restarted
Ensure that you are signed up for Avaya E-notifications so that you will be notified when new issues of this PSN are posted</t>
  </si>
  <si>
    <t>Release                                 Resolution
10.1.0 SP 2 (MS 10.1.0.125) Apply patch QFE-platform-10.1.0.125-0001-lnx.zip
10.1.0 SP 1 (MS 10.1.0.101) Apply patch QFE-platform-10.1.0.101-0003-lnx.zip.
10.1.0 GA (MS 10.1.0.77) Upgrade to 10.1.0 SP2 and apply patch QFE-platform-10.1.0.125-0001-lnx.zip</t>
  </si>
  <si>
    <t>On February 20th, 2023, the Avaya signing certificate used for signing the Avaya Aura® OVAs listed in the “Products affected” section of this PSN will expire. This may result in a warning indicating the certificate is expired when the original Avaya Aura® Device Services v10.1 and 10.1.1 OVAs are deployed through Avaya Aura® System Manager Solution Deployment Manager (SDM), the SDM Client, vCenter, or the embedded VMware Host Client.</t>
  </si>
  <si>
    <t>PSN006188u</t>
  </si>
  <si>
    <t>Release 15.x &amp; 20.1</t>
  </si>
  <si>
    <t>To work around a defect introduced by WebLogic January 2023 PSU, AWE 15.2.211 Security Kit 21 and later is dependent on a minimum of WFO Package HF1015</t>
  </si>
  <si>
    <t>AWE 15.2.211 Security Kit 21 was released by Avaya on the 12th of April 2023. WFO Package 1016 was released by Avaya on the 12th of April 2023.</t>
  </si>
  <si>
    <t>PSN006082u</t>
  </si>
  <si>
    <t>Release 8.1.x &amp; 10.1.x</t>
  </si>
  <si>
    <t>System Manager patching failure due to RHEL RPM corruption</t>
  </si>
  <si>
    <t>PSN006083u</t>
  </si>
  <si>
    <t>System Manager access issue due to invalid or missing CRL (Certificate Revocation List)</t>
  </si>
  <si>
    <t>If the entity link between Session Manager (SM) and Communication Manager (CM) is configured to use different ports with the same protocol (e.g. Protocol = TLS; port 5061 for registration and port 5071 for routing), all call flows work as expected during a sunny day scenario as the connection between SM and CM is marked as trusted for the given ports (5061 &amp; 5071).
However, if a failover occurs, the primary and secondary (if configured) SMs and CM are not reachable.
The Branch Session Manager (BSM) and CM Local Survivable Processor (LSP) become active.
As soon as the BSM becomes active, the links that were previously marked as trusted between CM and SM are now marked as nontrusted (default Policy) between the LSP and BSM. See PSN for details</t>
  </si>
  <si>
    <t>Previously provided fix (mentioned in the resolution section) on top of 8.1.3.3 was incomplete and issue was never resolved completely in 8.1.3.4 and 10.1.x completely.
Currently resolution for this issue has been provided using patch on top of 8.1.3.7 and 10.1.2.0 release. These patches cannot be installed on earlier releases of 8.1.x and 10.1.x respectively.
Final fix will be delivered with 10.1.3.0 and 8.1.3.8 release which will be available in Summer 2023 (Dates and timeframe are subject to change).
1) For 8.1.x ASMs, Update Session Manager and Branch Session Manager to 8.1.3.7 release and install the patch provided in the resolution section.
2) Mentioned patches are applicable only on 8.1.3.7 and 10.1.2.0 Session Manager/Branch Session Manager.
3) Install the patch referenced below in this PSN. Patch should be applied to all core and branch Session Manager servers in the network.</t>
  </si>
  <si>
    <t>PSN006187u</t>
  </si>
  <si>
    <t>This Hotfix (sbce-8.1.3.2-38-23109-hotfix-03082023.tar.gz) addresses the following reported issues in the 8.1.3.2 GA release. This is a cumulative hotfix and includes the previous Hotfix/Mandatory patch fixes as well.
JIRA# JIRA Description
AURORA-30950 8.1.3.2 March-2023 Patch: Security Issues with RHSA-2022:0609 and RHSA-2021:4785
AURORA-30766 secondary SBC crash due to a NG911 call in a private 8.1.3.2 patch
AURORA-30522 OPTIONs failed to send in back-to-back Trigger setup
AURORA-29833 A Flying Voice G508 with Aura10 Cannot send FAX via SBC when using t.38 mode</t>
  </si>
  <si>
    <t>Important: Install the patch during a maintenance window to avoid service disruption.
The patch is to be installed on the 8.1.3.2-38-22279 version.
Install the patch on both EMS and SBCE servers.
File name: sbce-8.1.3.2-38-23109-hotfix-03082023.tar.gz
md5sum: 06fc2dc29abc9e9dea21d85463d73e48
PLDS Download ID: SBCE0000322</t>
  </si>
  <si>
    <t>PSN006190u</t>
  </si>
  <si>
    <t>IP 500 V2 A</t>
  </si>
  <si>
    <t xml:space="preserve">Some customers have reported a high-pitched audible noise coming from the power supply of the IP500 V2A system. This issue has been investigated and determined to be originating from a ceramic capacitor used in the design. The noise poses no risk to the operation of the system and does not affect it in any way. Customers who have installed the IP500 V2A system near personnel may find this noise uncomfortable. The level and frequency of the noise are affected by system source voltage, installed modules, system loading, and component variability used in the construction of the power
supply. </t>
  </si>
  <si>
    <t>A solution for this issue is currently being tested with a planned implementation later in 2023.
If you are experiencing this issue, there is no need to return the chassis currently since the issue does not affect the operation of the product. There is a high probability that a replacement system using the same source voltage, installed modules, and system loading would exhibit a similar issue.
Short-Term Mitigation Suggestions:
If possible, locate the IPO IP500 V2A in an equipment room away from personnel.
Relocate personnel from the immediate vicinity of the product.
The noise is very directional in nature, changing the orientation of the chassis may lower the perceived volume.</t>
  </si>
  <si>
    <t>Avaya has identified an issue where in some models, the services port and WAN port on the G450 Hardware Vintage 4 and G430 Hardware Vintage 3 are not immediately available.
Scenarios have included inability to connect to either of these ports as the port may go up and down quickly, essentially flapping until it stabilizes. Preliminary investigation and data show that the timeframe for the port to stabilize is typically 10 minutes or less but may take longer.
This occurs on initial boot, reboot or cable insertion, and data thus far suggests the issue happens more frequently with a 1GB connection than with a 100MB connection on the port.
There is no issue with the LAN ports or the serial port.
This issue only affects the G450 Hardware Vintage 4 and G430 Hardware Vintage 3.
It is not applicable to the older G450 Hardware Vintage 1,2 or 3 or to the olderG430 Hardware Vintage 1 or 2.</t>
  </si>
  <si>
    <t>Avaya has identified the root cause and is working to provide updated firmware.
ALL FIRMWARE HAS NOW BEEN UPDATED AND POSTED. See PSN for details</t>
  </si>
  <si>
    <t>PSN006181u</t>
  </si>
  <si>
    <t>Release 3.33 for MAC OS</t>
  </si>
  <si>
    <t>This PSN advises customers and partners of the release of Avaya’s Workplace software clients. This release is expected to be available by March 31st, 2023, for macOS on support.avaya.com. The iOS and Android updates will be available from the mobile app stores, subject to app-store approval timelines. Avaya Workplace for Windows will be available on approximately April 5th, 2023, on support.avaya.com</t>
  </si>
  <si>
    <t>Avaya has aimed to make Avaya Workplace highly backward compatible with existing deployments and settings configurations. If you do not wish for mobile clients to update to a new version when published to the mobile app stores, ensure that auto-update is disabled for all devices in use. Android supports the ability to disable auto-updates on a per-app basis, and iOS requires autoupdates to be managed at the device level.</t>
  </si>
  <si>
    <t>PSN006186u</t>
  </si>
  <si>
    <t>Release 3.33 for iOS</t>
  </si>
  <si>
    <t>This PSN advises customers and partners of the upcoming release of Avaya’s Workplace software clients. This release is expected to be available between April 18th and 21st, 2023, for iOS on support.avaya.com.
Due to recent iOS 16.4 update on 27th March, we found OS-specific user experience issues in the Workplace App, which will be fixed in 3.33 release.</t>
  </si>
  <si>
    <t>PSN027104u</t>
  </si>
  <si>
    <t>S8300</t>
  </si>
  <si>
    <t>Updated April 12, 2023: The issue with the missing datastore1 volume has been resolved and Avaya's integrator was given approval to begin reshipping the pre-loaded ASP S8300Es in late March, 2023. Be aware that there are still preloaded S8300Es in the pipeline that have the missing datastore1 volume issue. Until all of that product is consumed, the instructions in this PSN will need to be used to determine if the issue is present on any pre-loaded ASP S8300E. Always follow the instructions in this PSN to check for an entry in the Datastores tab for Storage. If datastore1 is present, you have received one of the newer pre-loaded ASP S8300s where the issue is resolved, and no further action is required. If datastore1 is not present, all of the original instructions in this PSN must be followed.</t>
  </si>
  <si>
    <t>Avaya is working with the Integrator to ensure the local datastore1 volume is present on future preloaded ASP S8300s. Manual steps will be required at the integrator to recreate the datastore before the preloaded boards are released. Once those steps are implemented, the Integrator will begin shipping additional boards.
While that effort is in process, please utilize the instructions in the Workaround section of this PSN for mounting, resignature and renaming so that the correct local datastore1 volume is present.
Do not use any other process to create datastore1.</t>
  </si>
  <si>
    <t>PSN020594u</t>
  </si>
  <si>
    <t>Customers with snap-ins utilizing cluster database for data storage, will not be able to leverage the cluster database backup and restore functionality if the remote archive location used is Microsoft Windows Server. All versions of Microsoft Windows Server are impacted.</t>
  </si>
  <si>
    <t>Resolution anticipated to be addressed in an Avaya Breeze® 3.9 Service Pack</t>
  </si>
  <si>
    <t>If currently using a Microsoft Windows server as the cluster database backup/restore storage archive location, instead use a Linux or Unix based server for the archive location.
On the “Backup Storage Configuration page” update the location details to any Linux or Unix based server and use “Test Connection” to validate. If additional assistance is required contact Avaya support.</t>
  </si>
  <si>
    <t>PSN006184u</t>
  </si>
  <si>
    <t>This System Layer Update patch updates the list of rpms listed in ANNEXURE A
Steps to apply System Layer Update
1. Download "ucapp-system-3.5.0.0.18.tgz" to admin user’s home directory
2. tar xzf ucapp-system-3.5.0.0.18.tgz
3. cd ucapp-system-3.5.0.0.18
4. sudo ./update.sh -s
5. sysUpdate --status, in case if it shows "sysUpdate: command not found", log off and log-in again and then check "sysUpdate
--status"
6. sysUpdate --install
a. After this command completes the server will reboot
After the reboot, run the command “sys versions” to verify that it shows the updated system layer version - 3.5.0.0.18</t>
  </si>
  <si>
    <t>PSN006185u</t>
  </si>
  <si>
    <t>The system will be exposed to the security vulnerabilities referenced in ANNEXURE A</t>
  </si>
  <si>
    <t>This Security Service Pack 4 updates the list of rpms listed in ANNEXURE A
The resolution is to apply the Security Service Pack 4 if the AADS server is running with one of the following versions
• 10.1.0.0 GA
• 10.1.0.1 Service Pack
• 10.1.1.0 Feature Pack
• 10.1.1.1 Service Pack</t>
  </si>
  <si>
    <t xml:space="preserve">The purpose of this PSN is to call out Lifecycle Updates for Avaya Workforce Engagement (AWE) 15.2. Please see PSO Notice for details
</t>
  </si>
  <si>
    <t>The Avaya Aura® Release 8.x and later supports software-only installation. For software-only deployment, the customer owns the operating system and the customer is responsible for licensing, providing and configuring the operating system for use with the Avaya Aura® application.  See PSN Notice for details</t>
  </si>
  <si>
    <t xml:space="preserve">PSN006084u </t>
  </si>
  <si>
    <t>CA certificate of Avaya File Signing Authority used for signing Breeze SVARs expiring. See PSN for details</t>
  </si>
  <si>
    <t>Hotfix-3 for SBCE release 10.1.0.0-32-21432. See PSN Notice for details</t>
  </si>
  <si>
    <t xml:space="preserve">PSN006194u </t>
  </si>
  <si>
    <t>Release 10.1.0.0-32-21432</t>
  </si>
  <si>
    <t>Hotfix-4 for SBCE release 10.1.0.0-32-21432. See PSN for details</t>
  </si>
  <si>
    <t>Important: Install the patch during a maintenance window to avoid service disruption.
The patch is to be installed on the 10.1.0.0-32-21432 version.
Install the patch on both EMS and SBCE servers.
File name: sbce-10.1.0.0-34-23231-hotfix-04272023.tar.gz
md5sum: 36eb9d3f1b3f52bc543db23503e4d922
PLDS Download ID: SBCE0000325</t>
  </si>
  <si>
    <t xml:space="preserve">PSN006191u </t>
  </si>
  <si>
    <t>Avaya Session Border Controller for Enterprise 8.1.2 Release may experience a crash if the user turns on transcoding and if it has about 12 VLANs or more configured in SBC.</t>
  </si>
  <si>
    <t>Avaya Session Border Controller for Enterprise 8.1.2 Release may experience a crash if the user turns on transcoding or transrating and if it has about 12 VLANs or more configured and enabled in SBC. Usually, it will happen after a reboot, and the user will observe no call can be processed. Only ASBCE Release 8.1.2 will encounter this problem. Higher Release will not encounter this issue</t>
  </si>
  <si>
    <t>Upgrade to 8.1.3.x or 10.1.x.x if the user needs to enable transcoding or transrating and have more than 12 VLANs configured in SBC.
If the user has to stay in 8.1.2, limit the number of VLANs configured in SBC to 11 or less.</t>
  </si>
  <si>
    <t xml:space="preserve">PSN006196u </t>
  </si>
  <si>
    <t>Release 11.1.2.4.0, 11.0.5.3.0</t>
  </si>
  <si>
    <t>Connectivity to Avaya Cloud Accounts is impacted due to recent changes performed in the Avaya Cloud Accounts URL(Spaces).
Due to this Avaya IP Office SoftConsole fails to connect Avaya Spaces server for Instant Messaging functionality.
The impact of this issue is only when the customer is using Avaya Spaces as messaging server in IP Office deployment and the operator/receptionist user (SoftConsole user) is using Instant Messaging from SoftConsole.</t>
  </si>
  <si>
    <t xml:space="preserve">• For 11.1.2.4.0/11.0.5.3.0 IP Office SoftConsole deployments, fix is included in critical patch 11.1.2.4.1 build 6. Customers need to upgrade their SoftConsole deployments with this critical patch.
• Avaya IP Office SoftConsole critical patch 11.1.2.4.1 build 6 is available on the Avaya Support site
https://support.avaya.com/ for download. </t>
  </si>
  <si>
    <t xml:space="preserve">PSN020595u </t>
  </si>
  <si>
    <t>Release 10.1.2</t>
  </si>
  <si>
    <t>Avaya recently became aware of an issue where Avaya Aura® Communication Manager (CM) 10.1.2 can restart if the command “list trace tac” with the “/c” option is executed from the CM SAT. This issue is only present in CM 10.1.2. It is not applicable to CM 10.1.x &lt; 10.1.2 or to CM 8.x.. See PSN Notice for details</t>
  </si>
  <si>
    <t>The fix for this issue is included in CM 10.1.3, GA date May 22, 2023.
Avaya has created a custom patch on CM 10.1.2 to resolve this issue.
Contact Avaya Services and reference this PSN to obtain the CM 10.1.2 custom patch.
If already on a custom patch for 10.1.2, request a new custom patch that includes the seed patch listed in the table above.</t>
  </si>
  <si>
    <t>Do not execute “list trace tac” with the “/c” option on the CM SAT until the custom patch has been installed.</t>
  </si>
  <si>
    <t>Release 20.0</t>
  </si>
  <si>
    <t>With the introduction of CMS R20 on RHEL8 all numeric user names will not be allowed. Please see PSN Notice for details</t>
  </si>
  <si>
    <t>Ensure all numeric user names are not used</t>
  </si>
  <si>
    <t xml:space="preserve">PSN006189u </t>
  </si>
  <si>
    <t>Release 19.2.0.5</t>
  </si>
  <si>
    <t>After upgrading to CMS 19.2.0.5 system may enter emergency mode. See PSN Notice for details</t>
  </si>
  <si>
    <t xml:space="preserve">PSN006195u </t>
  </si>
  <si>
    <t>for iOS</t>
  </si>
  <si>
    <t>This PSN advises customers and partners of the upcoming release of Avaya’s Workplace software clients.
To support AirWatch Workspace ONE SDK version 22.10, Workplace 3.34 and later releases will drop the support for iOS 12 as
AirWatch SDK version 22.10 supports iOS 13 or later release only</t>
  </si>
  <si>
    <t>Customers installing the AirWatch Workspace ONE SDK version 22.10 are requested to be on supported iOS version 13 and Workplace release 3.34 and above. This is applicable for AirWatch MDM and non-MDM users.</t>
  </si>
  <si>
    <t>May 17, 2023 Update: This PSN is valid only for Avaya Breeze® patch ce-patch-3.8.1.0.07381005.bin (Patch #1).
All later Breeze 3.8.x updates are announced through PCN2125S. No future updates to this PSN will occur.
Breeze® patch ce-patch-3.8.1.0.07381005.bin (Patch #1) is now available on PLDS. This patch is required for all customers using Avaya Breeze 3.8.1.0. This patch ce-patch-3.8.1.0.07381005.bin includes security fixes, addresses issues with administering IPV6 on the eth0 platform interface, issues with cluster database backup operations and general service deployment.
Breeze patch ce-patch-3.8.1.0.07381005.bin is cumulative and includes all the fixes delivered in the 3.8.1.0 GA software.</t>
  </si>
  <si>
    <t>Avaya Breeze® patch ce-patch-3.8.1.0.07381005.bin (PLDS ID = AB000000278) applies to Avaya Breeze® 3.8.1.0 GA software (3.8.1.0.381005), see PSN Notice for content:</t>
  </si>
  <si>
    <t xml:space="preserve">PSN006193u </t>
  </si>
  <si>
    <t>Release 3.11.0.4</t>
  </si>
  <si>
    <t>Suppose X1 is the Boss user and Y1 is the Delegate user.
Delegate Feature does not work unidirectional.
1. Only Y1 was set as Delegate for Boss User X1. Boss User X1 was NOT set as Delegate for Y1.
2. “Can use any user’s virtual room” box was unchecked.
3. Delegate User Y1 opened Boss User X1 shared Calendar in Outlook.
4. Delegate User opened a new appointment in Boss Calendar twice. Both times the Virtual Room of Boss User X1 was not visible in the Outlook Plugin.
5. Delegate User Y1 could only see his own Room in Outlook Plugin even though the appointment was opened in Boss User X1 Calendar.
The boss meeting created by the secretary is displayed in the Unified Portal calendar of the secretary instead of the Boss Calendar.
 The meeting created by the secretary by using the Boss virtual room in the Outlook plugin was displayed in the Unified Portal calendar of the secretary instead of the Boss Calendar.</t>
  </si>
  <si>
    <t>Fixed the issue in AAWG and Outlook Plugin</t>
  </si>
  <si>
    <t xml:space="preserve">PSN006192u </t>
  </si>
  <si>
    <t>Release 8.x &amp; 10.1.x</t>
  </si>
  <si>
    <t>When SMGR 8.1.x is upgraded to 8.1.3.8 and 10.1.x is upgraded to 10.1.3.0, then data replication between SMGR and AADS server (refer to Products affected for a release version) breaks, showing up as a “Synchronization Failure” on SMGR’s Web console.</t>
  </si>
  <si>
    <t>A patch has been issued to address the aforementioned issue.
Limitations:
1. AADS Upgrade
a. If AADS 10.1.x or 8.1.5.x is upgraded to a subsequent release other than 10.1.1.2, then the patch needs to be reapplied, to fix DRS replication
2. AADS restore
a. If AADS 10.1.x or 8.1.5.x is restored using a backup taken earlier, then this patch needs to be re-applied to fix DRS replication</t>
  </si>
  <si>
    <t>The Avaya Aura Contact Center 7.1.x documentation states Avaya Workplace VDI is supported but does not detail the recommended configuration for these two solution components</t>
  </si>
  <si>
    <t>AACC Agent Desktop is deployed on Citrix or VMware Horizon View VDI as detailed in the AACC 7.1.x Overview and Specification document.
Avaya Workplace VDI is deployed on Windows.
AACC Agent Desktop is used for telephony call control with the feature set listed in the Using Agent Desktop for Avaya
Aura Contact Centre documentation.
The Agent should not use the Avaya Workplace VDI user interface to make or handle calls.
This solution provides quality audio when AACC Agent Desktop is deployed on the supported Citrix and VDI environments.
Avaya Workplace for Windows is not required when AACC Agent Desktop is used with Avaya Workplace VDI.</t>
  </si>
  <si>
    <t>Release 8.1.2.x and greater</t>
  </si>
  <si>
    <t>May 8, 2023: Avaya Aura® Application Enablement (AE) Services 8.1.2 (and greater) Linux Security Update 27 is available.
(812Plus_LSUPatch27.bin ; PLDS ID AES00000965).
• AE Services Linux Security Updates (LSUs) are cumulative, meaning higher LSU numbers include all of the content of previous/lower LSU numbers for a given release.
• AE Services 8.1.2Plus LSU 27 is not applicable to the Software Only offer.
• AE Services 8.1.2Plus LSU 27 is only applicable to AE Services 8.1.2.x and greater when available (8.1.3.1, 8.1.3.2, etc.).
• It is recommended to apply AE Services 8.1.2Plus LSU 27 PRIOR to updating to a Feature Pack or Service Pack.
• If High Availability is configured, it must be removed before installing the LSU and reapplied after the LSU installation is confirmed.</t>
  </si>
  <si>
    <t>PSN020361u</t>
  </si>
  <si>
    <t>Avaya Aura 8.x Software-only RPM updates</t>
  </si>
  <si>
    <t>Avaya Aura 10.1.x Software-only RPM updates</t>
  </si>
  <si>
    <t>PSN020601u</t>
  </si>
  <si>
    <t>PSN020602u</t>
  </si>
  <si>
    <t>Avaya Aura® Session Manager 10.1.x Patch Installation fails due to kernel panic.</t>
  </si>
  <si>
    <t>PSN006194u</t>
  </si>
  <si>
    <t>Hotfix-4 for SBCE release 10.1.0.0-32-21432</t>
  </si>
  <si>
    <t>J100: Converting to H.323</t>
  </si>
  <si>
    <t>PSN006197u</t>
  </si>
  <si>
    <t>Release 11.x</t>
  </si>
  <si>
    <t>From June 1st, 2023 onwards, Zang URL “accounts.zang.io” is getting decommissioned and thereby impacting IP Office users syncing to Avaya Spaces. In IP Office when User Synchronization is enabled under Avaya cloud account, automatic IP Office Power Users (new/modified) syncing in Avaya Spaces will not work.</t>
  </si>
  <si>
    <t>This issue is going to be resolved in 11.0.4.8.0 systems, until then please see PSN Notice for resolution.</t>
  </si>
  <si>
    <t>PSN006198u</t>
  </si>
  <si>
    <t>PSN020578u</t>
  </si>
  <si>
    <t>Release 6.x &amp; 7.x &amp; 8.x &amp; 10.x</t>
  </si>
  <si>
    <t>PSN006189u</t>
  </si>
  <si>
    <t>Release 19.x</t>
  </si>
  <si>
    <t>After upgrading to CMS 19.2.0.5 system may enter emergency mode</t>
  </si>
  <si>
    <t>PSN006199u</t>
  </si>
  <si>
    <t>Advises of the upcoming release of Avaya’s Workplace software clients. This release is expected to be available between June 27th and 30th, 2023, on support.avaya.com.</t>
  </si>
  <si>
    <t>If you do not wish for mobile clients to update to a new version when published to the mobile app stores, ensure that auto update is disabled for all devices in use.</t>
  </si>
  <si>
    <t>Product Support Notices  - Product: Avaya Aura WEBLM R10</t>
  </si>
  <si>
    <t>PSN020596u</t>
  </si>
  <si>
    <t>Release 8.x &amp; 10.x</t>
  </si>
  <si>
    <t>Avaya Aura Media Server timing driver overflow</t>
  </si>
  <si>
    <t>Fix will be provided in AAMS 10.1 SP 3 and is expected GA on June 19, 2023.</t>
  </si>
  <si>
    <t xml:space="preserve">After restarting the OS the servers shouldn’t be put back into production for ten minutes. The OS should be restarted prior to the 49th day. For 1+1 HA pairs both the primary and backup servers OS needs to be restarted. Please note as per documentation the server’s operational state can be set to pending lock to take it out of services and then unlocked to put it back into service. </t>
  </si>
  <si>
    <t>PSN006200u</t>
  </si>
  <si>
    <t>Avaya Aura® Device Services Release 10.1 Security Service Pack 5. This Security Service Pack resolves security vulnerabilities referenced in ANNEXURE A</t>
  </si>
  <si>
    <t>PSN020603u</t>
  </si>
  <si>
    <t>Avaya Aura® 8.x End of Manufacturer Support.</t>
  </si>
  <si>
    <t>PSN020607u</t>
  </si>
  <si>
    <t>Intermittent connection failures for SMS applications connected to Avaya Aura® Application Enablement Services.</t>
  </si>
  <si>
    <t>See PSN Notice for workaround.</t>
  </si>
  <si>
    <t>New Infrastructure Security Service Pack available for the ASP 4200 5.0 release.</t>
  </si>
  <si>
    <t>Avaya Aura® Communication Manager Centralized Licensing changes.</t>
  </si>
  <si>
    <t>Release 6.3.x &amp; 7.x &amp; 8.x &amp; 10.1.x</t>
  </si>
  <si>
    <t>Avaya Aura® Communication Manager Memory Leak</t>
  </si>
  <si>
    <t xml:space="preserve">The issue presents itself as follows:
When an attempt is made to log on to an ssh/putty session using cust and root accounts. The user will be presented with the message “user account is expired, please contact your system administrator”.
1) The GA release of 8.1.2 OVAs that are deployed after December 14, 2022 (60 days from the OVA build date of October 15, 2022).
2) All (OVA and AVL) Customers who install AEP and do not install the latest AVL patch afterward.
3) For all RHEL 8 PVI customers who enable password aging. </t>
  </si>
  <si>
    <t>PSN020606u</t>
  </si>
  <si>
    <t>H.323 Support for 96x1 and J Series Endpoints.</t>
  </si>
  <si>
    <t>No PSNs Reported</t>
  </si>
  <si>
    <t>Release 6.8.x</t>
  </si>
  <si>
    <t>PSN020605u</t>
  </si>
  <si>
    <t>Avaya Aura® Session Manager registration/PPM failures for new users or modified existing users.</t>
  </si>
  <si>
    <t>Avaya Aura® Session Manager 10.1.2, 10.1.3 Push Notification fails when HTTPS Proxy is used.</t>
  </si>
  <si>
    <t>Install the Hotfix Session_Manager_91272.bin on 10.1.2 or Hotfix Session_Manager_91132.bin on 10.1.3.</t>
  </si>
  <si>
    <t>On an existing 10.1 system, prior to deploying a Service Pack or Feature Pack, you must install the pre-upgrade patch Session_Manager_90826.bin (only once on 10.1.x systems) before installation of any Service Pack or Feature Pack</t>
  </si>
  <si>
    <t xml:space="preserve"> </t>
  </si>
  <si>
    <t>PSN020604u</t>
  </si>
  <si>
    <t>Limitation for User registrations Export Report from Avaya Aura® System Manager (SMGR).</t>
  </si>
  <si>
    <t>PSN006085u</t>
  </si>
  <si>
    <t>Avaya Aura Standalone WebLM 10.1.2.0 OVA and Software only ISO Re-Spin.</t>
  </si>
  <si>
    <t>PSN028010u</t>
  </si>
  <si>
    <t>Multiple notifications flooding the VMware vCenter Server 7.0 tasks.</t>
  </si>
  <si>
    <t>See PSN Notice for work around details.</t>
  </si>
  <si>
    <t>PSN #</t>
  </si>
  <si>
    <t>PSN  #</t>
  </si>
  <si>
    <t>PSN006208u</t>
  </si>
  <si>
    <t>Release 7.3.11</t>
  </si>
  <si>
    <t>Extension on End of Manufacture Support announcement of Avaya Interaction center and Avaya Operational Analyst Software till June 2025</t>
  </si>
  <si>
    <t>Release IP500 V2A</t>
  </si>
  <si>
    <t>High pitched audible noise from power supply.</t>
  </si>
  <si>
    <t>Avaya has implemented a change in the IP500v2 at the factories to resolve this issue. For customers who have units exhibiting this issue after installation and is deemed unacceptable in the surrounding environment, please submit a Service Request, and we will initiate the replacement of the unit.</t>
  </si>
  <si>
    <t>PSN006207u</t>
  </si>
  <si>
    <t>IP Office Subscription K8s Maintenance Window Update Sept-2023</t>
  </si>
  <si>
    <t>PSN006205u</t>
  </si>
  <si>
    <t>Release 3.34.x</t>
  </si>
  <si>
    <t>Upcoming Release of Avaya Workplace 3.34 SP1.</t>
  </si>
  <si>
    <t>Avaya has aimed to make Avaya Workplace highly backwards compatible with existing deployments and settings configurations.</t>
  </si>
  <si>
    <t>1X CES Release 6.2.5 and earlier might be affected by following vulnerabilities:
HTTP response splitting attacks (CVE-2016-0359)
Clickjacking: X-Frame-Options header missing
Vulnerability in RC4 stream cipher affects IBM HTTP Server and Caching Proxy (CVE-2015-2808)
TLS padding vulnerability affects IBM HTTP Server (CVE-2014-8730)
Cookie(s) without HttpOnly and Secure flag set</t>
  </si>
  <si>
    <t>PSN006086u</t>
  </si>
  <si>
    <t>Issues when patching Secondary System Manager in a Geo Configuration</t>
  </si>
  <si>
    <t>This issue will be fixed in 10.1.3.2 release. In the meantime, use the process mentioned in the “Workaround or alternative remediation” section below to patch Secondary System Manager.</t>
  </si>
  <si>
    <t>PSN006087u</t>
  </si>
  <si>
    <t>PSN006213u</t>
  </si>
  <si>
    <t>Hotfix-1 for SBCE release 10.1.2.0-64-23285</t>
  </si>
  <si>
    <t>PSN006214u</t>
  </si>
  <si>
    <t>Hotfix-6 for SBCE release 10.1.0.0-32-21432</t>
  </si>
  <si>
    <t>Important: Install the patch during a maintenance window to avoid service disruption.
The patch is to be installed on the 10.1.0.0-32-21432 version.
Install the patch on both EMS and SBCE servers.
File name: sbce-10.1.0.0-34-23556-hotfix-08252023.tgz
md5sum: fd2257237a29df2a041ea7f0f288fcdf
PLDS Download ID: SBCE0000336</t>
  </si>
  <si>
    <t>PSN006210u</t>
  </si>
  <si>
    <t>Release 3.x, 4.x, 5.x</t>
  </si>
  <si>
    <t>Unavailability of Proactive Contact downloads</t>
  </si>
  <si>
    <t>All Proactive Contact downloads containing Oracle distribution will be unavailable from CY-2024 i.e., 1-January-2024. Users will not be able to download the Proactive Contact versions 3.x, 4.x, 5.x, from support.avaya.com or from PLDS from 1-January-2024. Users, who want a copy of the software, should downloaded a copy before the above take down date</t>
  </si>
  <si>
    <t>PSN006209u</t>
  </si>
  <si>
    <t>SHA2 certificates for Avaya Proactive Contact Releases- 5.1.1, 5.1.2, 5.1.3, 5.2.0.0, 5.2.0.1, 5.2.0.2, 5.2.0.3 will expire on 05 Oct 2023 GMT</t>
  </si>
  <si>
    <t>Update the system with new certificates provided in the update package PC_51x_520x_Certificates_2023.zip</t>
  </si>
  <si>
    <t>PSN006212u</t>
  </si>
  <si>
    <t>If the ASR licenses are not in multiple of MPP instances, then in that case the error (503) service unavailable is occurring when multiple MPP calls are in progress.</t>
  </si>
  <si>
    <t>The required code changes to fix this issue is parked for future. In the meantime, below workaround can be followed to resolve the issue.</t>
  </si>
  <si>
    <t>The number of Licenses for ASR should be in multiple of MPP instances.
(Example – if there are 3 MPP instances then the number of License for ASR should be 3 | 6 | 9, ...)</t>
  </si>
  <si>
    <t>PSN006203u</t>
  </si>
  <si>
    <t>MailServiceException java.net.SocketTimeoutException Read timed out.</t>
  </si>
  <si>
    <t>To resolve this problem: Configurable Timeout: Implement a configurable timeout setting that can be adjusted by changing the value in the "mailservice.properties" file. This allows for flexibility in adapting to different network conditions and server performance. Patching implements 40 sec.</t>
  </si>
  <si>
    <t>1. Configure maximum 10 mailboxes to single Azure application.
2. Remove any unused and invalidly configured mailboxes from CCMM Email configuration</t>
  </si>
  <si>
    <t>IP Office Release 11.1.3.0 Server Edition (Cent OS 7 based software)</t>
  </si>
  <si>
    <t>PSN006211u</t>
  </si>
  <si>
    <t>IP Office Media Manager failed upgrades from 11.0.4.x to 11.1.x</t>
  </si>
  <si>
    <t>PSN006215u</t>
  </si>
  <si>
    <t>Avaya Aura adapter continuously restarts</t>
  </si>
  <si>
    <t>Install Recorder Integration Service KB222658 or later.
Installation of this KB will require use of Hotfix Deployment Tool KB191662 or higher. Best practice prior to installation of any
Hotfix is to check the Latest KBs page often and ensure latest HFDT is obtained.
https://af.verintconnect.com/artifactory/T3-PassedQA/com/verint/WFO/Hotfix%20Deployment%20Tool/KB222397/15.2.0.98/Hotfix_Deploy_Tool-15.2.0.98.zip
Available through Avaya PLDS ID WFO000001130
Affected Server Role(s). Recorder Integration Service. Recorder Adapter Proxy Service
Affected Platform(s). Consolidated Recorder
Downtime. Recording</t>
  </si>
  <si>
    <t>Rollback to Recorder Integration Service KB221853</t>
  </si>
  <si>
    <t>Avaya Aura® 10.1.x Software-only RPM updates</t>
  </si>
  <si>
    <t>PSN006216u</t>
  </si>
  <si>
    <t>This Notice confirms the control and monitor support position when the Communications Control Toolkit for Avaya Aura Contact Center 7.1.x and Avaya Contact Center Select 7.1.x is used by multiple 3rd party applications.</t>
  </si>
  <si>
    <t>On System Manager clicking on any Link under Elements → Avaya Breeze results in an error</t>
  </si>
  <si>
    <t>PSN006088u</t>
  </si>
  <si>
    <t>PSN.#</t>
  </si>
  <si>
    <t>Important: Install the patch during a maintenance window to avoid service disruption.
The patch is to be installed on the 10.1.2.0-64-23285version.
Install the patch on both EMS and SBCE servers.
File name: sbce-10.1.2.0-64-23285-hotfix-08282023.tgz
md5sum: 67d2278460f89cdbcfb420ee1457d9d5
PLDS Download ID: SBCE0000335</t>
  </si>
  <si>
    <t>PSN006218u</t>
  </si>
  <si>
    <t>Release  11.0.x</t>
  </si>
  <si>
    <t>GKE credential rotation outage for Avaya IX Workplace IP Office containers</t>
  </si>
  <si>
    <t>For 11.0.5.x IP Office container deployments request to migrate ACO to avoid failure on IP Office containers</t>
  </si>
  <si>
    <t>PSN006219u</t>
  </si>
  <si>
    <t>Avaya Experience Portal is not processing calls, due to expired certificates.</t>
  </si>
  <si>
    <t>1. First delete the old expired certificates and then add the new certificates in EP.
2. Maintain the validity of the added certificates.
3. To add these certificates in the system steps are provided in the Avaya Administration guide document.</t>
  </si>
  <si>
    <t>PSN006217u</t>
  </si>
  <si>
    <t>Release  3.x</t>
  </si>
  <si>
    <t>Workplace client crashes when installed on MacOS release 14.0 (Sonoma)</t>
  </si>
  <si>
    <t>Workplace 3.35 supports MacOS 14.0. Customer upgrading to MacOS 14.0 should upgrade Workplace release to 3.35. Workplace 3.35 release for MacOS is planned to be GA on 31st October ’23.</t>
  </si>
  <si>
    <t>PSN006220u</t>
  </si>
  <si>
    <t>Upcoming Release of Avaya Workplace 3.35</t>
  </si>
  <si>
    <t>PSN027105u</t>
  </si>
  <si>
    <t>Release 4.0.x</t>
  </si>
  <si>
    <t>Avaya Solutions Platform 100 Series Dell® R640 Avaya Certified BIOS/Firmware Update, Version 11.0</t>
  </si>
  <si>
    <t>PSN027106u</t>
  </si>
  <si>
    <t>Avaya Solutions Platform 100 Series Dell® R640 Avaya Certified BIOS/Firmware Update, Version 12.0</t>
  </si>
  <si>
    <t>PSN028012u</t>
  </si>
  <si>
    <t>Disabling the unused iLO5 Virtual NIC setting on the HPE DL360 G10 v1/v2 servers in the ASP 4200 solution</t>
  </si>
  <si>
    <t>PSN006089u</t>
  </si>
  <si>
    <t>Issues when upgrading Secondary System Manager 8.1.x (&lt;= 8.1.3.5) to 8.1.3.8 release in a Geo Configuration</t>
  </si>
  <si>
    <t>If you tried to go directly to SMGR 8.1.3.8 on your Secondary SMGR and ran into the issues mentioned above, follow the instructions in the “Workaround or alternative remediation” section below to get the upgrade done. Make sure you confirm that the issue is the same as mentioned in the Problem description of this PSN prior to following the instructions.</t>
  </si>
  <si>
    <t>PSN020612u</t>
  </si>
  <si>
    <t>Avaya Aura® Session Manager ActiveMQ vulnerability</t>
  </si>
  <si>
    <t>ActiveMQ was introduced in Session Manager &amp; Branch Session Manager 8.1.x but was never utilized.
Since security scans may flag the presence of ActiveMQ, Avaya is completely removing it from the product.
See PSN for details.</t>
  </si>
  <si>
    <t>See mitigation section under Security Notes in PSN.</t>
  </si>
  <si>
    <t>PSN006222u</t>
  </si>
  <si>
    <t>Release 10.2</t>
  </si>
  <si>
    <t>Replacement of existing ASBC 10.1.2 qcow2 file in PLDS with a new one</t>
  </si>
  <si>
    <t>SBC 10.1.2 old qcow2 (PLDS ID: SBCE0000328) will be replaced with new qcow2 (a new PLDS ID will be updated once the latest qcow2 is uploaded to PLDS). Please note that, after the replacement, older qcow2 image and its PLDS id will be permanently deleted from PLDS.
Please refer to release Note for additional details.</t>
  </si>
  <si>
    <t>PSN006221u</t>
  </si>
  <si>
    <t>Dell 3240</t>
  </si>
  <si>
    <t>We are replacing the small appliance server for Avaya Session Border Controller – Dell 3240 to VEP1425</t>
  </si>
  <si>
    <t>Customers can order the replacement codes – Dell 1425 in piece parts. The configurator is targted to be updated in March 2024.</t>
  </si>
  <si>
    <t>We have added the Dell 1425 to Piece Parts. You can follow the guide in the PSN to look for the codes.</t>
  </si>
  <si>
    <t>PSN006224u</t>
  </si>
  <si>
    <t>PSN006227u</t>
  </si>
  <si>
    <t>Avaya Orchestration Designer ActiveMQ vulnerability</t>
  </si>
  <si>
    <t>PSN006225u</t>
  </si>
  <si>
    <t>AEP ActiveMQ vulnerability</t>
  </si>
  <si>
    <t>PSN020613u</t>
  </si>
  <si>
    <t>Avaya Aura® Application Enablement Services ActiveMQ vulnerability</t>
  </si>
  <si>
    <t>R2, R3</t>
  </si>
  <si>
    <t>Product Support Notices  - Product: Avaya Vantage R2 &amp; R3</t>
  </si>
  <si>
    <t>PSN020614u</t>
  </si>
  <si>
    <t>Frequent disconnection and discharging of Bluetooth handset on Vantage 3</t>
  </si>
  <si>
    <t>Upgrade to R3.1.1.2</t>
  </si>
  <si>
    <t>Release 3.35</t>
  </si>
  <si>
    <t>PSN020610u</t>
  </si>
  <si>
    <t>Release 7x, 8.x, 10.x</t>
  </si>
  <si>
    <t>Avaya Aura® Communication Manager P-MP BRI trunks not supported.</t>
  </si>
  <si>
    <t>Log4j</t>
  </si>
  <si>
    <t>ActiveMQ Vulnerability</t>
  </si>
  <si>
    <t>Product Support Notices  - Product: ActiveMQ</t>
  </si>
  <si>
    <t xml:space="preserve"> PSN#</t>
  </si>
  <si>
    <t>PSN020591u</t>
  </si>
  <si>
    <t>Installation of 3rd party applications/plug-ins, including antivirus and security monitoring tools, is not supported in Avaya Aura® 8.x and 10.1.x OVA deployments.</t>
  </si>
  <si>
    <t>Do not install 3rd-party applications/plug-ins, including antivirus and security monitoring tools, in Avaya Aura® OVA 8.x and 10.1.x deployments as it will result in an unsupported configuration</t>
  </si>
  <si>
    <t>Release 8.1.3.8, 10.1.0.0-10.1.3.1</t>
  </si>
  <si>
    <t>ActiveMQ was introduced in 8.1.x but was never utilized. Since security scans may flag the presence of ActiveMQ, Avaya is completely removing it from the product. See PSN for patch information and notes on how to download and install the patch.</t>
  </si>
  <si>
    <t>Not applicable. Utilize hotfixes listed in the Resolution Section of this PSN.</t>
  </si>
  <si>
    <t>PSN006092u</t>
  </si>
  <si>
    <t>Release 8.1.x, 10.1.x</t>
  </si>
  <si>
    <t>Software Deployment Manager (SDM) Client ActiveMQ vulnerability</t>
  </si>
  <si>
    <t>No release of Avaya Aura® SDM Client contains ActiveMQ.</t>
  </si>
  <si>
    <t>PSN006192u</t>
  </si>
  <si>
    <t>Release 8.0.x, 8.1.x, 10.1.x</t>
  </si>
  <si>
    <t>AADS DRS replication fails when SMGR is upgraded to the latest patch</t>
  </si>
  <si>
    <t>PSN006232u</t>
  </si>
  <si>
    <t>Release 7.1.2.0, 7.1.2.1</t>
  </si>
  <si>
    <t>AACC/ACCS ActiveMQ vulnerability</t>
  </si>
  <si>
    <t>PSN020618u</t>
  </si>
  <si>
    <t>Avaya Device Adapter ActiveMQ vulnerability</t>
  </si>
  <si>
    <t>No impact.</t>
  </si>
  <si>
    <t>PSN006237u</t>
  </si>
  <si>
    <t>Avaya Aura® Device Services ActiveMQ vulnerability</t>
  </si>
  <si>
    <t>For all AADS releases, the patch will be released by week of 05th Feb 2024 to remove all above unused Active MQ “artemis” jars from AADS server. Note – For AADS 10.2 release this patch is not required as ActiveMQ related jars have been completely removed.</t>
  </si>
  <si>
    <t>PSN006247u</t>
  </si>
  <si>
    <t>10.x</t>
  </si>
  <si>
    <t>Upcoming release of AADS 10.2 GA</t>
  </si>
  <si>
    <t>Release 8.x, 10.x</t>
  </si>
  <si>
    <t>PSN020616u</t>
  </si>
  <si>
    <t>Release 8.0.2, 10.1.x</t>
  </si>
  <si>
    <t>Avaya Aura® Media Server Element Manager not accessible</t>
  </si>
  <si>
    <t>PSN006236u</t>
  </si>
  <si>
    <t>Release 3.7.x, 3.8.x</t>
  </si>
  <si>
    <t>Engagement Designer ActiveMQ vulnerability</t>
  </si>
  <si>
    <t>No release of Engagement Designer contains ActiveMQ.</t>
  </si>
  <si>
    <t>PSN020620u</t>
  </si>
  <si>
    <t>Avaya Breeze® ActiveMQ Vulnerability</t>
  </si>
  <si>
    <t>ActiveMQ was introduced in Avaya Breeze® Platform 3.2.0.0 but remains unused by non-Oceana deployments. ActiveMQ is not configured nor running by default. The ActiveMQ ports are not open by default on the Avaya Breeze® Platform. Since security scans may flag the presence of ActiveMQ, Avaya will be updating to the remediated version. See PSN for patch information and notes on how to download and install the patch.</t>
  </si>
  <si>
    <t>PSN006242u</t>
  </si>
  <si>
    <t>Release 5.0.1.4, 5.0.1.5</t>
  </si>
  <si>
    <t>Avaya Callback Assist Service Pack 5 ActiveMQ Vulnerability</t>
  </si>
  <si>
    <t>ActiveMQ is utilized in Callback Assist 5.0.1.4 and 5.0.1.5 versions and Avaya has provided software updates to remediate the vulnerability. See PSN for patch information and notes on how to download and install the patch.</t>
  </si>
  <si>
    <t>PSN006233u</t>
  </si>
  <si>
    <t>Ignition wizard failing on ACCS when Hyper-V AMS is used.</t>
  </si>
  <si>
    <t>PSN006230u</t>
  </si>
  <si>
    <t>Release 9.1.0.1, 9.1.0.0</t>
  </si>
  <si>
    <t>Avaya Control Manager ActiveMQ vulnerability</t>
  </si>
  <si>
    <t>No GA release of ACM contains ActiveMQ.</t>
  </si>
  <si>
    <t>PSN020615u</t>
  </si>
  <si>
    <t>CU-360/XT Endpoints - ActiveMQ vulnerability</t>
  </si>
  <si>
    <t>Avaya Oceanalytics</t>
  </si>
  <si>
    <t>Release 4.0.0.1, 4.1.x, 4.2</t>
  </si>
  <si>
    <t>Services fail to consume certificates renewed by Certificate Manager service</t>
  </si>
  <si>
    <t>PSN028013u</t>
  </si>
  <si>
    <t>Relase 5.0</t>
  </si>
  <si>
    <t>Avaya Solutions Platform 4200 ActiveMQ vulnerability</t>
  </si>
  <si>
    <t>PSN006231u</t>
  </si>
  <si>
    <t>Avaya Workplace Attendant ActiveMQ vulnerability</t>
  </si>
  <si>
    <t>No release of Workplace attendant contains ActiveMQ.</t>
  </si>
  <si>
    <t>PSN006238u</t>
  </si>
  <si>
    <t xml:space="preserve">Avaya Workplace clients (for Android, Mac, Windows, and iOS), Avaya client SDK ActiveMQ vulnerability </t>
  </si>
  <si>
    <t>No release of Avaya Workplace clients (for Android, Mac, Windows, and iOS) and Avaya client SDK contains ActiveMQ.</t>
  </si>
  <si>
    <t>R3.8+</t>
  </si>
  <si>
    <t>Product Support Notices  - Product: Business Rules Engine R3.8+</t>
  </si>
  <si>
    <t>PSN006240u</t>
  </si>
  <si>
    <t>Release 3.7, 3.8, 3.9</t>
  </si>
  <si>
    <t>Avaya Business Rules Engine ActiveMQ vulnerability</t>
  </si>
  <si>
    <t>ActiveMQ was introduced and utilized in Avaya Business Rules Engine 3.7, 3.8 and 3.9 versions and has provided software updates to remediate the vulnerability. See PSN for patch information and notes on how to download and install the patch.</t>
  </si>
  <si>
    <t>No PSN Reported.</t>
  </si>
  <si>
    <t>BRE currently supports the n-1 support model of the upgrade, thus the direct upgrade from old BRE versions (3.0-3.6) to BRE 3.8 is not supported, it takes a big effort and makes the procedure of upgrade complicated. To make the upgrade procedure from old BRE versions to the BRE 3.8 version easier, the direct upgrade from BRE 3.6 to BRE 3.8 version is going to be supported as well.</t>
  </si>
  <si>
    <t>To perform the direct upgrade from BRE 3.6 to BRE 3.8 version it is required to apply the steps described in the "Recommendation" section. Scripts UpgradeMigrateScripts.zip from the Download section below must be uploaded on the target system with 3.8 BRE installed. The upgrade procedure must be executed using these scripts. Three scripts: migrateClusterData.sh, upgradeClusterData.sh and progressbar.sh are required for ABRE upgrade. Scripts restore-cms-config.sh and restore-aacc-config.sh required for CMS Connector and AACC Connector upgrade together with the above-mentioned scripts.</t>
  </si>
  <si>
    <t>PSN006234u</t>
  </si>
  <si>
    <t>Release R20</t>
  </si>
  <si>
    <t>Changes in CMS Interfaces licensing with R20</t>
  </si>
  <si>
    <t>PSN006241u</t>
  </si>
  <si>
    <t>Release 3.3.x</t>
  </si>
  <si>
    <t>CT Suite ActiveMQ vulnerability</t>
  </si>
  <si>
    <t>CT Suite release 3.3.X is not impacted by ActiveMQ vulnerability as ActiveMQ is not present.</t>
  </si>
  <si>
    <t>PSN006239u</t>
  </si>
  <si>
    <t>Device Enrollment Services ActiveMQ vulnerability</t>
  </si>
  <si>
    <t>This is cloud hosted service so it will not be delivered as a specific update to the customers. A service pack or patch will be forthcoming to remove any evidence of Active MQ.</t>
  </si>
  <si>
    <t>PSN006244u</t>
  </si>
  <si>
    <t>Dynamic Self Service (DSS) ActiveMQ vulnerability</t>
  </si>
  <si>
    <t>PSN006246u</t>
  </si>
  <si>
    <t>MPP server is running out of space due issue with clear cache mechanism</t>
  </si>
  <si>
    <t>Avaya has identified the root cause of this issue. It is mainly because of clear cache mechanism is broken in MPP. Avaya is working on a patch which will fix the issues in cache cleaning mechanism, and it will ensure the cache is getting cleared at runtime.</t>
  </si>
  <si>
    <t>PSN006243u</t>
  </si>
  <si>
    <t>Intelligent Customer Routing (ICR) ActiveMQ vulnerability</t>
  </si>
  <si>
    <t>Release 11.1.3.0, 11.1.2.4</t>
  </si>
  <si>
    <t>Apache ActiveMQ vulnerability</t>
  </si>
  <si>
    <t>ActiveMQ is used in one-X Portal and WebRTC Gateway applications of IP Office. The Active MQ library updated to the latest version to resolve the issue. See PSN for patch information and notes on how to download and install the patch.</t>
  </si>
  <si>
    <t>Avaya highly recommends to apply the patches identified in the Resolution section of this PSN. If that is not possible, see the mitigation section under Security Notes in the PSN.</t>
  </si>
  <si>
    <t>Release 8.0-8.1.2</t>
  </si>
  <si>
    <t>Reference mitigation section of this PSN. No patch provided as customer owns their application server environment and will need to manually update the activemq-client jar.</t>
  </si>
  <si>
    <t>PSN006229u</t>
  </si>
  <si>
    <t>Proactive Outreach Manager (POM) ActiveMQ vulnerability</t>
  </si>
  <si>
    <t>Proactive Outreach Manager 4.0.x uses ActiveMQ, but the openwire protocol is disabled by default. Since security scans may flag the presence of ActiveMQ, Avaya has provided the patch as mentioned in the below table. 4.0.x Patch: POM4022Patch01.zip PLDS ID: POM000000225 CVE addressed: CVE-2023-46604</t>
  </si>
  <si>
    <t>PSN006235u</t>
  </si>
  <si>
    <t>SBC 10.1.2.0 upgrade to Service pack 10.1.2.1(SP01)</t>
  </si>
  <si>
    <t>PSN006248u</t>
  </si>
  <si>
    <t>Hotfix-7 for SBCE release 10.1.0.0-32-21432</t>
  </si>
  <si>
    <t>PSN020619u</t>
  </si>
  <si>
    <t>Release 10.1.3.1</t>
  </si>
  <si>
    <t>Avaya Aura® System Manager Dashboard refresh functionality for Session Manager broken in 10.1.3.1</t>
  </si>
  <si>
    <t>If swap memory is above 70%, possible workaround is to restart the SMGR, this will temporary clear the swap memory, in order to resolve, its highly recommended to apply the fixes mentioned. (This workaround will not update/resolve the issues with respect to values on SM Dashboard and SM performance graphs)</t>
  </si>
  <si>
    <t>PSN006090u</t>
  </si>
  <si>
    <t>Avaya Aura® System Manager ActiveMQ vulnerability</t>
  </si>
  <si>
    <t>ActiveMQ was introduced and utilized in System Manager 8.1.x, 10.1.x and 10.2.x. Since security scans may flag the presence of ActiveMQ, as a precautionary measure Avaya is removing http-connector associated with ActiveMQ subsystem configured within the Application Server used within System Manager. See PSN for patch information and notes on how to download and install the patch.</t>
  </si>
  <si>
    <t>PSN006091u</t>
  </si>
  <si>
    <t>Avaya Aura® WebLM ActiveMQ vulnerability</t>
  </si>
  <si>
    <t>ActiveMQ was present in WebLM 8.1.x but was never utilized. Since security scans may flag the presence of ActiveMQ, Avaya is completely removing it from the product. ActiveMQ is not present in WebLM 10.1.x and higher releases. See PSN for patch information and notes on how to download and install the patch.</t>
  </si>
  <si>
    <t>PSN006245u</t>
  </si>
  <si>
    <t>Release 2.2.7.x</t>
  </si>
  <si>
    <t>CRM Connector 2.2.7.x agents can no longer login after Google Chrome phases out (disables) third-party cookies.</t>
  </si>
  <si>
    <t>There are hotfixes available on PLDS for clients using 2.2.7.2-hotfix-Summer2021 release or 2.2.7.5 release.  If the current CRM Connector version from your environment includes previous hotfixes, raise a ticket to Avaya Support in order to  request an additional hotfix for 3rd party cookies disabled in Chrome.</t>
  </si>
  <si>
    <t>As with the majority of Chrome experiments, most enterprise end users will be excluded from the 1% third-party cookie deprecation automatically. For the few that may be affected, enterprise administrators can set the “BlockThirdPartyCookies” policy to false in Chrome settings to opt out their managed browsers (Source: https://developers.google.com/privacy-sandbox/blog/cookie-countdown2023oct#enterprise_support). Customers can also change their Brows</t>
  </si>
  <si>
    <t>No PSNs reported.</t>
  </si>
  <si>
    <t>Product Support Notices  - Dynamic Self Service</t>
  </si>
  <si>
    <t>x</t>
  </si>
  <si>
    <t>PSN006251u</t>
  </si>
  <si>
    <t>Release 15.2.211, 15.2.221, 20.1</t>
  </si>
  <si>
    <t>Conversion of ID columns to big integer in BPMAINDB tables during upgrade to 15.2.1034.</t>
  </si>
  <si>
    <t>Replace the revised KB MSI KB221589 instead of KB MSI released in 1034 update KB221573. KB221589 is available through Verint Connect. This KB relates to the Framework Database BPMAINDB subsystem/component.</t>
  </si>
  <si>
    <t>PSN006093u</t>
  </si>
  <si>
    <t>Avaya Aura Standalone WebLM 10.1.2.0 Software only ISO Re-Spin</t>
  </si>
  <si>
    <t>Avaya Aura® Session Manager ActiveMQ vulnerability.</t>
  </si>
  <si>
    <t>PSN006249u</t>
  </si>
  <si>
    <t>Do not install 3rd-party applications/plug-ins, including antivirus and security monitoring tools, in Avaya Session Border Controller 8.x and 10.x deployments as it will result in an unsupported configuration.</t>
  </si>
  <si>
    <t>PSN006254u</t>
  </si>
  <si>
    <t>Hotfix-1 for SBCE release 10.1.2.1-84-23872</t>
  </si>
  <si>
    <t>PSN020625u</t>
  </si>
  <si>
    <t>Avaya Messaging ™ support for Windows Server 2022.</t>
  </si>
  <si>
    <t>PSN020624u</t>
  </si>
  <si>
    <t>Release 3.9.x</t>
  </si>
  <si>
    <t>– Avaya Breeze® Alarms not always showing on SNMP Trap Destination.</t>
  </si>
  <si>
    <t>Resolution is addressed in an Avaya Breeze® 3.9 updated OVA release 3.9.0.0.390034 (PLDS ID AB000000317). The Avaya Breeze® Element Manager package BreezeEMInstall-3.9.0.0.390016.zip file remains unchanged. Reference PCN2170S.</t>
  </si>
  <si>
    <t>If the Breeze 3.9.0.0.390032 OVA has already been deployed, contact Avaya support for a non service disrupting fix or re-deploy using the updated OVA 3.9.0.0.390034 (PLDS ID AB000000317).</t>
  </si>
  <si>
    <t>Ignition wizard failing on ACCS due to AMS certificate expiration for all AMS servers.</t>
  </si>
  <si>
    <t xml:space="preserve">PSN# </t>
  </si>
  <si>
    <t>PSN006252u</t>
  </si>
  <si>
    <t>Release 4.0 OVA</t>
  </si>
  <si>
    <t>Support of ESXi 8.0 for Avaya Diagnostic Server Virtual Appliance and Secure Access Link Virtual Appliance.</t>
  </si>
  <si>
    <t xml:space="preserve">Secure Access Link 4.0 Virtual Appliance (SAL-4.0 OVA)/Avaya Diagnostic Server 4.0 Virtual Appliance (ADS-4.0 OVA) deployment is now certified with ESXi 8.0/VCenter 8.0. So customers can start deploying SAL-4.0/ADS4.0 OVA on ESXi 8.0 along with Avaya Aura 10.2 solution. </t>
  </si>
  <si>
    <t>Release 10.8</t>
  </si>
  <si>
    <t>Avaya IX Messaging 10.8 Nuance Transcription replaced by Mutare Transcription.</t>
  </si>
  <si>
    <t>Product Support Notices  - Product: Avaya Oceana R3.8.x, 3.9.x, 3.10.x</t>
  </si>
  <si>
    <t>PSN006253u</t>
  </si>
  <si>
    <t>Release 3.9.x, 3.10.x</t>
  </si>
  <si>
    <t>Gigaspaces GSC (Grid Service Container) count varies in Oceana Monitor after cluster restart.</t>
  </si>
  <si>
    <t>PSN006255u</t>
  </si>
  <si>
    <t>How to manually renew Avaya Common Services certificates used by Analytics.</t>
  </si>
  <si>
    <t>PSN028014u</t>
  </si>
  <si>
    <t>PSN020621u</t>
  </si>
  <si>
    <t>If Security Service Pack #18 OR LATER is installed, do not make any Network Configuration page updates until the patches listed in the Resolution section of this PSN are applied, or the system is updated to 10.1.3.2 or 10.2 where the issue is resolved. If Security Service Pack #18 OR LATER is not installed, apply the patches in the Resolution section of this PSN and then apply SSP #18 OR LATER.</t>
  </si>
  <si>
    <t>Release 8, 8.1, 8.1.1, 8.1.2</t>
  </si>
  <si>
    <t>PSN006250u</t>
  </si>
  <si>
    <t>Current AEP system is not supporting any other region on Nuance except US.</t>
  </si>
  <si>
    <t>There is no workaround or alternative to connect to other than dot com domain for Nuance Speech Server.</t>
  </si>
  <si>
    <t>PSN006256u</t>
  </si>
  <si>
    <t>IP Office Subscription K8s Maintenance Window Update Feb-2024</t>
  </si>
  <si>
    <t>PSN020587u</t>
  </si>
  <si>
    <t>J100 phones showing an exclamation mark after upgrading to 4.0.13 or higher when Mutual Authentication is used.</t>
  </si>
  <si>
    <t>To correct the certificate management issue, a fresh certificate must be installed on the J100 which will result in the correct content in the Certificate Database file.</t>
  </si>
  <si>
    <t>You may also upgrade to 4.0.13 and higher and then install new Identify Certificates and enable features that use Mutual Authentication.</t>
  </si>
  <si>
    <t>Release 3.1.3.x, 4.0.x</t>
  </si>
  <si>
    <t>Proactive Outreach Manager 4.0.x uses ActiveMQ, but the openwire protocol is disabled by default. Since security scans may flag the presence of ActiveMQ, Avaya has provided a patch as mentioned in the PSN. Avaya highly recommends using the latest version of Proactive Outreach Manager on which the fix is provided. For Proactive Outreach Manager 3.1.3.x, follow the mitigation steps as mentioned under Security Notes section of this PSN to mitigate the vulnerability. No patch will be provided for Proactive Outreach Manager 3.1.3.x.</t>
  </si>
  <si>
    <t>Avaya Aura® 10.2.x Software-only RPM updates</t>
  </si>
  <si>
    <t>Release 10.2.x</t>
  </si>
  <si>
    <t>PSN020617u</t>
  </si>
  <si>
    <t xml:space="preserve">If you have a license expiring anytime soon or an expired one, please open a ticket with Avaya Global Support Services. This is to ensure that an arrangement can be made for the implementation of a Method of Procedure (MOP) that restores the OBI service once more. </t>
  </si>
  <si>
    <t>Oracle Business Intelligence Server stops working due to an Expired certificate.</t>
  </si>
  <si>
    <t>Release 3.5.x, 3.6.x, 3.7.x</t>
  </si>
  <si>
    <t>PSN006260u</t>
  </si>
  <si>
    <t>PSN006258u</t>
  </si>
  <si>
    <t>Apache ActiveMQ Vulnerability (CVE-2023-46604)</t>
  </si>
  <si>
    <t>No release of Avaya Meetings / Conferencing contains ActiveMQ</t>
  </si>
  <si>
    <t>PSN006261u</t>
  </si>
  <si>
    <t>Avaya Aura® Device Services Release 8.1.5.x System Layer Update 3.5.0.0.20. The system will be exposed to the security vulnerabilities referenced in ANNEXURE A.</t>
  </si>
  <si>
    <t>PSN006262u</t>
  </si>
  <si>
    <t>Release 10.1.3.2</t>
  </si>
  <si>
    <t>PSN020630u</t>
  </si>
  <si>
    <t>Avaya Breeze® ClusterDBMigrationService cannot be installed on all cluster profiles.</t>
  </si>
  <si>
    <t>Resolution to be addressed in a future Avaya Breeze® 3.9 updated Element Manager release. The Avaya Breeze® platform OVA 3.9.0.0.390034 file remains unchanged.</t>
  </si>
  <si>
    <t>PSN020627u</t>
  </si>
  <si>
    <t>Avaya Aura® Communication Manager 10.1.3.x JITC restrictions</t>
  </si>
  <si>
    <t>PSN006259u</t>
  </si>
  <si>
    <t>To Avail Google Dialogflow’s new Speech-to-Text transcription models for ES and CX agent</t>
  </si>
  <si>
    <t>PSN020628u</t>
  </si>
  <si>
    <t>Upgrade may result in unusable phones if a bad sector is detected in the boot partition</t>
  </si>
  <si>
    <t>A Firmware fix is available, please see PSN for more details.</t>
  </si>
  <si>
    <t>PSN020626u</t>
  </si>
  <si>
    <t>J189 unable to upgrade with custom J100Supgrade.txt</t>
  </si>
  <si>
    <t>To ensure J189 IP Phones built with the later hardware upgrade to new SW releases, you must ensure both firmware files, ‘J189’ and ‘J189A’, are uploaded on the HTTP server and the J100Supgrade.txt file correctly references both files.</t>
  </si>
  <si>
    <t>See the following link for release notes: https://download.avaya.com/css/public/documents/101087747 Perform the upgrade during a maintenance window to avoid service disruption.</t>
  </si>
  <si>
    <t>PSN006263u</t>
  </si>
  <si>
    <t>Hotfix-8 for SBCE release 10.1.0.0-32-21432</t>
  </si>
  <si>
    <t>PSN020581u</t>
  </si>
  <si>
    <t>Release 8.1.x, 10.1.x, 10.2.x</t>
  </si>
  <si>
    <t>Avaya Aura® Session Manager traceSM and sipTrace guidelines</t>
  </si>
  <si>
    <t>Release 10.1.2.0, 10.1.3.0, 10.1.3.1</t>
  </si>
  <si>
    <t>System Manager 10.1.3.1 Hot Fix 3</t>
  </si>
  <si>
    <t>System_Manager_R10.1.3.1_HotFix3_v1013116809.bin will fix the above-mentioned problems in System Manager 10.1.3.1 release. See the patch notes below on how to download and install the patch.</t>
  </si>
  <si>
    <t>PSN020632u</t>
  </si>
  <si>
    <t>Release 10.1.x, 10.2</t>
  </si>
  <si>
    <t>Avaya Aura® Session Manager - Providing additional resiliency to mitigate synflood attacks.</t>
  </si>
  <si>
    <t>Install the Hotfix Session_Manager_92707_10.2.bin on 10.2. Install the Hotfix Session_Manager_92707_10.1.x.bin on 10.1.3.2 or earlier 10.1.x releases. The fix is targeted for 10.1.3.3 and 10.2.0.1 (tentative target GA June 2023).</t>
  </si>
  <si>
    <t>Avaya Session Border Controller – third party application support clarified</t>
  </si>
  <si>
    <t>Release 11.1.3.0</t>
  </si>
  <si>
    <t>PSN006269u</t>
  </si>
  <si>
    <t>Daylight Saving Time (DST) has not automatically updated for Spring 2024.</t>
  </si>
  <si>
    <t>PSN006266u</t>
  </si>
  <si>
    <t>Avaya/ Google Dialog Flow Regional (US) failover</t>
  </si>
  <si>
    <t>PSN006267u</t>
  </si>
  <si>
    <t>Upgrading from lower AEP version to AEP 8.1.2 with AVL patch 2312 is failing</t>
  </si>
  <si>
    <t>1. AVL patch 2312 is failing only while upgrading the system to 8.1.2 and not on already 8.1.2 installed systems.
2. As WA to upgrading system from lower AEP version to AEP 8.1.2, apply AVL 2310 patch during the upgrade to AEP 8.1.2. Once upgrade is done successfully, then you can apply latest AVL patch 2312 on AEP 8.1.2 system.</t>
  </si>
  <si>
    <t>PSN006271u</t>
  </si>
  <si>
    <t>AEP 8.1.2.0411 patch is failing to process VXML data tag</t>
  </si>
  <si>
    <t>Keep MPP on AEP 8.1.2.405 patch till new patch is available. Avaya will release new patch shortly, meanwhile if you have already upgraded your MPP to 8.1.2.0411 patch then raise the service request to get the individual instructions to take care of the issue.</t>
  </si>
  <si>
    <t>Avaya Aura® Communication Manager SMI Network changes may result in segmentation fault</t>
  </si>
  <si>
    <t>Release 10.1.3.x</t>
  </si>
  <si>
    <t>PSN020631u</t>
  </si>
  <si>
    <t>Release 10.1.2.x, 10.1.3.x, 10.2.0.0</t>
  </si>
  <si>
    <t>Avaya Aura® Communication Manager Heap Leakage</t>
  </si>
  <si>
    <t>PSN006268u</t>
  </si>
  <si>
    <t>Avaya Calling for MS Teams doesn’t work with new Microsoft Teams T2 on all available versions.</t>
  </si>
  <si>
    <t>We are working with Microsoft on possible solutions, there is no timeframe yet when the issue will be resolved.</t>
  </si>
  <si>
    <t>Web version of new Microsoft Teams can be used as an alternative.</t>
  </si>
  <si>
    <t>PSN006270u</t>
  </si>
  <si>
    <t>Avaya Solutions Platform 130 R4.0 Dell® R640 Customized Image of VMware ESXi 6.5 - EOMS Oct 15, 2022</t>
  </si>
  <si>
    <t>PSN006265u</t>
  </si>
  <si>
    <t>Release 9.1.2.1</t>
  </si>
  <si>
    <t>IP Separation not working in 9.1.2.1</t>
  </si>
  <si>
    <t>Avaya has prepared “Application Server 9.1.2.1.13” patch which properly instantiates the service interface eth1.</t>
  </si>
  <si>
    <t>PSN006272u</t>
  </si>
  <si>
    <t>Release 15.2.211, 15.2.221</t>
  </si>
  <si>
    <t>Tomcat 10.1 Upgrade Kit for AWE 15.2.211 and AWE 15.2.221 Release</t>
  </si>
  <si>
    <t>PSN020633u</t>
  </si>
  <si>
    <t>Avaya Aura® Media Server repeated SNMP Agent component crashes</t>
  </si>
  <si>
    <t>PSN20634u</t>
  </si>
  <si>
    <t>Avaya Aura® Media Server 10.1 SP 4 mandatory patches.</t>
  </si>
  <si>
    <t>Avaya Aura® Device Services Release 10.1.x Security Service Pack 6</t>
  </si>
  <si>
    <t>This Security Service Pack 6 updates the list of rpms listed in ANNEXURE A in the PSN. The resolution is to apply the Security Service Pack 6 if the AADS server is running with one of the following versions: 10.1.0.0 GA, 10.1.0.1 Service Pack, 10.1.1.0 Feature Pack, 10.1.1.x Service Packs.</t>
  </si>
  <si>
    <t>Product Support Notices  - Product: Application Enablement Services R10.x</t>
  </si>
  <si>
    <t>R3.x/R4.x</t>
  </si>
  <si>
    <t>PSN006094u</t>
  </si>
  <si>
    <t>System Manager 10.1.3.2 Hot Fix 1</t>
  </si>
  <si>
    <t>System_Manager_R10.1.3.2_HotFix1_1013216879.bin will fix the above-mentioned problems in System Manager 10.1.3.2 release. See the patch notes below on how to download and install the patch.</t>
  </si>
  <si>
    <t>PSN006275u</t>
  </si>
  <si>
    <t xml:space="preserve">SAL Policy Manager 4.1.0 - sshproxy logs are not getting generated </t>
  </si>
  <si>
    <t>In order to fix this issue, patch needs to be installed on SAL Policy Manager 4.1.0. Please Create an SR for SAL Backbone engineer on support.avaya.com to avail the patch.</t>
  </si>
  <si>
    <t>11.x</t>
  </si>
  <si>
    <t>PSN006277u</t>
  </si>
  <si>
    <t>Alarm logs/ Audit logs / are not visible and no new entries in the database are getting created.</t>
  </si>
  <si>
    <t>If finest logs are needed to be kept enabled for a longer period of time or retention period needs to be kept longer, the only way is to restart the system bi-weekly.</t>
  </si>
  <si>
    <t>PSN020635u</t>
  </si>
  <si>
    <t>Avaya Aura® Communication Manager 10.1 SSP #21 no longer available</t>
  </si>
  <si>
    <t>No action is necessary if SSP #21 has already been applied. As soon as SSP #22 is available, any system with SSP #21 should activate SSP #22.</t>
  </si>
  <si>
    <t>On 19 March 2024 we had published - Avaya Calling for MS Teams does not work with new MS Teams App after 31st March 2024. On 4 April 2024 we want to update - Avaya Calling for MS Teams does work with new MS Teams App</t>
  </si>
  <si>
    <t>PSN006282u</t>
  </si>
  <si>
    <t>Upcoming Release of Avaya Workplace 3.37 iOS Client removes the support for iOS 13 and 14</t>
  </si>
  <si>
    <t>Customer installing the AirWatchWorkspace ONE SDK version 24.01 are requested to be on supported iOS version 15 and above, and Workplace release 3.37 and above.</t>
  </si>
  <si>
    <t>No Workaround, customers need to use iOS 15 and above.</t>
  </si>
  <si>
    <t>R640</t>
  </si>
  <si>
    <t>PSN027107u</t>
  </si>
  <si>
    <t>Avaya Solutions Platform 100 Series Dell® R640 Avaya Certified BIOS/Firmware Update, Version 13.0</t>
  </si>
  <si>
    <t>PSN006281u</t>
  </si>
  <si>
    <t>The discontinuation of X's (Twitter's) API version 1.1, commencing from the week of 30-Apr-2024, is resulting in interruptions to the transmission of messages and interactions to Avaya Social Media Hub Cloud APIs.</t>
  </si>
  <si>
    <t>PSN006280u</t>
  </si>
  <si>
    <t>Release 3.8.x, 3.9.x</t>
  </si>
  <si>
    <t>Extended Manufacturing Support Announcement for Avaya Oceana Solutions 3.8.x, Avaya Oceana Solutions 3.9.x, Avaya Analytics Solutions 4.1.x and Avaya Analytics Solutions 4.2.x software: Now supported through June 30, 2025</t>
  </si>
  <si>
    <t>PSN006283u</t>
  </si>
  <si>
    <t>Incorrect recommended values in deployment document for cluster attributes on SMGR</t>
  </si>
  <si>
    <t>PSN006273u</t>
  </si>
  <si>
    <t>The Streaming and Recording might go down occasionally</t>
  </si>
  <si>
    <t>Avaya has been unable to address these issues and advising that any customers who are experiencing sporadic but repeated instances of the product becoming non-functional implement the proactive maintenance activity mentioned as a workaround in this PSN.</t>
  </si>
  <si>
    <t>Release 7.0.x, 7.1.1, 7.1.2.x</t>
  </si>
  <si>
    <t>This Notice publishes the General Availability, End of Sale, and End of Manufacture support for the Avaya Aura Contact Center and Avaya Contact Center Select 7.0.x, 7.1.1 and 7.1.2.x releases issued to date.</t>
  </si>
  <si>
    <t>AACC 7.1.2.2 (SP2) is Generally Available and fully supported on the Aura and CS1000 platforms until further notice. ACCS 7.1.2.2 (SP2) is Generally Available and fully supported on the IP Office platform until further notice.</t>
  </si>
  <si>
    <t>PSN006274u</t>
  </si>
  <si>
    <t>Sometimes Keycloak service keeps restarting, never up after upgrade of AADS 10.2.x</t>
  </si>
  <si>
    <t>Please refer to patch "PLDS ID AADS000000162" for AADS 10.2.x which was released on April 3, 2024.</t>
  </si>
  <si>
    <t>PSN006276u</t>
  </si>
  <si>
    <t>The Keycloak web admin page unavailable when an external load balancer is configured</t>
  </si>
  <si>
    <t>Please refer to patch "PLDS ID AADS000000164" for AADS 10.2.x which was released on April 5, 2024.</t>
  </si>
  <si>
    <t>PSN006279u</t>
  </si>
  <si>
    <t>Analytics Installation / upgrade failure due to artifact signature expiry</t>
  </si>
  <si>
    <t>Release 4.1.x, 4.2.x</t>
  </si>
  <si>
    <t>New Infrastructure Security Service Pack available for the ASP 4200 5.0 release</t>
  </si>
  <si>
    <t>Release ASP 4200 5.0.x</t>
  </si>
  <si>
    <t>PSN006287u</t>
  </si>
  <si>
    <t>JTAPI Returning UUI as Null AES Connector Showing a Space</t>
  </si>
  <si>
    <t>Earlier in our implementation of the AES Connector, we made a conscious design decision to use a space to represent the null in UUI. We hereby use this PSN to confirm the behavior was by design, and this has been for many years without any reported incidents. Also, we would like to clarify that the UUI stored in the initial call info variable is controllable by the application and intended to be manipulated by the application.</t>
  </si>
  <si>
    <t>PSN006286u</t>
  </si>
  <si>
    <t>Avaya Assistant has been replaced by Avaya Calling and the Avaya Assistant service will be shut down effective Oct 1, 2023.</t>
  </si>
  <si>
    <t>Avaya Calling can be used in the place of Avaya Assistant. Steps to get the Avaya calling in MS Teams 1. Go to Apps&gt; Built for your org 2. Click on Avaya Call&gt; Add</t>
  </si>
  <si>
    <t>PSN006285u</t>
  </si>
  <si>
    <t>Local WebLM services are not running post upgrade to AACC or ACCS 7.1.2.</t>
  </si>
  <si>
    <t>Raise SR into Avaya to get the files required for workaround or alternative remediation listed in PSN.</t>
  </si>
  <si>
    <t>Release 7.0.x, 7.1.x</t>
  </si>
  <si>
    <t xml:space="preserve">AACC/ACCS Log4j vulnerabilities. </t>
  </si>
  <si>
    <t>PSN006288u</t>
  </si>
  <si>
    <t>Update Configurator redeployment fails because file renamed is not findable by original name</t>
  </si>
  <si>
    <t>PSN006284u</t>
  </si>
  <si>
    <t>Sometimes Keycloak service keeps restarting, never up after upgrade of AADS 10.2</t>
  </si>
  <si>
    <t>Please refer to patch: AADS 10.2, PLDS ID AADS000000165, Release April 30, 2024</t>
  </si>
  <si>
    <t>PSN006293u</t>
  </si>
  <si>
    <t>Avaya Aura® Device Services Release 10.x Security Service Pack 7</t>
  </si>
  <si>
    <t>Release 8.0.x, 10.1.x</t>
  </si>
  <si>
    <t>Tomcat 10.1 Upgrade Kit for AWE 15.2.211 and AWE 15.2.221 Release.</t>
  </si>
  <si>
    <t xml:space="preserve">Release 6.0.x, 7.0.x, 7.1.x, 7.2.x, 8.0.x, 8.1.x, </t>
  </si>
  <si>
    <t>PSN006291u</t>
  </si>
  <si>
    <t>IP Office Subscription K8s Maintenance Window Update May-2024</t>
  </si>
  <si>
    <t>Limitation listed in PSN will be enhanced in future releases. See PSN for further details.</t>
  </si>
  <si>
    <t>PSN006292u</t>
  </si>
  <si>
    <t>Release Notes and Installation Guide of Avaya Collaboration Services Extension 6.7.0.2</t>
  </si>
  <si>
    <t>1. Added the missing area codes for country Malaysia in the dial code rules. 2. Removed “+” sign from the international contact numbers for country Malaysia. 3. Migrated Avaya Collaboration Services chrome extension from Manifest V2 to V3.</t>
  </si>
  <si>
    <t>PSN006289u</t>
  </si>
  <si>
    <t>Release 3.10.x</t>
  </si>
  <si>
    <t xml:space="preserve">Changes in Google's Firebase Cloud Network (FCN) authorization protocols are impacting Zendesk customers using Zendesk Chat, Messaging, or Sunshine Conversations on Android apps. </t>
  </si>
  <si>
    <t>As Avaya continues the investigation/analysis of this issue, it is imperative that customers who are experiencing sporadic but repeated instances of the product becoming non-functional implement the proactive maintenance activity mentioned as a workaround in this PSN.</t>
  </si>
  <si>
    <t>PSN006290u</t>
  </si>
  <si>
    <t>Avaya Aura® Web Gateway Release 10.1.x Security Service Pack 2</t>
  </si>
  <si>
    <t>This Security Service Pack 2 updates the list of rpms listed in ANNEXURE A in the PSN. The resolution is to apply the Security Service Pack 2 if the AAWG server is running with one of the following versions. 10.1.x</t>
  </si>
  <si>
    <t>This Security Service Pack 7 updates the list of rpms listed in ANNEXURE A. The resolution is to apply the Security Service Pack 7 if the AADS server is running with one of the following versions. 10.1.0.0 GA, 10.1.0.1 Service Pack, 10.1.1.0 Feature Pack, 10.1.1.x Service Packs, 10.2.x</t>
  </si>
  <si>
    <t>PSN006095u</t>
  </si>
  <si>
    <t>DRS replication with Avaya Breeze® 3.9.0.0 fails in certain scenarios</t>
  </si>
  <si>
    <t>Resolution addressed in the Avaya Breeze® 3.9 updated Element Manager release 3.9.0.0.390037 (PLDS ID
AB000000318 ). The Avaya Breeze® platform OVA 3.9.0.0.390034 file remains unchanged.</t>
  </si>
  <si>
    <t>PSN006296u</t>
  </si>
  <si>
    <t>End of Life for AWE 15.2 Thales KMS Server</t>
  </si>
  <si>
    <t>PSN006295u</t>
  </si>
  <si>
    <t>Workplace VDI 3.0.12 is not supported on Igel OS 11.09</t>
  </si>
  <si>
    <t>Run Workplace VDI 3.0.12 on Igel OS 11.08</t>
  </si>
  <si>
    <t>R20.x+</t>
  </si>
  <si>
    <t>PSN006302u</t>
  </si>
  <si>
    <t>Release 21.x</t>
  </si>
  <si>
    <t>Release of CMS R21 Patch 1- Resolve Web Client issues</t>
  </si>
  <si>
    <t>Product Support Notices  - Product: Call Management System R20.x+</t>
  </si>
  <si>
    <t>PSN020637u</t>
  </si>
  <si>
    <t>Avaya Aura® Communication Manager 10.2.0.1.0 replacement due to audio issues.</t>
  </si>
  <si>
    <t>PSN006300u</t>
  </si>
  <si>
    <t>Release 12.x</t>
  </si>
  <si>
    <t>Device version 12.0 is not available for Avaya IP Office in System Manager 10.2.</t>
  </si>
  <si>
    <t>A new SMGR hotfix will be provided to include 12.0 as new supported device version and IP Office template type. This issue does not blocks upgrading existing 11.1.X to 12.0 version using SMGR, and using existing 11.1 endpoint templates for user creation on IP Office 12.0 branch.</t>
  </si>
  <si>
    <t>PSN006301u</t>
  </si>
  <si>
    <t>IP Office 12.0.0.0 Build 55 is being withdrawn and replaced on Support.avaya.com with IP Office 12.0.0.0 Build 56.</t>
  </si>
  <si>
    <t>IP Office 12.0.0.0 Build 56 will provide resolution to the above issues.</t>
  </si>
  <si>
    <t>PSN006294u</t>
  </si>
  <si>
    <t>Standalone IP Office Customer Operations Manager (COM) is not supported beyond IP Office 11.0.4.8</t>
  </si>
  <si>
    <t>Use the IP Office Manager to administer any IP Office</t>
  </si>
  <si>
    <t>Avaya H.323 Software Support Policy for IP Desk phones.</t>
  </si>
  <si>
    <t>Product Support Notices  - Product: IP Office R11/R12</t>
  </si>
  <si>
    <t>PSN006298u</t>
  </si>
  <si>
    <t>ASBC 10.2.0.1 (SP01)</t>
  </si>
  <si>
    <t>See the following link for release notes: https://download.avaya.com/css/public/documents/101090544 Perform the upgrade during a maintenance window to avoid service disruption.</t>
  </si>
  <si>
    <t>PSN006299u</t>
  </si>
  <si>
    <t>ASBC 10.1.2.2 (SP02)</t>
  </si>
  <si>
    <t>See the following link for release notes: https://download.avaya.com/css/public/documents/101090542
Perform the upgrade during a maintenance window to avoid service disruption.</t>
  </si>
  <si>
    <t>PSN006297u</t>
  </si>
  <si>
    <t>End of Sale for AWE 15.2 Interaction Data Import/ Export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</si>
</sst>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0.0"/>
    <numFmt numFmtId="166" formatCode="mm/dd/yyyy"/>
  </numFmts>
  <fonts count="25" x14ac:knownFonts="1">
    <font>
      <sz val="10"/>
      <name val="Arial"/>
    </font>
    <font>
      <sz val="8"/>
      <name val="Arial"/>
      <family val="2"/>
    </font>
    <font>
      <u/>
      <sz val="10"/>
      <color indexed="12"/>
      <name val="Arial"/>
      <family val="2"/>
    </font>
    <font>
      <b/>
      <sz val="8"/>
      <color indexed="9"/>
      <name val="Verdana"/>
      <family val="2"/>
    </font>
    <font>
      <sz val="8"/>
      <color indexed="9"/>
      <name val="Verdana"/>
      <family val="2"/>
    </font>
    <font>
      <sz val="8"/>
      <name val="Verdana"/>
      <family val="2"/>
    </font>
    <font>
      <b/>
      <sz val="8"/>
      <name val="Verdana"/>
      <family val="2"/>
    </font>
    <font>
      <b/>
      <sz val="8"/>
      <color indexed="8"/>
      <name val="Verdana"/>
      <family val="2"/>
    </font>
    <font>
      <sz val="10"/>
      <name val="Arial"/>
      <family val="2"/>
    </font>
    <font>
      <sz val="8"/>
      <color indexed="8"/>
      <name val="Arial"/>
      <family val="2"/>
    </font>
    <font>
      <u/>
      <sz val="8"/>
      <color indexed="12"/>
      <name val="Arial"/>
      <family val="2"/>
    </font>
    <font>
      <b/>
      <sz val="8"/>
      <color indexed="8"/>
      <name val="Arial"/>
      <family val="2"/>
    </font>
    <font>
      <sz val="10"/>
      <name val="Arial"/>
      <family val="2"/>
    </font>
    <font>
      <b/>
      <sz val="8"/>
      <color indexed="10"/>
      <name val="Arial"/>
      <family val="2"/>
    </font>
    <font>
      <b/>
      <sz val="8"/>
      <color indexed="9"/>
      <name val="Arial"/>
      <family val="2"/>
    </font>
    <font>
      <b/>
      <sz val="8"/>
      <name val="Arial"/>
      <family val="2"/>
    </font>
    <font>
      <sz val="8"/>
      <color indexed="9"/>
      <name val="Arial"/>
      <family val="2"/>
    </font>
    <font>
      <b/>
      <u/>
      <sz val="8"/>
      <color indexed="12"/>
      <name val="Arial"/>
      <family val="2"/>
    </font>
    <font>
      <sz val="8"/>
      <color theme="1"/>
      <name val="Arial"/>
      <family val="2"/>
    </font>
    <font>
      <b/>
      <sz val="8"/>
      <color rgb="FFFF0000"/>
      <name val="Arial"/>
      <family val="2"/>
    </font>
    <font>
      <sz val="8"/>
      <color rgb="FFFF0000"/>
      <name val="Arial"/>
      <family val="2"/>
    </font>
    <font>
      <sz val="10"/>
      <name val="Arial"/>
      <family val="2"/>
    </font>
    <font>
      <u/>
      <sz val="8"/>
      <color theme="1"/>
      <name val="Arial"/>
      <family val="2"/>
    </font>
    <font>
      <b/>
      <sz val="8"/>
      <color theme="8" tint="0.79998168889431442"/>
      <name val="Arial"/>
      <family val="2"/>
    </font>
    <font>
      <b/>
      <sz val="8"/>
      <color theme="8" tint="0.79998168889431442"/>
      <name val="Verdana"/>
      <family val="2"/>
    </font>
  </fonts>
  <fills count="11">
    <fill>
      <patternFill patternType="none"/>
    </fill>
    <fill>
      <patternFill patternType="gray125"/>
    </fill>
    <fill>
      <patternFill patternType="solid">
        <fgColor indexed="9"/>
        <bgColor indexed="64"/>
      </patternFill>
    </fill>
    <fill>
      <patternFill patternType="solid">
        <fgColor indexed="41"/>
        <bgColor indexed="9"/>
      </patternFill>
    </fill>
    <fill>
      <patternFill patternType="solid">
        <fgColor indexed="10"/>
        <bgColor indexed="64"/>
      </patternFill>
    </fill>
    <fill>
      <patternFill patternType="solid">
        <fgColor indexed="48"/>
        <bgColor indexed="64"/>
      </patternFill>
    </fill>
    <fill>
      <patternFill patternType="solid">
        <fgColor indexed="43"/>
        <bgColor indexed="64"/>
      </patternFill>
    </fill>
    <fill>
      <patternFill patternType="solid">
        <fgColor theme="0"/>
        <bgColor indexed="64"/>
      </patternFill>
    </fill>
    <fill>
      <patternFill patternType="solid">
        <fgColor theme="0" tint="-0.14999847407452621"/>
        <bgColor indexed="64"/>
      </patternFill>
    </fill>
    <fill>
      <patternFill patternType="solid">
        <fgColor theme="0"/>
        <bgColor indexed="9"/>
      </patternFill>
    </fill>
    <fill>
      <patternFill patternType="solid">
        <fgColor rgb="FFFFFF00"/>
        <bgColor indexed="64"/>
      </patternFill>
    </fill>
  </fills>
  <borders count="17">
    <border>
      <left/>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thin">
        <color auto="1"/>
      </bottom>
      <diagonal/>
    </border>
    <border>
      <left style="thin">
        <color auto="1"/>
      </left>
      <right/>
      <top style="thin">
        <color auto="1"/>
      </top>
      <bottom/>
      <diagonal/>
    </border>
    <border>
      <left style="thin">
        <color theme="1"/>
      </left>
      <right style="thin">
        <color theme="1"/>
      </right>
      <top style="thin">
        <color theme="1"/>
      </top>
      <bottom/>
      <diagonal/>
    </border>
    <border>
      <left style="thin">
        <color theme="1"/>
      </left>
      <right style="thin">
        <color indexed="64"/>
      </right>
      <top style="thin">
        <color theme="1"/>
      </top>
      <bottom/>
      <diagonal/>
    </border>
    <border>
      <left/>
      <right style="thin">
        <color indexed="64"/>
      </right>
      <top style="thin">
        <color auto="1"/>
      </top>
      <bottom/>
      <diagonal/>
    </border>
    <border>
      <left/>
      <right style="thin">
        <color indexed="64"/>
      </right>
      <top/>
      <bottom style="thin">
        <color auto="1"/>
      </bottom>
      <diagonal/>
    </border>
    <border>
      <left style="thin">
        <color auto="1"/>
      </left>
      <right/>
      <top/>
      <bottom style="thin">
        <color indexed="64"/>
      </bottom>
      <diagonal/>
    </border>
  </borders>
  <cellStyleXfs count="10">
    <xf numFmtId="164" fontId="0" fillId="0" borderId="0"/>
    <xf numFmtId="164" fontId="2" fillId="0" borderId="0" applyNumberFormat="0" applyFill="0" applyBorder="0" applyAlignment="0" applyProtection="0">
      <alignment vertical="top"/>
      <protection locked="0"/>
    </xf>
    <xf numFmtId="164" fontId="12" fillId="0" borderId="0"/>
    <xf numFmtId="164" fontId="8" fillId="0" borderId="0"/>
    <xf numFmtId="0" fontId="21" fillId="0" borderId="0"/>
    <xf numFmtId="0" fontId="2" fillId="0" borderId="0" applyNumberFormat="0" applyFill="0" applyBorder="0" applyAlignment="0" applyProtection="0">
      <alignment vertical="top"/>
      <protection locked="0"/>
    </xf>
    <xf numFmtId="164" fontId="2" fillId="0" borderId="0" applyNumberFormat="0" applyFill="0" applyBorder="0" applyAlignment="0" applyProtection="0">
      <alignment vertical="top"/>
      <protection locked="0"/>
    </xf>
    <xf numFmtId="164" fontId="8" fillId="0" borderId="0"/>
    <xf numFmtId="0" fontId="21" fillId="0" borderId="0"/>
    <xf numFmtId="0" fontId="21" fillId="0" borderId="0"/>
  </cellStyleXfs>
  <cellXfs count="273">
    <xf numFmtId="164" fontId="0" fillId="0" borderId="0" xfId="0"/>
    <xf numFmtId="164" fontId="7" fillId="3" borderId="1" xfId="0" applyFont="1" applyFill="1" applyBorder="1" applyAlignment="1">
      <alignment horizontal="center" vertical="center" wrapText="1"/>
    </xf>
    <xf numFmtId="14" fontId="7" fillId="3" borderId="1" xfId="0" applyNumberFormat="1" applyFont="1" applyFill="1" applyBorder="1" applyAlignment="1">
      <alignment horizontal="center" vertical="center" wrapText="1"/>
    </xf>
    <xf numFmtId="164" fontId="7" fillId="3" borderId="1" xfId="0" applyFont="1" applyFill="1" applyBorder="1" applyAlignment="1">
      <alignment vertical="center" wrapText="1"/>
    </xf>
    <xf numFmtId="164" fontId="9" fillId="0" borderId="2" xfId="0" applyFont="1" applyFill="1" applyBorder="1" applyAlignment="1">
      <alignment horizontal="center" vertical="center" wrapText="1"/>
    </xf>
    <xf numFmtId="164" fontId="9" fillId="2" borderId="2" xfId="0" applyFont="1" applyFill="1" applyBorder="1" applyAlignment="1">
      <alignment horizontal="center" vertical="center" wrapText="1"/>
    </xf>
    <xf numFmtId="164" fontId="11" fillId="3" borderId="2" xfId="0" applyFont="1" applyFill="1" applyBorder="1" applyAlignment="1">
      <alignment horizontal="center" vertical="center" wrapText="1"/>
    </xf>
    <xf numFmtId="14" fontId="11" fillId="3" borderId="2" xfId="0" applyNumberFormat="1" applyFont="1" applyFill="1" applyBorder="1" applyAlignment="1">
      <alignment horizontal="center" vertical="center" wrapText="1"/>
    </xf>
    <xf numFmtId="164" fontId="11" fillId="3" borderId="2" xfId="0" applyFont="1" applyFill="1" applyBorder="1" applyAlignment="1">
      <alignment vertical="center" wrapText="1"/>
    </xf>
    <xf numFmtId="164" fontId="1" fillId="2" borderId="2" xfId="0" applyFont="1" applyFill="1" applyBorder="1" applyAlignment="1">
      <alignment horizontal="center" vertical="center" wrapText="1"/>
    </xf>
    <xf numFmtId="14" fontId="1" fillId="2" borderId="2" xfId="0" applyNumberFormat="1" applyFont="1" applyFill="1" applyBorder="1" applyAlignment="1">
      <alignment horizontal="center" vertical="center" wrapText="1"/>
    </xf>
    <xf numFmtId="164" fontId="9" fillId="2" borderId="2" xfId="1" applyFont="1" applyFill="1" applyBorder="1" applyAlignment="1" applyProtection="1">
      <alignment horizontal="center" vertical="center"/>
    </xf>
    <xf numFmtId="164" fontId="1" fillId="2" borderId="2" xfId="1" applyFont="1" applyFill="1" applyBorder="1" applyAlignment="1" applyProtection="1">
      <alignment horizontal="center" vertical="center" wrapText="1"/>
    </xf>
    <xf numFmtId="164" fontId="9" fillId="2" borderId="2" xfId="1" applyFont="1" applyFill="1" applyBorder="1" applyAlignment="1" applyProtection="1">
      <alignment horizontal="center" vertical="center" wrapText="1"/>
    </xf>
    <xf numFmtId="164" fontId="10" fillId="2" borderId="2" xfId="1" applyFont="1" applyFill="1" applyBorder="1" applyAlignment="1" applyProtection="1">
      <alignment horizontal="center" vertical="center"/>
    </xf>
    <xf numFmtId="164" fontId="10" fillId="2" borderId="2" xfId="1" applyFont="1" applyFill="1" applyBorder="1" applyAlignment="1" applyProtection="1">
      <alignment horizontal="center" vertical="center" wrapText="1"/>
    </xf>
    <xf numFmtId="164" fontId="1" fillId="7" borderId="0" xfId="0" applyFont="1" applyFill="1" applyAlignment="1">
      <alignment horizontal="center" vertical="center"/>
    </xf>
    <xf numFmtId="164" fontId="11" fillId="8" borderId="2" xfId="0" applyFont="1" applyFill="1" applyBorder="1" applyAlignment="1">
      <alignment horizontal="center" vertical="center" wrapText="1"/>
    </xf>
    <xf numFmtId="164" fontId="1" fillId="7" borderId="2" xfId="0" applyFont="1" applyFill="1" applyBorder="1" applyAlignment="1">
      <alignment horizontal="center" vertical="center"/>
    </xf>
    <xf numFmtId="164" fontId="1" fillId="7" borderId="2" xfId="0" applyFont="1" applyFill="1" applyBorder="1" applyAlignment="1">
      <alignment horizontal="left" vertical="center" wrapText="1"/>
    </xf>
    <xf numFmtId="164" fontId="15" fillId="8" borderId="2" xfId="0" applyFont="1" applyFill="1" applyBorder="1" applyAlignment="1">
      <alignment horizontal="center" vertical="center" wrapText="1"/>
    </xf>
    <xf numFmtId="164" fontId="1" fillId="7" borderId="0" xfId="0" applyFont="1" applyFill="1" applyBorder="1" applyAlignment="1">
      <alignment horizontal="center" vertical="center"/>
    </xf>
    <xf numFmtId="164" fontId="10" fillId="7" borderId="3" xfId="1" applyFont="1" applyFill="1" applyBorder="1" applyAlignment="1" applyProtection="1">
      <alignment horizontal="center" vertical="center"/>
    </xf>
    <xf numFmtId="164" fontId="1" fillId="7" borderId="0" xfId="0" applyFont="1" applyFill="1" applyBorder="1" applyAlignment="1">
      <alignment horizontal="center" vertical="center" wrapText="1"/>
    </xf>
    <xf numFmtId="164" fontId="10" fillId="7" borderId="0" xfId="1" applyFont="1" applyFill="1" applyBorder="1" applyAlignment="1" applyProtection="1">
      <alignment horizontal="center" vertical="center"/>
    </xf>
    <xf numFmtId="164" fontId="9" fillId="7" borderId="2" xfId="0" applyFont="1" applyFill="1" applyBorder="1" applyAlignment="1">
      <alignment horizontal="center" vertical="center" wrapText="1"/>
    </xf>
    <xf numFmtId="14" fontId="1" fillId="7" borderId="2" xfId="0" applyNumberFormat="1" applyFont="1" applyFill="1" applyBorder="1" applyAlignment="1">
      <alignment horizontal="center" vertical="center" wrapText="1"/>
    </xf>
    <xf numFmtId="164" fontId="1" fillId="7" borderId="2" xfId="1" applyFont="1" applyFill="1" applyBorder="1" applyAlignment="1" applyProtection="1">
      <alignment horizontal="center" vertical="center" wrapText="1"/>
    </xf>
    <xf numFmtId="164" fontId="9" fillId="7" borderId="2" xfId="1" applyFont="1" applyFill="1" applyBorder="1" applyAlignment="1" applyProtection="1">
      <alignment horizontal="center" vertical="center" wrapText="1"/>
    </xf>
    <xf numFmtId="164" fontId="10" fillId="0" borderId="2" xfId="1" applyFont="1" applyFill="1" applyBorder="1" applyAlignment="1" applyProtection="1">
      <alignment horizontal="center" vertical="center"/>
    </xf>
    <xf numFmtId="164" fontId="1" fillId="0" borderId="2" xfId="0" applyFont="1" applyFill="1" applyBorder="1" applyAlignment="1">
      <alignment horizontal="center" vertical="center" wrapText="1"/>
    </xf>
    <xf numFmtId="14" fontId="1" fillId="0" borderId="2" xfId="0" applyNumberFormat="1" applyFont="1" applyFill="1" applyBorder="1" applyAlignment="1">
      <alignment horizontal="center" vertical="center" wrapText="1"/>
    </xf>
    <xf numFmtId="164" fontId="1" fillId="0" borderId="2" xfId="1" applyFont="1" applyFill="1" applyBorder="1" applyAlignment="1" applyProtection="1">
      <alignment horizontal="center" vertical="center" wrapText="1"/>
    </xf>
    <xf numFmtId="164" fontId="9" fillId="0" borderId="2" xfId="1" applyFont="1" applyFill="1" applyBorder="1" applyAlignment="1" applyProtection="1">
      <alignment horizontal="center" vertical="center" wrapText="1"/>
    </xf>
    <xf numFmtId="164" fontId="1" fillId="7" borderId="2" xfId="0" applyNumberFormat="1" applyFont="1" applyFill="1" applyBorder="1" applyAlignment="1">
      <alignment horizontal="center" vertical="center"/>
    </xf>
    <xf numFmtId="164" fontId="10" fillId="7" borderId="2" xfId="1" applyFont="1" applyFill="1" applyBorder="1" applyAlignment="1" applyProtection="1">
      <alignment horizontal="center" vertical="center" wrapText="1"/>
    </xf>
    <xf numFmtId="164" fontId="9" fillId="7" borderId="2" xfId="1" applyFont="1" applyFill="1" applyBorder="1" applyAlignment="1" applyProtection="1">
      <alignment horizontal="center" vertical="center"/>
    </xf>
    <xf numFmtId="15" fontId="1" fillId="7" borderId="2" xfId="0" applyNumberFormat="1" applyFont="1" applyFill="1" applyBorder="1" applyAlignment="1">
      <alignment horizontal="center" vertical="center" wrapText="1"/>
    </xf>
    <xf numFmtId="164" fontId="18" fillId="7" borderId="2" xfId="0" applyFont="1" applyFill="1" applyBorder="1" applyAlignment="1">
      <alignment horizontal="center" vertical="center" wrapText="1"/>
    </xf>
    <xf numFmtId="164" fontId="19" fillId="7" borderId="0" xfId="0" applyFont="1" applyFill="1" applyAlignment="1">
      <alignment vertical="center" wrapText="1"/>
    </xf>
    <xf numFmtId="164" fontId="9" fillId="7" borderId="0" xfId="0" applyFont="1" applyFill="1" applyBorder="1" applyAlignment="1">
      <alignment horizontal="left" vertical="center" wrapText="1"/>
    </xf>
    <xf numFmtId="164" fontId="1" fillId="7" borderId="0" xfId="0" applyFont="1" applyFill="1" applyBorder="1" applyAlignment="1">
      <alignment horizontal="left" vertical="center" wrapText="1"/>
    </xf>
    <xf numFmtId="164" fontId="10" fillId="7" borderId="2" xfId="1" applyFont="1" applyFill="1" applyBorder="1" applyAlignment="1" applyProtection="1">
      <alignment horizontal="center" vertical="center"/>
    </xf>
    <xf numFmtId="14" fontId="1" fillId="7" borderId="2" xfId="3" applyNumberFormat="1" applyFont="1" applyFill="1" applyBorder="1" applyAlignment="1">
      <alignment horizontal="center" vertical="center" wrapText="1"/>
    </xf>
    <xf numFmtId="164" fontId="1" fillId="7" borderId="2" xfId="3" applyFont="1" applyFill="1" applyBorder="1" applyAlignment="1">
      <alignment horizontal="center" vertical="center" wrapText="1"/>
    </xf>
    <xf numFmtId="164" fontId="9" fillId="7" borderId="2" xfId="3" applyFont="1" applyFill="1" applyBorder="1" applyAlignment="1">
      <alignment horizontal="center" vertical="center" wrapText="1"/>
    </xf>
    <xf numFmtId="164" fontId="1" fillId="7" borderId="0" xfId="0" applyFont="1" applyFill="1" applyAlignment="1">
      <alignment horizontal="center" vertical="center" wrapText="1"/>
    </xf>
    <xf numFmtId="164" fontId="1" fillId="7" borderId="2" xfId="0" applyFont="1" applyFill="1" applyBorder="1" applyAlignment="1">
      <alignment horizontal="center" vertical="center" wrapText="1"/>
    </xf>
    <xf numFmtId="164" fontId="1" fillId="7" borderId="2" xfId="0" applyFont="1" applyFill="1" applyBorder="1" applyAlignment="1">
      <alignment vertical="center" wrapText="1"/>
    </xf>
    <xf numFmtId="164" fontId="10" fillId="9" borderId="2" xfId="1" applyFont="1" applyFill="1" applyBorder="1" applyAlignment="1" applyProtection="1">
      <alignment horizontal="center" vertical="center" wrapText="1"/>
    </xf>
    <xf numFmtId="14" fontId="9" fillId="9" borderId="2" xfId="0" applyNumberFormat="1" applyFont="1" applyFill="1" applyBorder="1" applyAlignment="1">
      <alignment horizontal="center" vertical="center" wrapText="1"/>
    </xf>
    <xf numFmtId="164" fontId="9" fillId="7" borderId="2" xfId="0" applyFont="1" applyFill="1" applyBorder="1" applyAlignment="1">
      <alignment vertical="center" wrapText="1"/>
    </xf>
    <xf numFmtId="1" fontId="10" fillId="7" borderId="2" xfId="1" applyNumberFormat="1" applyFont="1" applyFill="1" applyBorder="1" applyAlignment="1" applyProtection="1">
      <alignment horizontal="center" vertical="center"/>
    </xf>
    <xf numFmtId="164" fontId="9" fillId="9" borderId="2" xfId="0" applyFont="1" applyFill="1" applyBorder="1" applyAlignment="1">
      <alignment horizontal="center" vertical="center" wrapText="1"/>
    </xf>
    <xf numFmtId="0" fontId="10" fillId="7" borderId="9" xfId="5" applyFont="1" applyFill="1" applyBorder="1" applyAlignment="1" applyProtection="1">
      <alignment horizontal="center" vertical="center"/>
    </xf>
    <xf numFmtId="164" fontId="1" fillId="7" borderId="9" xfId="0" applyFont="1" applyFill="1" applyBorder="1" applyAlignment="1">
      <alignment horizontal="center" vertical="center" wrapText="1"/>
    </xf>
    <xf numFmtId="164" fontId="9" fillId="7" borderId="9" xfId="0" applyFont="1" applyFill="1" applyBorder="1" applyAlignment="1">
      <alignment horizontal="center" vertical="center" wrapText="1"/>
    </xf>
    <xf numFmtId="14" fontId="1" fillId="7" borderId="9" xfId="0" applyNumberFormat="1" applyFont="1" applyFill="1" applyBorder="1" applyAlignment="1">
      <alignment horizontal="center" vertical="center" wrapText="1"/>
    </xf>
    <xf numFmtId="0" fontId="1" fillId="7" borderId="9" xfId="5" applyFont="1" applyFill="1" applyBorder="1" applyAlignment="1" applyProtection="1">
      <alignment horizontal="center" vertical="center" wrapText="1"/>
    </xf>
    <xf numFmtId="0" fontId="9" fillId="7" borderId="9" xfId="5" applyFont="1" applyFill="1" applyBorder="1" applyAlignment="1" applyProtection="1">
      <alignment horizontal="center" vertical="center" wrapText="1"/>
    </xf>
    <xf numFmtId="14" fontId="1" fillId="7" borderId="9" xfId="8" applyNumberFormat="1" applyFont="1" applyFill="1" applyBorder="1" applyAlignment="1">
      <alignment horizontal="center" vertical="center" wrapText="1"/>
    </xf>
    <xf numFmtId="164" fontId="1" fillId="7" borderId="9" xfId="0" applyFont="1" applyFill="1" applyBorder="1" applyAlignment="1">
      <alignment horizontal="center" vertical="center"/>
    </xf>
    <xf numFmtId="164" fontId="15" fillId="8" borderId="9" xfId="0" applyFont="1" applyFill="1" applyBorder="1" applyAlignment="1">
      <alignment horizontal="center" vertical="center" wrapText="1"/>
    </xf>
    <xf numFmtId="164" fontId="15" fillId="8" borderId="9" xfId="0" applyFont="1" applyFill="1" applyBorder="1" applyAlignment="1">
      <alignment horizontal="center" vertical="center"/>
    </xf>
    <xf numFmtId="164" fontId="1" fillId="7" borderId="9" xfId="0" applyFont="1" applyFill="1" applyBorder="1" applyAlignment="1">
      <alignment horizontal="left" vertical="center" wrapText="1"/>
    </xf>
    <xf numFmtId="164" fontId="10" fillId="7" borderId="9" xfId="1" applyFont="1" applyFill="1" applyBorder="1" applyAlignment="1" applyProtection="1">
      <alignment horizontal="center" vertical="center"/>
    </xf>
    <xf numFmtId="164" fontId="11" fillId="7" borderId="0" xfId="0" applyFont="1" applyFill="1" applyBorder="1" applyAlignment="1">
      <alignment horizontal="center" vertical="center" wrapText="1"/>
    </xf>
    <xf numFmtId="164" fontId="15" fillId="7" borderId="0" xfId="0" applyFont="1" applyFill="1" applyBorder="1" applyAlignment="1">
      <alignment horizontal="center" vertical="center"/>
    </xf>
    <xf numFmtId="0" fontId="10" fillId="7" borderId="2" xfId="5" applyFont="1" applyFill="1" applyBorder="1" applyAlignment="1" applyProtection="1">
      <alignment horizontal="center" vertical="center"/>
    </xf>
    <xf numFmtId="0" fontId="1" fillId="7" borderId="2" xfId="5" applyFont="1" applyFill="1" applyBorder="1" applyAlignment="1" applyProtection="1">
      <alignment horizontal="center" vertical="center" wrapText="1"/>
    </xf>
    <xf numFmtId="0" fontId="9" fillId="7" borderId="2" xfId="5" applyFont="1" applyFill="1" applyBorder="1" applyAlignment="1" applyProtection="1">
      <alignment horizontal="center" vertical="center" wrapText="1"/>
    </xf>
    <xf numFmtId="164" fontId="10" fillId="2" borderId="9" xfId="1" applyFont="1" applyFill="1" applyBorder="1" applyAlignment="1" applyProtection="1">
      <alignment horizontal="center" vertical="center"/>
    </xf>
    <xf numFmtId="164" fontId="1" fillId="7" borderId="9" xfId="1" applyFont="1" applyFill="1" applyBorder="1" applyAlignment="1" applyProtection="1">
      <alignment horizontal="center" vertical="center" wrapText="1"/>
    </xf>
    <xf numFmtId="164" fontId="1" fillId="2" borderId="9" xfId="1" applyFont="1" applyFill="1" applyBorder="1" applyAlignment="1" applyProtection="1">
      <alignment horizontal="center" vertical="center" wrapText="1"/>
    </xf>
    <xf numFmtId="164" fontId="9" fillId="7" borderId="9" xfId="1" applyFont="1" applyFill="1" applyBorder="1" applyAlignment="1" applyProtection="1">
      <alignment horizontal="center" vertical="center" wrapText="1"/>
    </xf>
    <xf numFmtId="164" fontId="9" fillId="2" borderId="9" xfId="1" applyFont="1" applyFill="1" applyBorder="1" applyAlignment="1" applyProtection="1">
      <alignment horizontal="center" vertical="center" wrapText="1"/>
    </xf>
    <xf numFmtId="14" fontId="1" fillId="2" borderId="9" xfId="0" applyNumberFormat="1" applyFont="1" applyFill="1" applyBorder="1" applyAlignment="1">
      <alignment horizontal="center" vertical="center" wrapText="1"/>
    </xf>
    <xf numFmtId="0" fontId="22" fillId="7" borderId="2" xfId="5" applyFont="1" applyFill="1" applyBorder="1" applyAlignment="1" applyProtection="1">
      <alignment horizontal="center" vertical="center"/>
    </xf>
    <xf numFmtId="0" fontId="18" fillId="7" borderId="2" xfId="5" applyFont="1" applyFill="1" applyBorder="1" applyAlignment="1" applyProtection="1">
      <alignment horizontal="center" vertical="center" wrapText="1"/>
    </xf>
    <xf numFmtId="14" fontId="18" fillId="7" borderId="2" xfId="0" applyNumberFormat="1" applyFont="1" applyFill="1" applyBorder="1" applyAlignment="1">
      <alignment horizontal="center" vertical="center" wrapText="1"/>
    </xf>
    <xf numFmtId="0" fontId="10" fillId="7" borderId="1" xfId="5" applyFont="1" applyFill="1" applyBorder="1" applyAlignment="1" applyProtection="1">
      <alignment horizontal="center" vertical="center"/>
    </xf>
    <xf numFmtId="0" fontId="1" fillId="7" borderId="1" xfId="5" applyFont="1" applyFill="1" applyBorder="1" applyAlignment="1" applyProtection="1">
      <alignment horizontal="center" vertical="center" wrapText="1"/>
    </xf>
    <xf numFmtId="0" fontId="9" fillId="7" borderId="1" xfId="5" applyFont="1" applyFill="1" applyBorder="1" applyAlignment="1" applyProtection="1">
      <alignment horizontal="center" vertical="center" wrapText="1"/>
    </xf>
    <xf numFmtId="14" fontId="1" fillId="7" borderId="1" xfId="0" applyNumberFormat="1" applyFont="1" applyFill="1" applyBorder="1" applyAlignment="1">
      <alignment horizontal="center" vertical="center" wrapText="1"/>
    </xf>
    <xf numFmtId="164" fontId="1" fillId="2" borderId="9" xfId="0" applyFont="1" applyFill="1" applyBorder="1" applyAlignment="1">
      <alignment horizontal="center" vertical="center" wrapText="1"/>
    </xf>
    <xf numFmtId="164" fontId="9" fillId="2" borderId="9" xfId="0" applyFont="1" applyFill="1" applyBorder="1" applyAlignment="1">
      <alignment horizontal="center" vertical="center" wrapText="1"/>
    </xf>
    <xf numFmtId="0" fontId="9" fillId="2" borderId="9" xfId="5" applyFont="1" applyFill="1" applyBorder="1" applyAlignment="1" applyProtection="1">
      <alignment horizontal="center" vertical="center"/>
    </xf>
    <xf numFmtId="0" fontId="10" fillId="7" borderId="9" xfId="1" applyNumberFormat="1" applyFont="1" applyFill="1" applyBorder="1" applyAlignment="1" applyProtection="1">
      <alignment horizontal="center" vertical="center"/>
    </xf>
    <xf numFmtId="14" fontId="1" fillId="7" borderId="9" xfId="3" applyNumberFormat="1" applyFont="1" applyFill="1" applyBorder="1" applyAlignment="1">
      <alignment horizontal="center" vertical="center" wrapText="1"/>
    </xf>
    <xf numFmtId="1" fontId="10" fillId="7" borderId="3" xfId="1" applyNumberFormat="1" applyFont="1" applyFill="1" applyBorder="1" applyAlignment="1" applyProtection="1">
      <alignment horizontal="center" vertical="center"/>
    </xf>
    <xf numFmtId="0" fontId="10" fillId="0" borderId="9" xfId="5" applyFont="1" applyFill="1" applyBorder="1" applyAlignment="1" applyProtection="1">
      <alignment horizontal="center" vertical="center"/>
    </xf>
    <xf numFmtId="164" fontId="1" fillId="0" borderId="9" xfId="0" applyFont="1" applyFill="1" applyBorder="1" applyAlignment="1">
      <alignment horizontal="center" vertical="center" wrapText="1"/>
    </xf>
    <xf numFmtId="164" fontId="9" fillId="0" borderId="9" xfId="0" applyFont="1" applyFill="1" applyBorder="1" applyAlignment="1">
      <alignment horizontal="center" vertical="center" wrapText="1"/>
    </xf>
    <xf numFmtId="14" fontId="1" fillId="0" borderId="9" xfId="0" applyNumberFormat="1" applyFont="1" applyFill="1" applyBorder="1" applyAlignment="1">
      <alignment horizontal="center" vertical="center" wrapText="1"/>
    </xf>
    <xf numFmtId="164" fontId="1" fillId="0" borderId="9" xfId="0" applyFont="1" applyFill="1" applyBorder="1" applyAlignment="1">
      <alignment horizontal="center" vertical="center"/>
    </xf>
    <xf numFmtId="164" fontId="1" fillId="0" borderId="2" xfId="0" applyFont="1" applyFill="1" applyBorder="1" applyAlignment="1">
      <alignment horizontal="center" vertical="center"/>
    </xf>
    <xf numFmtId="164" fontId="10" fillId="0" borderId="9" xfId="1" applyFont="1" applyFill="1" applyBorder="1" applyAlignment="1" applyProtection="1">
      <alignment horizontal="center" vertical="center"/>
    </xf>
    <xf numFmtId="0" fontId="1" fillId="0" borderId="9" xfId="5" applyFont="1" applyFill="1" applyBorder="1" applyAlignment="1" applyProtection="1">
      <alignment horizontal="center" vertical="center" wrapText="1"/>
    </xf>
    <xf numFmtId="0" fontId="9" fillId="0" borderId="9" xfId="5" applyFont="1" applyFill="1" applyBorder="1" applyAlignment="1" applyProtection="1">
      <alignment horizontal="center" vertical="center" wrapText="1"/>
    </xf>
    <xf numFmtId="1" fontId="10" fillId="0" borderId="2" xfId="1" applyNumberFormat="1" applyFont="1" applyFill="1" applyBorder="1" applyAlignment="1" applyProtection="1">
      <alignment horizontal="center" vertical="center"/>
    </xf>
    <xf numFmtId="1" fontId="10" fillId="0" borderId="3" xfId="1" applyNumberFormat="1" applyFont="1" applyFill="1" applyBorder="1" applyAlignment="1" applyProtection="1">
      <alignment horizontal="center" vertical="center"/>
    </xf>
    <xf numFmtId="0" fontId="10" fillId="0" borderId="9" xfId="5" applyFont="1" applyFill="1" applyBorder="1" applyAlignment="1" applyProtection="1">
      <alignment horizontal="center" vertical="center" wrapText="1"/>
    </xf>
    <xf numFmtId="14" fontId="1" fillId="7" borderId="9" xfId="0" applyNumberFormat="1" applyFont="1" applyFill="1" applyBorder="1" applyAlignment="1">
      <alignment horizontal="center" vertical="center"/>
    </xf>
    <xf numFmtId="164" fontId="1" fillId="7" borderId="7" xfId="0" applyFont="1" applyFill="1" applyBorder="1" applyAlignment="1">
      <alignment horizontal="center" vertical="center" wrapText="1"/>
    </xf>
    <xf numFmtId="164" fontId="10" fillId="0" borderId="13" xfId="1" applyFont="1" applyFill="1" applyBorder="1" applyAlignment="1" applyProtection="1">
      <alignment horizontal="center" vertical="center"/>
    </xf>
    <xf numFmtId="164" fontId="10" fillId="0" borderId="1" xfId="1" applyFont="1" applyFill="1" applyBorder="1" applyAlignment="1" applyProtection="1">
      <alignment horizontal="center" vertical="center"/>
    </xf>
    <xf numFmtId="164" fontId="1" fillId="0" borderId="1" xfId="0" applyFont="1" applyFill="1" applyBorder="1" applyAlignment="1">
      <alignment horizontal="center" vertical="center"/>
    </xf>
    <xf numFmtId="164" fontId="15" fillId="0" borderId="9" xfId="0" applyFont="1" applyFill="1" applyBorder="1" applyAlignment="1">
      <alignment horizontal="center" vertical="center"/>
    </xf>
    <xf numFmtId="14" fontId="1" fillId="0" borderId="9" xfId="0" applyNumberFormat="1" applyFont="1" applyFill="1" applyBorder="1" applyAlignment="1">
      <alignment horizontal="center" vertical="center"/>
    </xf>
    <xf numFmtId="0" fontId="2" fillId="0" borderId="9" xfId="5" applyFill="1" applyBorder="1" applyAlignment="1" applyProtection="1">
      <alignment horizontal="center" vertical="center"/>
    </xf>
    <xf numFmtId="164" fontId="1" fillId="0" borderId="2" xfId="0" applyFont="1" applyFill="1" applyBorder="1" applyAlignment="1">
      <alignment horizontal="left" vertical="center" wrapText="1"/>
    </xf>
    <xf numFmtId="164" fontId="1" fillId="0" borderId="9" xfId="0" applyFont="1" applyFill="1" applyBorder="1" applyAlignment="1">
      <alignment horizontal="left" vertical="center" wrapText="1"/>
    </xf>
    <xf numFmtId="164" fontId="1" fillId="7" borderId="9" xfId="0" applyFont="1" applyFill="1" applyBorder="1" applyAlignment="1">
      <alignment vertical="center" wrapText="1"/>
    </xf>
    <xf numFmtId="164" fontId="10" fillId="0" borderId="3" xfId="1" applyFont="1" applyFill="1" applyBorder="1" applyAlignment="1" applyProtection="1">
      <alignment horizontal="center" vertical="center"/>
    </xf>
    <xf numFmtId="164" fontId="1" fillId="0" borderId="3" xfId="0" applyFont="1" applyFill="1" applyBorder="1" applyAlignment="1">
      <alignment horizontal="center" vertical="center"/>
    </xf>
    <xf numFmtId="164" fontId="10" fillId="0" borderId="2" xfId="1" applyFont="1" applyFill="1" applyBorder="1" applyAlignment="1" applyProtection="1">
      <alignment horizontal="center" vertical="center" wrapText="1"/>
    </xf>
    <xf numFmtId="164" fontId="1" fillId="0" borderId="0" xfId="0" applyFont="1" applyFill="1" applyAlignment="1">
      <alignment horizontal="center" vertical="center"/>
    </xf>
    <xf numFmtId="164" fontId="9" fillId="0" borderId="9" xfId="0" applyFont="1" applyFill="1" applyBorder="1" applyAlignment="1">
      <alignment horizontal="left" vertical="center" wrapText="1"/>
    </xf>
    <xf numFmtId="164" fontId="9" fillId="0" borderId="2" xfId="0" applyFont="1" applyFill="1" applyBorder="1" applyAlignment="1">
      <alignment vertical="center" wrapText="1"/>
    </xf>
    <xf numFmtId="0" fontId="9" fillId="2" borderId="0" xfId="5" applyFont="1" applyFill="1" applyBorder="1" applyAlignment="1" applyProtection="1">
      <alignment horizontal="left" vertical="center"/>
    </xf>
    <xf numFmtId="164" fontId="1" fillId="2" borderId="0" xfId="0" applyFont="1" applyFill="1" applyAlignment="1">
      <alignment vertical="center"/>
    </xf>
    <xf numFmtId="164" fontId="14" fillId="7" borderId="0" xfId="0" applyFont="1" applyFill="1" applyAlignment="1">
      <alignment vertical="center"/>
    </xf>
    <xf numFmtId="164" fontId="13" fillId="2" borderId="0" xfId="0" applyFont="1" applyFill="1" applyAlignment="1">
      <alignment vertical="center"/>
    </xf>
    <xf numFmtId="164" fontId="16" fillId="2" borderId="0" xfId="0" applyFont="1" applyFill="1" applyAlignment="1">
      <alignment vertical="center"/>
    </xf>
    <xf numFmtId="164" fontId="1" fillId="2" borderId="0" xfId="0" applyFont="1" applyFill="1" applyAlignment="1">
      <alignment vertical="center" wrapText="1"/>
    </xf>
    <xf numFmtId="164" fontId="14" fillId="2" borderId="0" xfId="0" applyFont="1" applyFill="1" applyAlignment="1">
      <alignment vertical="center"/>
    </xf>
    <xf numFmtId="164" fontId="15" fillId="2" borderId="0" xfId="0" applyFont="1" applyFill="1" applyAlignment="1">
      <alignment vertical="center"/>
    </xf>
    <xf numFmtId="0" fontId="9" fillId="7" borderId="0" xfId="5" applyFont="1" applyFill="1" applyBorder="1" applyAlignment="1" applyProtection="1">
      <alignment horizontal="left" vertical="center"/>
    </xf>
    <xf numFmtId="164" fontId="1" fillId="7" borderId="0" xfId="0" applyFont="1" applyFill="1" applyAlignment="1">
      <alignment vertical="center"/>
    </xf>
    <xf numFmtId="164" fontId="1" fillId="0" borderId="9" xfId="0" applyFont="1" applyFill="1" applyBorder="1" applyAlignment="1">
      <alignment vertical="center" wrapText="1"/>
    </xf>
    <xf numFmtId="0" fontId="9" fillId="7" borderId="0" xfId="5" applyFont="1" applyFill="1" applyAlignment="1" applyProtection="1">
      <alignment horizontal="left" vertical="center"/>
    </xf>
    <xf numFmtId="164" fontId="16" fillId="0" borderId="0" xfId="0" applyFont="1" applyFill="1" applyAlignment="1">
      <alignment vertical="center"/>
    </xf>
    <xf numFmtId="164" fontId="1" fillId="0" borderId="0" xfId="0" applyFont="1" applyFill="1" applyAlignment="1">
      <alignment vertical="center"/>
    </xf>
    <xf numFmtId="164" fontId="16" fillId="7" borderId="0" xfId="0" applyFont="1" applyFill="1" applyAlignment="1">
      <alignment vertical="center"/>
    </xf>
    <xf numFmtId="164" fontId="16" fillId="7" borderId="0" xfId="0" applyFont="1" applyFill="1" applyBorder="1" applyAlignment="1">
      <alignment vertical="center"/>
    </xf>
    <xf numFmtId="164" fontId="1" fillId="7" borderId="0" xfId="0" applyFont="1" applyFill="1" applyBorder="1" applyAlignment="1">
      <alignment vertical="center"/>
    </xf>
    <xf numFmtId="164" fontId="1" fillId="2" borderId="2" xfId="0" applyFont="1" applyFill="1" applyBorder="1" applyAlignment="1">
      <alignment vertical="center" wrapText="1"/>
    </xf>
    <xf numFmtId="164" fontId="1" fillId="2" borderId="0" xfId="0" applyFont="1" applyFill="1" applyAlignment="1">
      <alignment horizontal="center" vertical="center"/>
    </xf>
    <xf numFmtId="164" fontId="16" fillId="2" borderId="0" xfId="0" applyFont="1" applyFill="1" applyBorder="1" applyAlignment="1">
      <alignment vertical="center"/>
    </xf>
    <xf numFmtId="164" fontId="1" fillId="2" borderId="0" xfId="0" applyFont="1" applyFill="1" applyBorder="1" applyAlignment="1">
      <alignment vertical="center"/>
    </xf>
    <xf numFmtId="164" fontId="13" fillId="7" borderId="0" xfId="0" applyFont="1" applyFill="1" applyAlignment="1">
      <alignment vertical="center"/>
    </xf>
    <xf numFmtId="164" fontId="1" fillId="7" borderId="0" xfId="0" applyFont="1" applyFill="1" applyAlignment="1">
      <alignment vertical="center" wrapText="1"/>
    </xf>
    <xf numFmtId="0" fontId="9" fillId="0" borderId="0" xfId="5" applyFont="1" applyFill="1" applyBorder="1" applyAlignment="1" applyProtection="1">
      <alignment horizontal="left" vertical="center"/>
    </xf>
    <xf numFmtId="14" fontId="20" fillId="7" borderId="0" xfId="0" applyNumberFormat="1" applyFont="1" applyFill="1" applyAlignment="1">
      <alignment horizontal="right" vertical="center" wrapText="1"/>
    </xf>
    <xf numFmtId="164" fontId="9" fillId="7" borderId="0" xfId="1" applyFont="1" applyFill="1" applyBorder="1" applyAlignment="1" applyProtection="1">
      <alignment horizontal="left" vertical="center"/>
    </xf>
    <xf numFmtId="164" fontId="15" fillId="7" borderId="0" xfId="0" applyFont="1" applyFill="1" applyAlignment="1">
      <alignment vertical="center"/>
    </xf>
    <xf numFmtId="164" fontId="16" fillId="7" borderId="10" xfId="0" applyFont="1" applyFill="1" applyBorder="1" applyAlignment="1">
      <alignment vertical="center"/>
    </xf>
    <xf numFmtId="164" fontId="1" fillId="7" borderId="10" xfId="0" applyFont="1" applyFill="1" applyBorder="1" applyAlignment="1">
      <alignment vertical="center"/>
    </xf>
    <xf numFmtId="164" fontId="1" fillId="7" borderId="1" xfId="0" applyFont="1" applyFill="1" applyBorder="1" applyAlignment="1">
      <alignment vertical="center" wrapText="1"/>
    </xf>
    <xf numFmtId="164" fontId="1" fillId="0" borderId="2" xfId="0" applyFont="1" applyFill="1" applyBorder="1" applyAlignment="1">
      <alignment vertical="center" wrapText="1"/>
    </xf>
    <xf numFmtId="0" fontId="10" fillId="0" borderId="2" xfId="5" applyFont="1" applyFill="1" applyBorder="1" applyAlignment="1" applyProtection="1">
      <alignment horizontal="center" vertical="center"/>
    </xf>
    <xf numFmtId="164" fontId="9" fillId="2" borderId="0" xfId="1" applyFont="1" applyFill="1" applyBorder="1" applyAlignment="1" applyProtection="1">
      <alignment horizontal="left" vertical="center"/>
    </xf>
    <xf numFmtId="164" fontId="14" fillId="0" borderId="0" xfId="0" applyFont="1" applyFill="1" applyAlignment="1">
      <alignment vertical="center"/>
    </xf>
    <xf numFmtId="164" fontId="15" fillId="0" borderId="0" xfId="0" applyFont="1" applyFill="1" applyAlignment="1">
      <alignment vertical="center"/>
    </xf>
    <xf numFmtId="164" fontId="1" fillId="0" borderId="0" xfId="0" applyFont="1" applyAlignment="1">
      <alignment vertical="center"/>
    </xf>
    <xf numFmtId="164" fontId="1" fillId="7" borderId="0" xfId="0" applyFont="1" applyFill="1" applyAlignment="1">
      <alignment vertical="center"/>
    </xf>
    <xf numFmtId="164" fontId="18" fillId="7" borderId="2" xfId="0" applyFont="1" applyFill="1" applyBorder="1" applyAlignment="1">
      <alignment vertical="center" wrapText="1"/>
    </xf>
    <xf numFmtId="164" fontId="1" fillId="7" borderId="4" xfId="0" applyFont="1" applyFill="1" applyBorder="1" applyAlignment="1">
      <alignment vertical="center" wrapText="1"/>
    </xf>
    <xf numFmtId="164" fontId="9" fillId="0" borderId="0" xfId="1" applyFont="1" applyFill="1" applyBorder="1" applyAlignment="1" applyProtection="1">
      <alignment horizontal="left" vertical="center"/>
    </xf>
    <xf numFmtId="164" fontId="16" fillId="0" borderId="0" xfId="0" applyFont="1" applyFill="1" applyBorder="1" applyAlignment="1">
      <alignment vertical="center"/>
    </xf>
    <xf numFmtId="164" fontId="1" fillId="0" borderId="0" xfId="0" applyFont="1" applyFill="1" applyBorder="1" applyAlignment="1">
      <alignment vertical="center"/>
    </xf>
    <xf numFmtId="164" fontId="16" fillId="7" borderId="0" xfId="3" applyFont="1" applyFill="1" applyBorder="1" applyAlignment="1">
      <alignment vertical="center"/>
    </xf>
    <xf numFmtId="164" fontId="10" fillId="7" borderId="2" xfId="1" applyFont="1" applyFill="1" applyBorder="1" applyAlignment="1" applyProtection="1">
      <alignment horizontal="left" vertical="center"/>
    </xf>
    <xf numFmtId="164" fontId="1" fillId="7" borderId="2" xfId="3" applyFont="1" applyFill="1" applyBorder="1" applyAlignment="1">
      <alignment vertical="center" wrapText="1"/>
    </xf>
    <xf numFmtId="164" fontId="1" fillId="2" borderId="9" xfId="0" applyFont="1" applyFill="1" applyBorder="1" applyAlignment="1">
      <alignment vertical="center" wrapText="1"/>
    </xf>
    <xf numFmtId="164" fontId="18" fillId="7" borderId="0" xfId="0" applyFont="1" applyFill="1" applyBorder="1" applyAlignment="1">
      <alignment vertical="center"/>
    </xf>
    <xf numFmtId="164" fontId="1" fillId="7" borderId="9" xfId="3" applyFont="1" applyFill="1" applyBorder="1" applyAlignment="1">
      <alignment vertical="center" wrapText="1"/>
    </xf>
    <xf numFmtId="164" fontId="9" fillId="9" borderId="2" xfId="0" applyFont="1" applyFill="1" applyBorder="1" applyAlignment="1">
      <alignment vertical="center" wrapText="1"/>
    </xf>
    <xf numFmtId="164" fontId="0" fillId="0" borderId="9" xfId="0" applyBorder="1" applyAlignment="1">
      <alignment vertical="center"/>
    </xf>
    <xf numFmtId="164" fontId="1" fillId="0" borderId="9" xfId="0" applyFont="1" applyFill="1" applyBorder="1" applyAlignment="1">
      <alignment horizontal="left" vertical="center"/>
    </xf>
    <xf numFmtId="164" fontId="4" fillId="2" borderId="0" xfId="0" applyFont="1" applyFill="1" applyAlignment="1">
      <alignment vertical="center"/>
    </xf>
    <xf numFmtId="164" fontId="5" fillId="2" borderId="0" xfId="0" applyFont="1" applyFill="1" applyAlignment="1">
      <alignment vertical="center"/>
    </xf>
    <xf numFmtId="164" fontId="3" fillId="2" borderId="0" xfId="0" applyFont="1" applyFill="1" applyAlignment="1">
      <alignment vertical="center"/>
    </xf>
    <xf numFmtId="164" fontId="6" fillId="2" borderId="0" xfId="0" applyFont="1" applyFill="1" applyAlignment="1">
      <alignment vertical="center"/>
    </xf>
    <xf numFmtId="164" fontId="3" fillId="0" borderId="0" xfId="0" applyFont="1" applyFill="1" applyAlignment="1">
      <alignment vertical="center"/>
    </xf>
    <xf numFmtId="164" fontId="1" fillId="7" borderId="9" xfId="0" applyFont="1" applyFill="1" applyBorder="1" applyAlignment="1">
      <alignment vertical="center"/>
    </xf>
    <xf numFmtId="164" fontId="1" fillId="7" borderId="9" xfId="0" applyFont="1" applyFill="1" applyBorder="1" applyAlignment="1">
      <alignment horizontal="left" vertical="center"/>
    </xf>
    <xf numFmtId="164" fontId="1" fillId="0" borderId="9" xfId="0" applyFont="1" applyFill="1" applyBorder="1" applyAlignment="1">
      <alignment vertical="center"/>
    </xf>
    <xf numFmtId="0" fontId="16" fillId="7" borderId="0" xfId="8" applyFont="1" applyFill="1" applyBorder="1" applyAlignment="1">
      <alignment vertical="center"/>
    </xf>
    <xf numFmtId="0" fontId="1" fillId="7" borderId="9" xfId="8" applyFont="1" applyFill="1" applyBorder="1" applyAlignment="1">
      <alignment vertical="center" wrapText="1"/>
    </xf>
    <xf numFmtId="164" fontId="9" fillId="0" borderId="2" xfId="0" applyFont="1" applyFill="1" applyBorder="1" applyAlignment="1">
      <alignment horizontal="left" vertical="center" wrapText="1"/>
    </xf>
    <xf numFmtId="164" fontId="1" fillId="0" borderId="3" xfId="0" applyFont="1" applyFill="1" applyBorder="1" applyAlignment="1">
      <alignment vertical="center" wrapText="1"/>
    </xf>
    <xf numFmtId="164" fontId="10" fillId="0" borderId="3" xfId="1" applyFont="1" applyFill="1" applyBorder="1" applyAlignment="1" applyProtection="1">
      <alignment horizontal="center" vertical="center" wrapText="1"/>
    </xf>
    <xf numFmtId="164" fontId="1" fillId="0" borderId="8" xfId="0" applyFont="1" applyFill="1" applyBorder="1" applyAlignment="1">
      <alignment vertical="center" wrapText="1"/>
    </xf>
    <xf numFmtId="164" fontId="16" fillId="2" borderId="0" xfId="0" applyFont="1" applyFill="1"/>
    <xf numFmtId="164" fontId="1" fillId="2" borderId="0" xfId="0" applyFont="1" applyFill="1"/>
    <xf numFmtId="0" fontId="9" fillId="2" borderId="0" xfId="5" applyFont="1" applyFill="1" applyBorder="1" applyAlignment="1" applyProtection="1">
      <alignment horizontal="left" vertical="top"/>
    </xf>
    <xf numFmtId="164" fontId="10" fillId="7" borderId="0" xfId="1" applyFont="1" applyFill="1" applyBorder="1" applyAlignment="1" applyProtection="1">
      <alignment horizontal="left" vertical="center"/>
    </xf>
    <xf numFmtId="164" fontId="15" fillId="8" borderId="5" xfId="0" applyFont="1" applyFill="1" applyBorder="1" applyAlignment="1">
      <alignment horizontal="center" vertical="center"/>
    </xf>
    <xf numFmtId="164" fontId="15" fillId="8" borderId="4" xfId="0" applyFont="1" applyFill="1" applyBorder="1" applyAlignment="1">
      <alignment horizontal="center" vertical="center"/>
    </xf>
    <xf numFmtId="164" fontId="1" fillId="0" borderId="0" xfId="0" applyFont="1" applyAlignment="1">
      <alignment vertical="center"/>
    </xf>
    <xf numFmtId="164" fontId="1" fillId="7" borderId="0" xfId="0" applyFont="1" applyFill="1" applyAlignment="1">
      <alignment vertical="center"/>
    </xf>
    <xf numFmtId="164" fontId="1" fillId="0" borderId="9" xfId="0" applyFont="1" applyFill="1" applyBorder="1" applyAlignment="1">
      <alignment vertical="top" wrapText="1"/>
    </xf>
    <xf numFmtId="164" fontId="9" fillId="0" borderId="3" xfId="0" applyFont="1" applyFill="1" applyBorder="1" applyAlignment="1">
      <alignment horizontal="left" vertical="center" wrapText="1"/>
    </xf>
    <xf numFmtId="164" fontId="1" fillId="0" borderId="0" xfId="0" applyFont="1"/>
    <xf numFmtId="164" fontId="1" fillId="7" borderId="0" xfId="0" applyFont="1" applyFill="1" applyAlignment="1">
      <alignment vertical="center"/>
    </xf>
    <xf numFmtId="165" fontId="10" fillId="0" borderId="9" xfId="1" applyNumberFormat="1" applyFont="1" applyFill="1" applyBorder="1" applyAlignment="1" applyProtection="1">
      <alignment horizontal="center" vertical="center"/>
    </xf>
    <xf numFmtId="164" fontId="10" fillId="0" borderId="12" xfId="1" applyFont="1" applyFill="1" applyBorder="1" applyAlignment="1" applyProtection="1">
      <alignment horizontal="center" vertical="center"/>
    </xf>
    <xf numFmtId="164" fontId="1" fillId="7" borderId="0" xfId="0" applyFont="1" applyFill="1" applyAlignment="1">
      <alignment vertical="center"/>
    </xf>
    <xf numFmtId="2" fontId="10" fillId="0" borderId="2" xfId="1" applyNumberFormat="1" applyFont="1" applyFill="1" applyBorder="1" applyAlignment="1" applyProtection="1">
      <alignment horizontal="center" vertical="center"/>
    </xf>
    <xf numFmtId="164" fontId="1" fillId="0" borderId="9" xfId="0" applyFont="1" applyBorder="1" applyAlignment="1">
      <alignment horizontal="center" vertical="center" wrapText="1"/>
    </xf>
    <xf numFmtId="164" fontId="9" fillId="0" borderId="9" xfId="0" applyFont="1" applyBorder="1" applyAlignment="1">
      <alignment horizontal="center" vertical="center" wrapText="1"/>
    </xf>
    <xf numFmtId="14" fontId="1" fillId="0" borderId="9" xfId="0" applyNumberFormat="1" applyFont="1" applyBorder="1" applyAlignment="1">
      <alignment horizontal="center" vertical="center" wrapText="1"/>
    </xf>
    <xf numFmtId="164" fontId="1" fillId="0" borderId="9" xfId="0" applyFont="1" applyBorder="1" applyAlignment="1">
      <alignment vertical="center" wrapText="1"/>
    </xf>
    <xf numFmtId="164" fontId="10" fillId="7" borderId="9" xfId="1" applyFont="1" applyFill="1" applyBorder="1" applyAlignment="1" applyProtection="1">
      <alignment horizontal="center" vertical="center" wrapText="1"/>
    </xf>
    <xf numFmtId="164" fontId="1" fillId="7" borderId="9" xfId="0" applyNumberFormat="1" applyFont="1" applyFill="1" applyBorder="1" applyAlignment="1">
      <alignment horizontal="center" vertical="center"/>
    </xf>
    <xf numFmtId="164" fontId="10" fillId="9" borderId="9" xfId="1" applyFont="1" applyFill="1" applyBorder="1" applyAlignment="1" applyProtection="1">
      <alignment horizontal="center" vertical="center" wrapText="1"/>
    </xf>
    <xf numFmtId="164" fontId="9" fillId="9" borderId="9" xfId="0" applyFont="1" applyFill="1" applyBorder="1" applyAlignment="1">
      <alignment horizontal="center" vertical="center" wrapText="1"/>
    </xf>
    <xf numFmtId="14" fontId="9" fillId="9" borderId="9" xfId="0" applyNumberFormat="1" applyFont="1" applyFill="1" applyBorder="1" applyAlignment="1">
      <alignment horizontal="center" vertical="center" wrapText="1"/>
    </xf>
    <xf numFmtId="164" fontId="9" fillId="9" borderId="9" xfId="0" applyFont="1" applyFill="1" applyBorder="1" applyAlignment="1">
      <alignment vertical="center" wrapText="1"/>
    </xf>
    <xf numFmtId="164" fontId="16" fillId="0" borderId="0" xfId="0" applyFont="1" applyFill="1"/>
    <xf numFmtId="164" fontId="9" fillId="0" borderId="7" xfId="0" applyFont="1" applyFill="1" applyBorder="1" applyAlignment="1">
      <alignment horizontal="left" vertical="center" wrapText="1"/>
    </xf>
    <xf numFmtId="164" fontId="1" fillId="8" borderId="2" xfId="0" applyFont="1" applyFill="1" applyBorder="1" applyAlignment="1">
      <alignment horizontal="center" vertical="center" wrapText="1"/>
    </xf>
    <xf numFmtId="166" fontId="1" fillId="0" borderId="9" xfId="0" applyNumberFormat="1" applyFont="1" applyFill="1" applyBorder="1" applyAlignment="1">
      <alignment horizontal="center" vertical="center"/>
    </xf>
    <xf numFmtId="164" fontId="10" fillId="7" borderId="0" xfId="1" applyFont="1" applyFill="1" applyBorder="1" applyAlignment="1" applyProtection="1">
      <alignment horizontal="left" vertical="center"/>
    </xf>
    <xf numFmtId="164" fontId="15" fillId="8" borderId="5" xfId="0" applyFont="1" applyFill="1" applyBorder="1" applyAlignment="1">
      <alignment horizontal="center" vertical="center"/>
    </xf>
    <xf numFmtId="164" fontId="15" fillId="8" borderId="4" xfId="0" applyFont="1" applyFill="1" applyBorder="1" applyAlignment="1">
      <alignment horizontal="center" vertical="center"/>
    </xf>
    <xf numFmtId="164" fontId="15" fillId="0" borderId="0" xfId="0" applyFont="1" applyFill="1" applyBorder="1" applyAlignment="1">
      <alignment horizontal="center" vertical="center"/>
    </xf>
    <xf numFmtId="164" fontId="15" fillId="8" borderId="2" xfId="0" applyFont="1" applyFill="1" applyBorder="1" applyAlignment="1">
      <alignment horizontal="center" vertical="center"/>
    </xf>
    <xf numFmtId="164" fontId="19" fillId="0" borderId="0" xfId="0" applyFont="1" applyAlignment="1">
      <alignment horizontal="left" vertical="center" wrapText="1"/>
    </xf>
    <xf numFmtId="164" fontId="9" fillId="0" borderId="3" xfId="0" applyFont="1" applyFill="1" applyBorder="1" applyAlignment="1">
      <alignment horizontal="left" vertical="center" wrapText="1"/>
    </xf>
    <xf numFmtId="164" fontId="9" fillId="0" borderId="1" xfId="0" applyFont="1" applyFill="1" applyBorder="1" applyAlignment="1">
      <alignment horizontal="left" vertical="center" wrapText="1"/>
    </xf>
    <xf numFmtId="164" fontId="1" fillId="0" borderId="3" xfId="0" applyFont="1" applyFill="1" applyBorder="1" applyAlignment="1">
      <alignment horizontal="left" vertical="center" wrapText="1"/>
    </xf>
    <xf numFmtId="164" fontId="1" fillId="0" borderId="1" xfId="0" applyFont="1" applyFill="1" applyBorder="1" applyAlignment="1">
      <alignment horizontal="left" vertical="center" wrapText="1"/>
    </xf>
    <xf numFmtId="164" fontId="15" fillId="8" borderId="6" xfId="0" applyFont="1" applyFill="1" applyBorder="1" applyAlignment="1">
      <alignment horizontal="center" vertical="center"/>
    </xf>
    <xf numFmtId="164" fontId="1" fillId="0" borderId="4" xfId="0" applyFont="1" applyBorder="1" applyAlignment="1">
      <alignment horizontal="center" vertical="center"/>
    </xf>
    <xf numFmtId="164" fontId="9" fillId="0" borderId="14" xfId="0" applyFont="1" applyFill="1" applyBorder="1" applyAlignment="1">
      <alignment horizontal="left" vertical="center" wrapText="1"/>
    </xf>
    <xf numFmtId="164" fontId="9" fillId="0" borderId="15" xfId="0" applyFont="1" applyFill="1" applyBorder="1" applyAlignment="1">
      <alignment horizontal="left" vertical="center" wrapText="1"/>
    </xf>
    <xf numFmtId="164" fontId="1" fillId="0" borderId="11" xfId="0" applyFont="1" applyFill="1" applyBorder="1" applyAlignment="1">
      <alignment horizontal="left" vertical="center" wrapText="1"/>
    </xf>
    <xf numFmtId="164" fontId="1" fillId="0" borderId="16" xfId="0" applyFont="1" applyFill="1" applyBorder="1" applyAlignment="1">
      <alignment horizontal="left" vertical="center" wrapText="1"/>
    </xf>
    <xf numFmtId="164" fontId="17" fillId="2" borderId="0" xfId="1" applyFont="1" applyFill="1" applyBorder="1" applyAlignment="1" applyProtection="1">
      <alignment horizontal="left" vertical="center"/>
    </xf>
    <xf numFmtId="164" fontId="17" fillId="0" borderId="0" xfId="1" applyFont="1" applyBorder="1" applyAlignment="1" applyProtection="1">
      <alignment vertical="center"/>
    </xf>
    <xf numFmtId="164" fontId="15" fillId="5" borderId="2" xfId="0" applyFont="1" applyFill="1" applyBorder="1" applyAlignment="1">
      <alignment horizontal="left" vertical="center" wrapText="1"/>
    </xf>
    <xf numFmtId="164" fontId="1" fillId="5" borderId="2" xfId="0" applyFont="1" applyFill="1" applyBorder="1" applyAlignment="1">
      <alignment horizontal="left" vertical="center"/>
    </xf>
    <xf numFmtId="164" fontId="15" fillId="6" borderId="2" xfId="0" applyFont="1" applyFill="1" applyBorder="1" applyAlignment="1">
      <alignment horizontal="left" vertical="center" wrapText="1"/>
    </xf>
    <xf numFmtId="164" fontId="1" fillId="6" borderId="2" xfId="0" applyFont="1" applyFill="1" applyBorder="1" applyAlignment="1">
      <alignment horizontal="left" vertical="center"/>
    </xf>
    <xf numFmtId="164" fontId="15" fillId="4" borderId="9" xfId="0" applyFont="1" applyFill="1" applyBorder="1" applyAlignment="1">
      <alignment horizontal="left" vertical="center" wrapText="1"/>
    </xf>
    <xf numFmtId="164" fontId="1" fillId="0" borderId="9" xfId="0" applyFont="1" applyBorder="1" applyAlignment="1">
      <alignment horizontal="left" vertical="center"/>
    </xf>
    <xf numFmtId="164" fontId="15" fillId="0" borderId="0" xfId="0" applyFont="1" applyFill="1" applyAlignment="1">
      <alignment horizontal="left" vertical="center"/>
    </xf>
    <xf numFmtId="164" fontId="1" fillId="0" borderId="0" xfId="0" applyFont="1" applyFill="1" applyAlignment="1">
      <alignment horizontal="left" vertical="center"/>
    </xf>
    <xf numFmtId="164" fontId="1" fillId="0" borderId="0" xfId="0" applyFont="1" applyAlignment="1">
      <alignment vertical="center"/>
    </xf>
    <xf numFmtId="164" fontId="15" fillId="4" borderId="2" xfId="0" applyFont="1" applyFill="1" applyBorder="1" applyAlignment="1">
      <alignment horizontal="left" vertical="center" wrapText="1"/>
    </xf>
    <xf numFmtId="164" fontId="1" fillId="0" borderId="2" xfId="0" applyFont="1" applyBorder="1" applyAlignment="1">
      <alignment horizontal="left" vertical="center"/>
    </xf>
    <xf numFmtId="164" fontId="8" fillId="6" borderId="2" xfId="0" applyFont="1" applyFill="1" applyBorder="1" applyAlignment="1">
      <alignment horizontal="left" vertical="center"/>
    </xf>
    <xf numFmtId="164" fontId="8" fillId="0" borderId="0" xfId="0" applyFont="1" applyAlignment="1">
      <alignment vertical="center"/>
    </xf>
    <xf numFmtId="164" fontId="8" fillId="0" borderId="2" xfId="0" applyFont="1" applyBorder="1" applyAlignment="1">
      <alignment horizontal="left" vertical="center"/>
    </xf>
    <xf numFmtId="164" fontId="15" fillId="7" borderId="0" xfId="0" applyFont="1" applyFill="1" applyAlignment="1">
      <alignment horizontal="left" vertical="center"/>
    </xf>
    <xf numFmtId="164" fontId="1" fillId="7" borderId="0" xfId="0" applyFont="1" applyFill="1" applyAlignment="1">
      <alignment horizontal="left" vertical="center"/>
    </xf>
    <xf numFmtId="164" fontId="1" fillId="7" borderId="0" xfId="0" applyFont="1" applyFill="1" applyAlignment="1">
      <alignment vertical="center"/>
    </xf>
    <xf numFmtId="164" fontId="17" fillId="7" borderId="0" xfId="1" applyFont="1" applyFill="1" applyBorder="1" applyAlignment="1" applyProtection="1">
      <alignment horizontal="left" vertical="center"/>
    </xf>
    <xf numFmtId="164" fontId="17" fillId="7" borderId="0" xfId="1" applyFont="1" applyFill="1" applyBorder="1" applyAlignment="1" applyProtection="1">
      <alignment vertical="center"/>
    </xf>
    <xf numFmtId="164" fontId="10" fillId="2" borderId="0" xfId="1" applyFont="1" applyFill="1" applyBorder="1" applyAlignment="1" applyProtection="1">
      <alignment horizontal="left" vertical="center"/>
    </xf>
    <xf numFmtId="164" fontId="10" fillId="0" borderId="0" xfId="1" applyFont="1" applyBorder="1" applyAlignment="1" applyProtection="1">
      <alignment vertical="center"/>
    </xf>
    <xf numFmtId="164" fontId="15" fillId="6" borderId="5" xfId="0" applyFont="1" applyFill="1" applyBorder="1" applyAlignment="1">
      <alignment horizontal="left" vertical="center" wrapText="1"/>
    </xf>
    <xf numFmtId="164" fontId="15" fillId="6" borderId="6" xfId="0" applyFont="1" applyFill="1" applyBorder="1" applyAlignment="1">
      <alignment horizontal="left" vertical="center" wrapText="1"/>
    </xf>
    <xf numFmtId="164" fontId="15" fillId="6" borderId="4" xfId="0" applyFont="1" applyFill="1" applyBorder="1" applyAlignment="1">
      <alignment horizontal="left" vertical="center" wrapText="1"/>
    </xf>
    <xf numFmtId="164" fontId="15" fillId="5" borderId="5" xfId="0" applyFont="1" applyFill="1" applyBorder="1" applyAlignment="1">
      <alignment horizontal="left" vertical="center" wrapText="1"/>
    </xf>
    <xf numFmtId="164" fontId="15" fillId="5" borderId="6" xfId="0" applyFont="1" applyFill="1" applyBorder="1" applyAlignment="1">
      <alignment horizontal="left" vertical="center" wrapText="1"/>
    </xf>
    <xf numFmtId="164" fontId="15" fillId="5" borderId="4" xfId="0" applyFont="1" applyFill="1" applyBorder="1" applyAlignment="1">
      <alignment horizontal="left" vertical="center" wrapText="1"/>
    </xf>
    <xf numFmtId="164" fontId="8" fillId="5" borderId="2" xfId="0" applyFont="1" applyFill="1" applyBorder="1" applyAlignment="1">
      <alignment horizontal="left" vertical="center"/>
    </xf>
    <xf numFmtId="164" fontId="6" fillId="4" borderId="2" xfId="0" applyFont="1" applyFill="1" applyBorder="1" applyAlignment="1">
      <alignment horizontal="left" vertical="center" wrapText="1"/>
    </xf>
    <xf numFmtId="164" fontId="6" fillId="5" borderId="2" xfId="0" applyFont="1" applyFill="1" applyBorder="1" applyAlignment="1">
      <alignment horizontal="left" vertical="center" wrapText="1"/>
    </xf>
    <xf numFmtId="164" fontId="6" fillId="6" borderId="2" xfId="0" applyFont="1" applyFill="1" applyBorder="1" applyAlignment="1">
      <alignment horizontal="left" vertical="center" wrapText="1"/>
    </xf>
    <xf numFmtId="164" fontId="10" fillId="10" borderId="9" xfId="1" applyFont="1" applyFill="1" applyBorder="1" applyAlignment="1" applyProtection="1">
      <alignment horizontal="center" vertical="center"/>
    </xf>
    <xf numFmtId="0" fontId="10" fillId="10" borderId="9" xfId="5" applyFont="1" applyFill="1" applyBorder="1" applyAlignment="1" applyProtection="1">
      <alignment horizontal="center" vertical="center"/>
    </xf>
    <xf numFmtId="0" fontId="1" fillId="10" borderId="9" xfId="5" applyFont="1" applyFill="1" applyBorder="1" applyAlignment="1" applyProtection="1">
      <alignment horizontal="center" vertical="center" wrapText="1"/>
    </xf>
    <xf numFmtId="0" fontId="9" fillId="10" borderId="9" xfId="5" applyFont="1" applyFill="1" applyBorder="1" applyAlignment="1" applyProtection="1">
      <alignment horizontal="center" vertical="center" wrapText="1"/>
    </xf>
    <xf numFmtId="14" fontId="1" fillId="10" borderId="9" xfId="0" applyNumberFormat="1" applyFont="1" applyFill="1" applyBorder="1" applyAlignment="1">
      <alignment horizontal="center" vertical="center" wrapText="1"/>
    </xf>
    <xf numFmtId="164" fontId="1" fillId="10" borderId="9" xfId="0" applyFont="1" applyFill="1" applyBorder="1" applyAlignment="1">
      <alignment vertical="center" wrapText="1"/>
    </xf>
    <xf numFmtId="164" fontId="10" fillId="10" borderId="3" xfId="1" applyFont="1" applyFill="1" applyBorder="1" applyAlignment="1" applyProtection="1">
      <alignment horizontal="center" vertical="center"/>
    </xf>
    <xf numFmtId="164" fontId="1" fillId="10" borderId="9" xfId="0" applyFont="1" applyFill="1" applyBorder="1" applyAlignment="1">
      <alignment horizontal="center" vertical="center" wrapText="1"/>
    </xf>
    <xf numFmtId="164" fontId="9" fillId="10" borderId="9" xfId="0" applyFont="1" applyFill="1" applyBorder="1" applyAlignment="1">
      <alignment horizontal="center" vertical="center" wrapText="1"/>
    </xf>
    <xf numFmtId="164" fontId="10" fillId="10" borderId="2" xfId="1" applyFont="1" applyFill="1" applyBorder="1" applyAlignment="1" applyProtection="1">
      <alignment horizontal="center" vertical="center"/>
    </xf>
  </cellXfs>
  <cellStyles count="10">
    <cellStyle name="Hyperlink" xfId="1" builtinId="8"/>
    <cellStyle name="Hyperlink 2" xfId="6" xr:uid="{00000000-0005-0000-0000-000001000000}"/>
    <cellStyle name="Hyperlink 3" xfId="5" xr:uid="{00000000-0005-0000-0000-000002000000}"/>
    <cellStyle name="Normal" xfId="0" builtinId="0"/>
    <cellStyle name="Normal 2" xfId="2" xr:uid="{00000000-0005-0000-0000-000004000000}"/>
    <cellStyle name="Normal 2 2" xfId="7" xr:uid="{00000000-0005-0000-0000-000005000000}"/>
    <cellStyle name="Normal 3" xfId="3" xr:uid="{00000000-0005-0000-0000-000006000000}"/>
    <cellStyle name="Normal 4" xfId="4" xr:uid="{00000000-0005-0000-0000-000007000000}"/>
    <cellStyle name="Normal 5" xfId="8" xr:uid="{00000000-0005-0000-0000-000008000000}"/>
    <cellStyle name="Normal 6" xfId="9" xr:uid="{00000000-0005-0000-0000-000009000000}"/>
  </cellStyles>
  <dxfs count="8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14"/>
      </font>
      <fill>
        <patternFill>
          <bgColor indexed="4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FFF00"/>
          <bgColor rgb="FF00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worksheet" Target="worksheets/sheet181.xml"/><Relationship Id="rId186" Type="http://schemas.openxmlformats.org/officeDocument/2006/relationships/worksheet" Target="worksheets/sheet186.xml"/><Relationship Id="rId211"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6" Type="http://schemas.openxmlformats.org/officeDocument/2006/relationships/worksheet" Target="worksheets/sheet206.xml"/><Relationship Id="rId201" Type="http://schemas.openxmlformats.org/officeDocument/2006/relationships/worksheet" Target="worksheets/sheet20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sharedStrings" Target="sharedStrings.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customXml" Target="../customXml/item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customXml" Target="../customXml/item2.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theme" Target="theme/theme1.xml"/><Relationship Id="rId215" Type="http://schemas.openxmlformats.org/officeDocument/2006/relationships/customXml" Target="../customXml/item3.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228600</xdr:colOff>
      <xdr:row>0</xdr:row>
      <xdr:rowOff>38100</xdr:rowOff>
    </xdr:from>
    <xdr:to>
      <xdr:col>0</xdr:col>
      <xdr:colOff>1524000</xdr:colOff>
      <xdr:row>2</xdr:row>
      <xdr:rowOff>104939</xdr:rowOff>
    </xdr:to>
    <xdr:pic>
      <xdr:nvPicPr>
        <xdr:cNvPr id="1188" name="Picture 1" descr="Avaya smaller.png">
          <a:extLst>
            <a:ext uri="{FF2B5EF4-FFF2-40B4-BE49-F238E27FC236}">
              <a16:creationId xmlns:a16="http://schemas.microsoft.com/office/drawing/2014/main" id="{00000000-0008-0000-0000-0000A40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38100"/>
          <a:ext cx="1295400" cy="3428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support.avaya.com/css/P8/documents/101039753" TargetMode="External"/><Relationship Id="rId2" Type="http://schemas.openxmlformats.org/officeDocument/2006/relationships/hyperlink" Target="https://support.avaya.com/css/P8/documents/101019975" TargetMode="External"/><Relationship Id="rId1" Type="http://schemas.openxmlformats.org/officeDocument/2006/relationships/hyperlink" Target="https://support.avaya.com/css/P8/documents/101009121" TargetMode="External"/><Relationship Id="rId5" Type="http://schemas.openxmlformats.org/officeDocument/2006/relationships/hyperlink" Target="https://support.avaya.com/css/P8/documents/101043955" TargetMode="External"/><Relationship Id="rId4" Type="http://schemas.openxmlformats.org/officeDocument/2006/relationships/hyperlink" Target="https://support.avaya.com/css/P8/documents/101043234" TargetMode="External"/></Relationships>
</file>

<file path=xl/worksheets/_rels/sheet100.xml.rels><?xml version="1.0" encoding="UTF-8" standalone="yes"?>
<Relationships xmlns="http://schemas.openxmlformats.org/package/2006/relationships"><Relationship Id="rId8" Type="http://schemas.openxmlformats.org/officeDocument/2006/relationships/hyperlink" Target="https://support.avaya.com/css/P8/documents/101084832" TargetMode="External"/><Relationship Id="rId13" Type="http://schemas.openxmlformats.org/officeDocument/2006/relationships/hyperlink" Target="https://support.avaya.com/css/P8/documents/101086340" TargetMode="External"/><Relationship Id="rId18" Type="http://schemas.openxmlformats.org/officeDocument/2006/relationships/hyperlink" Target="https://support.avaya.com/css/P8/documents/101088065" TargetMode="External"/><Relationship Id="rId3" Type="http://schemas.openxmlformats.org/officeDocument/2006/relationships/hyperlink" Target="https://support.avaya.com/css/P8/documents/101079787" TargetMode="External"/><Relationship Id="rId21" Type="http://schemas.openxmlformats.org/officeDocument/2006/relationships/hyperlink" Target="https://support.avaya.com/css/P8/documents/101089060" TargetMode="External"/><Relationship Id="rId7" Type="http://schemas.openxmlformats.org/officeDocument/2006/relationships/hyperlink" Target="https://support.avaya.com/css/P8/documents/101074264" TargetMode="External"/><Relationship Id="rId12" Type="http://schemas.openxmlformats.org/officeDocument/2006/relationships/hyperlink" Target="https://support.avaya.com/css/P8/documents/101079984" TargetMode="External"/><Relationship Id="rId17" Type="http://schemas.openxmlformats.org/officeDocument/2006/relationships/hyperlink" Target="https://support.avaya.com/css/P8/documents/101081110" TargetMode="External"/><Relationship Id="rId2" Type="http://schemas.openxmlformats.org/officeDocument/2006/relationships/hyperlink" Target="https://support.avaya.com/css/P8/documents/101065078" TargetMode="External"/><Relationship Id="rId16" Type="http://schemas.openxmlformats.org/officeDocument/2006/relationships/hyperlink" Target="https://support.avaya.com/css/P8/documents/101085371" TargetMode="External"/><Relationship Id="rId20" Type="http://schemas.openxmlformats.org/officeDocument/2006/relationships/hyperlink" Target="https://support.avaya.com/css/P8/documents/101088859" TargetMode="External"/><Relationship Id="rId1" Type="http://schemas.openxmlformats.org/officeDocument/2006/relationships/hyperlink" Target="https://support.avaya.com/css/P8/documents/101079871" TargetMode="External"/><Relationship Id="rId6" Type="http://schemas.openxmlformats.org/officeDocument/2006/relationships/hyperlink" Target="https://support.avaya.com/css/P8/documents/101083807" TargetMode="External"/><Relationship Id="rId11" Type="http://schemas.openxmlformats.org/officeDocument/2006/relationships/hyperlink" Target="https://support.avaya.com/css/P8/documents/101085724" TargetMode="External"/><Relationship Id="rId5" Type="http://schemas.openxmlformats.org/officeDocument/2006/relationships/hyperlink" Target="https://support.avaya.com/css/P8/documents/101079269" TargetMode="External"/><Relationship Id="rId15" Type="http://schemas.openxmlformats.org/officeDocument/2006/relationships/hyperlink" Target="https://support.avaya.com/css/P8/documents/101087185" TargetMode="External"/><Relationship Id="rId23" Type="http://schemas.openxmlformats.org/officeDocument/2006/relationships/hyperlink" Target="https://support.avaya.com/css/P8/documents/101090803" TargetMode="External"/><Relationship Id="rId10" Type="http://schemas.openxmlformats.org/officeDocument/2006/relationships/hyperlink" Target="https://support.avaya.com/css/P8/documents/101051829" TargetMode="External"/><Relationship Id="rId19" Type="http://schemas.openxmlformats.org/officeDocument/2006/relationships/hyperlink" Target="https://support.avaya.com/css/P8/documents/101088591" TargetMode="External"/><Relationship Id="rId4" Type="http://schemas.openxmlformats.org/officeDocument/2006/relationships/hyperlink" Target="https://support.avaya.com/css/P8/documents/101074264" TargetMode="External"/><Relationship Id="rId9" Type="http://schemas.openxmlformats.org/officeDocument/2006/relationships/hyperlink" Target="https://support.avaya.com/css/P8/documents/101081110" TargetMode="External"/><Relationship Id="rId14" Type="http://schemas.openxmlformats.org/officeDocument/2006/relationships/hyperlink" Target="https://support.avaya.com/css/P8/documents/101083587" TargetMode="External"/><Relationship Id="rId22" Type="http://schemas.openxmlformats.org/officeDocument/2006/relationships/hyperlink" Target="https://support.avaya.com/css/P8/documents/101088638" TargetMode="External"/></Relationships>
</file>

<file path=xl/worksheets/_rels/sheet101.xml.rels><?xml version="1.0" encoding="UTF-8" standalone="yes"?>
<Relationships xmlns="http://schemas.openxmlformats.org/package/2006/relationships"><Relationship Id="rId8" Type="http://schemas.openxmlformats.org/officeDocument/2006/relationships/hyperlink" Target="https://support.avaya.com/css/P8/documents/101049737" TargetMode="External"/><Relationship Id="rId13" Type="http://schemas.openxmlformats.org/officeDocument/2006/relationships/hyperlink" Target="https://support.avaya.com/css/P8/documents/101050395" TargetMode="External"/><Relationship Id="rId18" Type="http://schemas.openxmlformats.org/officeDocument/2006/relationships/hyperlink" Target="https://support.avaya.com/css/P8/documents/101046941" TargetMode="External"/><Relationship Id="rId26" Type="http://schemas.openxmlformats.org/officeDocument/2006/relationships/hyperlink" Target="https://support.avaya.com/css/P8/documents/101054925" TargetMode="External"/><Relationship Id="rId39" Type="http://schemas.openxmlformats.org/officeDocument/2006/relationships/hyperlink" Target="https://support.avaya.com/css/P8/documents/101060216" TargetMode="External"/><Relationship Id="rId3" Type="http://schemas.openxmlformats.org/officeDocument/2006/relationships/hyperlink" Target="https://support.avaya.com/css/P8/documents/101040061" TargetMode="External"/><Relationship Id="rId21" Type="http://schemas.openxmlformats.org/officeDocument/2006/relationships/hyperlink" Target="https://support.avaya.com/css/P8/documents/101042717" TargetMode="External"/><Relationship Id="rId34" Type="http://schemas.openxmlformats.org/officeDocument/2006/relationships/hyperlink" Target="https://support.avaya.com/css/P8/documents/101057471" TargetMode="External"/><Relationship Id="rId42" Type="http://schemas.openxmlformats.org/officeDocument/2006/relationships/hyperlink" Target="https://support.avaya.com/css/P8/documents/101057449" TargetMode="External"/><Relationship Id="rId47" Type="http://schemas.openxmlformats.org/officeDocument/2006/relationships/hyperlink" Target="https://support.avaya.com/css/P8/documents/101062999" TargetMode="External"/><Relationship Id="rId7" Type="http://schemas.openxmlformats.org/officeDocument/2006/relationships/hyperlink" Target="https://support.avaya.com/css/P8/documents/101040063" TargetMode="External"/><Relationship Id="rId12" Type="http://schemas.openxmlformats.org/officeDocument/2006/relationships/hyperlink" Target="https://support.avaya.com/css/P8/documents/101050906" TargetMode="External"/><Relationship Id="rId17" Type="http://schemas.openxmlformats.org/officeDocument/2006/relationships/hyperlink" Target="https://support.avaya.com/css/P8/documents/101052877" TargetMode="External"/><Relationship Id="rId25" Type="http://schemas.openxmlformats.org/officeDocument/2006/relationships/hyperlink" Target="https://support.avaya.com/css/P8/documents/101052875" TargetMode="External"/><Relationship Id="rId33" Type="http://schemas.openxmlformats.org/officeDocument/2006/relationships/hyperlink" Target="https://support.avaya.com/css/P8/documents/101055405" TargetMode="External"/><Relationship Id="rId38" Type="http://schemas.openxmlformats.org/officeDocument/2006/relationships/hyperlink" Target="https://support.avaya.com/css/P8/documents/101062847" TargetMode="External"/><Relationship Id="rId46" Type="http://schemas.openxmlformats.org/officeDocument/2006/relationships/hyperlink" Target="https://support.avaya.com/css/P8/documents/101076965" TargetMode="External"/><Relationship Id="rId2" Type="http://schemas.openxmlformats.org/officeDocument/2006/relationships/hyperlink" Target="https://support.avaya.com/css/P8/documents/101037778" TargetMode="External"/><Relationship Id="rId16" Type="http://schemas.openxmlformats.org/officeDocument/2006/relationships/hyperlink" Target="https://support.avaya.com/css/P8/documents/101051881" TargetMode="External"/><Relationship Id="rId20" Type="http://schemas.openxmlformats.org/officeDocument/2006/relationships/hyperlink" Target="https://support.avaya.com/css/P8/documents/101054003" TargetMode="External"/><Relationship Id="rId29" Type="http://schemas.openxmlformats.org/officeDocument/2006/relationships/hyperlink" Target="https://support.avaya.com/css/P8/documents/101047100" TargetMode="External"/><Relationship Id="rId41" Type="http://schemas.openxmlformats.org/officeDocument/2006/relationships/hyperlink" Target="https://support.avaya.com/css/P8/documents/101070750" TargetMode="External"/><Relationship Id="rId1" Type="http://schemas.openxmlformats.org/officeDocument/2006/relationships/hyperlink" Target="https://support.avaya.com/css/P8/documents/101033326" TargetMode="External"/><Relationship Id="rId6" Type="http://schemas.openxmlformats.org/officeDocument/2006/relationships/hyperlink" Target="https://support.avaya.com/css/P8/documents/101044628" TargetMode="External"/><Relationship Id="rId11" Type="http://schemas.openxmlformats.org/officeDocument/2006/relationships/hyperlink" Target="https://support.avaya.com/css/P8/documents/101050162" TargetMode="External"/><Relationship Id="rId24" Type="http://schemas.openxmlformats.org/officeDocument/2006/relationships/hyperlink" Target="https://support.avaya.com/css/P8/documents/101052879" TargetMode="External"/><Relationship Id="rId32" Type="http://schemas.openxmlformats.org/officeDocument/2006/relationships/hyperlink" Target="https://support.avaya.com/css/P8/documents/101057443" TargetMode="External"/><Relationship Id="rId37" Type="http://schemas.openxmlformats.org/officeDocument/2006/relationships/hyperlink" Target="https://support.avaya.com/css/P8/documents/101060087" TargetMode="External"/><Relationship Id="rId40" Type="http://schemas.openxmlformats.org/officeDocument/2006/relationships/hyperlink" Target="https://support.avaya.com/css/P8/documents/101066566" TargetMode="External"/><Relationship Id="rId45" Type="http://schemas.openxmlformats.org/officeDocument/2006/relationships/hyperlink" Target="https://support.avaya.com/css/P8/documents/101075631" TargetMode="External"/><Relationship Id="rId5" Type="http://schemas.openxmlformats.org/officeDocument/2006/relationships/hyperlink" Target="https://support.avaya.com/css/P8/documents/101042711" TargetMode="External"/><Relationship Id="rId15" Type="http://schemas.openxmlformats.org/officeDocument/2006/relationships/hyperlink" Target="https://support.avaya.com/css/P8/documents/101051670" TargetMode="External"/><Relationship Id="rId23" Type="http://schemas.openxmlformats.org/officeDocument/2006/relationships/hyperlink" Target="https://support.avaya.com/css/P8/documents/101055335" TargetMode="External"/><Relationship Id="rId28" Type="http://schemas.openxmlformats.org/officeDocument/2006/relationships/hyperlink" Target="https://support.avaya.com/css/P8/documents/101056395" TargetMode="External"/><Relationship Id="rId36" Type="http://schemas.openxmlformats.org/officeDocument/2006/relationships/hyperlink" Target="https://support.avaya.com/css/P8/documents/101050851" TargetMode="External"/><Relationship Id="rId10" Type="http://schemas.openxmlformats.org/officeDocument/2006/relationships/hyperlink" Target="https://support.avaya.com/css/P8/documents/101050114" TargetMode="External"/><Relationship Id="rId19" Type="http://schemas.openxmlformats.org/officeDocument/2006/relationships/hyperlink" Target="https://support.avaya.com/css/P8/documents/101053835" TargetMode="External"/><Relationship Id="rId31" Type="http://schemas.openxmlformats.org/officeDocument/2006/relationships/hyperlink" Target="https://support.avaya.com/css/P8/documents/101056664" TargetMode="External"/><Relationship Id="rId44" Type="http://schemas.openxmlformats.org/officeDocument/2006/relationships/hyperlink" Target="https://support.avaya.com/css/P8/documents/101071104" TargetMode="External"/><Relationship Id="rId4" Type="http://schemas.openxmlformats.org/officeDocument/2006/relationships/hyperlink" Target="https://support.avaya.com/css/P8/documents/101041485" TargetMode="External"/><Relationship Id="rId9" Type="http://schemas.openxmlformats.org/officeDocument/2006/relationships/hyperlink" Target="https://support.avaya.com/css/P8/documents/101049936" TargetMode="External"/><Relationship Id="rId14" Type="http://schemas.openxmlformats.org/officeDocument/2006/relationships/hyperlink" Target="https://support.avaya.com/css/P8/documents/101051330" TargetMode="External"/><Relationship Id="rId22" Type="http://schemas.openxmlformats.org/officeDocument/2006/relationships/hyperlink" Target="https://support.avaya.com/css/P8/documents/101055342" TargetMode="External"/><Relationship Id="rId27" Type="http://schemas.openxmlformats.org/officeDocument/2006/relationships/hyperlink" Target="https://support.avaya.com/css/P8/documents/101054889" TargetMode="External"/><Relationship Id="rId30" Type="http://schemas.openxmlformats.org/officeDocument/2006/relationships/hyperlink" Target="https://support.avaya.com/css/P8/documents/101057160" TargetMode="External"/><Relationship Id="rId35" Type="http://schemas.openxmlformats.org/officeDocument/2006/relationships/hyperlink" Target="https://support.avaya.com/css/P8/documents/101057845" TargetMode="External"/><Relationship Id="rId43" Type="http://schemas.openxmlformats.org/officeDocument/2006/relationships/hyperlink" Target="https://support.avaya.com/css/P8/documents/101071828" TargetMode="External"/><Relationship Id="rId48" Type="http://schemas.openxmlformats.org/officeDocument/2006/relationships/printerSettings" Target="../printerSettings/printerSettings26.bin"/></Relationships>
</file>

<file path=xl/worksheets/_rels/sheet102.xml.rels><?xml version="1.0" encoding="UTF-8" standalone="yes"?>
<Relationships xmlns="http://schemas.openxmlformats.org/package/2006/relationships"><Relationship Id="rId3" Type="http://schemas.openxmlformats.org/officeDocument/2006/relationships/hyperlink" Target="https://support.avaya.com/css/P8/documents/100164178" TargetMode="External"/><Relationship Id="rId2" Type="http://schemas.openxmlformats.org/officeDocument/2006/relationships/hyperlink" Target="https://support.avaya.com/css/P8/documents/100165610" TargetMode="External"/><Relationship Id="rId1" Type="http://schemas.openxmlformats.org/officeDocument/2006/relationships/hyperlink" Target="https://support.avaya.com/css/P8/documents/100152487" TargetMode="External"/><Relationship Id="rId5" Type="http://schemas.openxmlformats.org/officeDocument/2006/relationships/hyperlink" Target="https://support.avaya.com/css/P8/documents/100178176" TargetMode="External"/><Relationship Id="rId4" Type="http://schemas.openxmlformats.org/officeDocument/2006/relationships/hyperlink" Target="https://support.avaya.com/css/P8/documents/100174456" TargetMode="External"/></Relationships>
</file>

<file path=xl/worksheets/_rels/sheet103.xml.rels><?xml version="1.0" encoding="UTF-8" standalone="yes"?>
<Relationships xmlns="http://schemas.openxmlformats.org/package/2006/relationships"><Relationship Id="rId8" Type="http://schemas.openxmlformats.org/officeDocument/2006/relationships/hyperlink" Target="https://support.avaya.com/css/P8/documents/101018631" TargetMode="External"/><Relationship Id="rId3" Type="http://schemas.openxmlformats.org/officeDocument/2006/relationships/hyperlink" Target="https://support.avaya.com/css/P8/documents/101012363" TargetMode="External"/><Relationship Id="rId7" Type="http://schemas.openxmlformats.org/officeDocument/2006/relationships/hyperlink" Target="https://support.avaya.com/css/P8/documents/101019123" TargetMode="External"/><Relationship Id="rId2" Type="http://schemas.openxmlformats.org/officeDocument/2006/relationships/hyperlink" Target="https://support.avaya.com/css/P8/documents/101012361" TargetMode="External"/><Relationship Id="rId1" Type="http://schemas.openxmlformats.org/officeDocument/2006/relationships/hyperlink" Target="https://support.avaya.com/css/P8/documents/101009568" TargetMode="External"/><Relationship Id="rId6" Type="http://schemas.openxmlformats.org/officeDocument/2006/relationships/hyperlink" Target="https://support.avaya.com/css/P8/documents/101018507" TargetMode="External"/><Relationship Id="rId5" Type="http://schemas.openxmlformats.org/officeDocument/2006/relationships/hyperlink" Target="https://support.avaya.com/css/P8/documents/101017675" TargetMode="External"/><Relationship Id="rId4" Type="http://schemas.openxmlformats.org/officeDocument/2006/relationships/hyperlink" Target="https://support.avaya.com/css/P8/documents/101012365" TargetMode="External"/></Relationships>
</file>

<file path=xl/worksheets/_rels/sheet104.xml.rels><?xml version="1.0" encoding="UTF-8" standalone="yes"?>
<Relationships xmlns="http://schemas.openxmlformats.org/package/2006/relationships"><Relationship Id="rId3" Type="http://schemas.openxmlformats.org/officeDocument/2006/relationships/hyperlink" Target="https://support.avaya.com/css/P8/documents/101072012" TargetMode="External"/><Relationship Id="rId2" Type="http://schemas.openxmlformats.org/officeDocument/2006/relationships/hyperlink" Target="https://support.avaya.com/css/P8/documents/101062983" TargetMode="External"/><Relationship Id="rId1" Type="http://schemas.openxmlformats.org/officeDocument/2006/relationships/hyperlink" Target="https://support.avaya.com/css/P8/documents/101060234" TargetMode="External"/></Relationships>
</file>

<file path=xl/worksheets/_rels/sheet105.xml.rels><?xml version="1.0" encoding="UTF-8" standalone="yes"?>
<Relationships xmlns="http://schemas.openxmlformats.org/package/2006/relationships"><Relationship Id="rId2" Type="http://schemas.openxmlformats.org/officeDocument/2006/relationships/hyperlink" Target="https://support.avaya.com/css/P8/documents/101072012" TargetMode="External"/><Relationship Id="rId1" Type="http://schemas.openxmlformats.org/officeDocument/2006/relationships/hyperlink" Target="https://support.avaya.com/css/P8/documents/101060234" TargetMode="External"/></Relationships>
</file>

<file path=xl/worksheets/_rels/sheet106.xml.rels><?xml version="1.0" encoding="UTF-8" standalone="yes"?>
<Relationships xmlns="http://schemas.openxmlformats.org/package/2006/relationships"><Relationship Id="rId8" Type="http://schemas.openxmlformats.org/officeDocument/2006/relationships/hyperlink" Target="https://support.avaya.com/css/P8/documents/101047417" TargetMode="External"/><Relationship Id="rId3" Type="http://schemas.openxmlformats.org/officeDocument/2006/relationships/hyperlink" Target="https://support.avaya.com/css/P8/documents/101012611" TargetMode="External"/><Relationship Id="rId7" Type="http://schemas.openxmlformats.org/officeDocument/2006/relationships/hyperlink" Target="https://support.avaya.com/css/P8/documents/101039319" TargetMode="External"/><Relationship Id="rId2" Type="http://schemas.openxmlformats.org/officeDocument/2006/relationships/hyperlink" Target="https://support.avaya.com/css/P8/documents/101010624" TargetMode="External"/><Relationship Id="rId1" Type="http://schemas.openxmlformats.org/officeDocument/2006/relationships/hyperlink" Target="https://support.avaya.com/css/P8/documents/101010068" TargetMode="External"/><Relationship Id="rId6" Type="http://schemas.openxmlformats.org/officeDocument/2006/relationships/hyperlink" Target="https://support.avaya.com/css/P8/documents/101028755" TargetMode="External"/><Relationship Id="rId11" Type="http://schemas.openxmlformats.org/officeDocument/2006/relationships/hyperlink" Target="https://support.avaya.com/css/P8/documents/100151321" TargetMode="External"/><Relationship Id="rId5" Type="http://schemas.openxmlformats.org/officeDocument/2006/relationships/hyperlink" Target="https://support.avaya.com/css/P8/documents/100178427" TargetMode="External"/><Relationship Id="rId10" Type="http://schemas.openxmlformats.org/officeDocument/2006/relationships/hyperlink" Target="https://support.avaya.com/css/P8/documents/101062983" TargetMode="External"/><Relationship Id="rId4" Type="http://schemas.openxmlformats.org/officeDocument/2006/relationships/hyperlink" Target="https://support.avaya.com/css/P8/documents/101019671" TargetMode="External"/><Relationship Id="rId9" Type="http://schemas.openxmlformats.org/officeDocument/2006/relationships/hyperlink" Target="https://support.avaya.com/css/P8/documents/101005987" TargetMode="External"/></Relationships>
</file>

<file path=xl/worksheets/_rels/sheet107.xml.rels><?xml version="1.0" encoding="UTF-8" standalone="yes"?>
<Relationships xmlns="http://schemas.openxmlformats.org/package/2006/relationships"><Relationship Id="rId8" Type="http://schemas.openxmlformats.org/officeDocument/2006/relationships/hyperlink" Target="https://support.avaya.com/css/P8/documents/101015585" TargetMode="External"/><Relationship Id="rId13" Type="http://schemas.openxmlformats.org/officeDocument/2006/relationships/hyperlink" Target="https://support.avaya.com/css/P8/documents/101016729" TargetMode="External"/><Relationship Id="rId18" Type="http://schemas.openxmlformats.org/officeDocument/2006/relationships/hyperlink" Target="https://support.avaya.com/css/P8/documents/101028755" TargetMode="External"/><Relationship Id="rId26" Type="http://schemas.openxmlformats.org/officeDocument/2006/relationships/hyperlink" Target="https://support.avaya.com/css/P8/documents/101062983" TargetMode="External"/><Relationship Id="rId3" Type="http://schemas.openxmlformats.org/officeDocument/2006/relationships/hyperlink" Target="https://support.avaya.com/css/P8/documents/101010068" TargetMode="External"/><Relationship Id="rId21" Type="http://schemas.openxmlformats.org/officeDocument/2006/relationships/hyperlink" Target="https://support.avaya.com/css/P8/documents/101052621" TargetMode="External"/><Relationship Id="rId7" Type="http://schemas.openxmlformats.org/officeDocument/2006/relationships/hyperlink" Target="https://support.avaya.com/css/P8/documents/101015540" TargetMode="External"/><Relationship Id="rId12" Type="http://schemas.openxmlformats.org/officeDocument/2006/relationships/hyperlink" Target="https://support.avaya.com/css/P8/documents/101018098" TargetMode="External"/><Relationship Id="rId17" Type="http://schemas.openxmlformats.org/officeDocument/2006/relationships/hyperlink" Target="https://support.avaya.com/css/P8/documents/101019573" TargetMode="External"/><Relationship Id="rId25" Type="http://schemas.openxmlformats.org/officeDocument/2006/relationships/hyperlink" Target="https://support.avaya.com/css/P8/documents/101005987" TargetMode="External"/><Relationship Id="rId2" Type="http://schemas.openxmlformats.org/officeDocument/2006/relationships/hyperlink" Target="https://support.avaya.com/css/P8/documents/101005993" TargetMode="External"/><Relationship Id="rId16" Type="http://schemas.openxmlformats.org/officeDocument/2006/relationships/hyperlink" Target="https://support.avaya.com/css/P8/documents/100178427" TargetMode="External"/><Relationship Id="rId20" Type="http://schemas.openxmlformats.org/officeDocument/2006/relationships/hyperlink" Target="https://support.avaya.com/css/P8/documents/101051917" TargetMode="External"/><Relationship Id="rId1" Type="http://schemas.openxmlformats.org/officeDocument/2006/relationships/hyperlink" Target="https://support.avaya.com/css/P8/documents/100181786" TargetMode="External"/><Relationship Id="rId6" Type="http://schemas.openxmlformats.org/officeDocument/2006/relationships/hyperlink" Target="https://support.avaya.com/css/P8/documents/101012611" TargetMode="External"/><Relationship Id="rId11" Type="http://schemas.openxmlformats.org/officeDocument/2006/relationships/hyperlink" Target="https://support.avaya.com/css/P8/documents/101017284" TargetMode="External"/><Relationship Id="rId24" Type="http://schemas.openxmlformats.org/officeDocument/2006/relationships/hyperlink" Target="https://support.avaya.com/css/P8/documents/101047417" TargetMode="External"/><Relationship Id="rId5" Type="http://schemas.openxmlformats.org/officeDocument/2006/relationships/hyperlink" Target="https://support.avaya.com/css/P8/documents/101010624" TargetMode="External"/><Relationship Id="rId15" Type="http://schemas.openxmlformats.org/officeDocument/2006/relationships/hyperlink" Target="https://support.avaya.com/css/P8/documents/101019671" TargetMode="External"/><Relationship Id="rId23" Type="http://schemas.openxmlformats.org/officeDocument/2006/relationships/hyperlink" Target="https://support.avaya.com/css/P8/documents/100172333" TargetMode="External"/><Relationship Id="rId10" Type="http://schemas.openxmlformats.org/officeDocument/2006/relationships/hyperlink" Target="https://support.avaya.com/css/P8/documents/101017255" TargetMode="External"/><Relationship Id="rId19" Type="http://schemas.openxmlformats.org/officeDocument/2006/relationships/hyperlink" Target="https://support.avaya.com/css/P8/documents/101039319" TargetMode="External"/><Relationship Id="rId4" Type="http://schemas.openxmlformats.org/officeDocument/2006/relationships/hyperlink" Target="https://support.avaya.com/css/P8/documents/100183036" TargetMode="External"/><Relationship Id="rId9" Type="http://schemas.openxmlformats.org/officeDocument/2006/relationships/hyperlink" Target="https://support.avaya.com/css/P8/documents/101016581" TargetMode="External"/><Relationship Id="rId14" Type="http://schemas.openxmlformats.org/officeDocument/2006/relationships/hyperlink" Target="https://support.avaya.com/css/P8/documents/101018221" TargetMode="External"/><Relationship Id="rId22" Type="http://schemas.openxmlformats.org/officeDocument/2006/relationships/hyperlink" Target="https://support.avaya.com/css/P8/documents/101060111" TargetMode="External"/><Relationship Id="rId27" Type="http://schemas.openxmlformats.org/officeDocument/2006/relationships/hyperlink" Target="https://support.avaya.com/css/P8/documents/100151321" TargetMode="External"/></Relationships>
</file>

<file path=xl/worksheets/_rels/sheet108.xml.rels><?xml version="1.0" encoding="UTF-8" standalone="yes"?>
<Relationships xmlns="http://schemas.openxmlformats.org/package/2006/relationships"><Relationship Id="rId8" Type="http://schemas.openxmlformats.org/officeDocument/2006/relationships/hyperlink" Target="https://support.avaya.com/css/P8/documents/101064103" TargetMode="External"/><Relationship Id="rId3" Type="http://schemas.openxmlformats.org/officeDocument/2006/relationships/hyperlink" Target="https://support.avaya.com/css/P8/documents/101047066" TargetMode="External"/><Relationship Id="rId7" Type="http://schemas.openxmlformats.org/officeDocument/2006/relationships/hyperlink" Target="https://support.avaya.com/css/P8/documents/101062360" TargetMode="External"/><Relationship Id="rId2" Type="http://schemas.openxmlformats.org/officeDocument/2006/relationships/hyperlink" Target="https://support.avaya.com/css/P8/documents/101046943" TargetMode="External"/><Relationship Id="rId1" Type="http://schemas.openxmlformats.org/officeDocument/2006/relationships/hyperlink" Target="https://support.avaya.com/css/P8/documents/101043366" TargetMode="External"/><Relationship Id="rId6" Type="http://schemas.openxmlformats.org/officeDocument/2006/relationships/hyperlink" Target="https://support.avaya.com/css/P8/documents/101060977" TargetMode="External"/><Relationship Id="rId5" Type="http://schemas.openxmlformats.org/officeDocument/2006/relationships/hyperlink" Target="https://support.avaya.com/css/P8/documents/101056475" TargetMode="External"/><Relationship Id="rId10" Type="http://schemas.openxmlformats.org/officeDocument/2006/relationships/hyperlink" Target="https://support.avaya.com/css/P8/documents/101066655" TargetMode="External"/><Relationship Id="rId4" Type="http://schemas.openxmlformats.org/officeDocument/2006/relationships/hyperlink" Target="https://support.avaya.com/css/P8/documents/101053633" TargetMode="External"/><Relationship Id="rId9" Type="http://schemas.openxmlformats.org/officeDocument/2006/relationships/hyperlink" Target="https://support.avaya.com/css/P8/documents/101066568" TargetMode="External"/></Relationships>
</file>

<file path=xl/worksheets/_rels/sheet109.xml.rels><?xml version="1.0" encoding="UTF-8" standalone="yes"?>
<Relationships xmlns="http://schemas.openxmlformats.org/package/2006/relationships"><Relationship Id="rId8" Type="http://schemas.openxmlformats.org/officeDocument/2006/relationships/hyperlink" Target="https://support.avaya.com/css/P8/documents/101080513" TargetMode="External"/><Relationship Id="rId3" Type="http://schemas.openxmlformats.org/officeDocument/2006/relationships/hyperlink" Target="https://support.avaya.com/css/P8/documents/101071968" TargetMode="External"/><Relationship Id="rId7" Type="http://schemas.openxmlformats.org/officeDocument/2006/relationships/hyperlink" Target="https://support.avaya.com/css/P8/documents/101079430" TargetMode="External"/><Relationship Id="rId2" Type="http://schemas.openxmlformats.org/officeDocument/2006/relationships/hyperlink" Target="https://support.avaya.com/css/P8/documents/101066655" TargetMode="External"/><Relationship Id="rId1" Type="http://schemas.openxmlformats.org/officeDocument/2006/relationships/hyperlink" Target="https://support.avaya.com/css/P8/documents/101065685" TargetMode="External"/><Relationship Id="rId6" Type="http://schemas.openxmlformats.org/officeDocument/2006/relationships/hyperlink" Target="https://support.avaya.com/css/P8/documents/101079430" TargetMode="External"/><Relationship Id="rId5" Type="http://schemas.openxmlformats.org/officeDocument/2006/relationships/hyperlink" Target="https://support.avaya.com/css/P8/documents/101075578" TargetMode="External"/><Relationship Id="rId4" Type="http://schemas.openxmlformats.org/officeDocument/2006/relationships/hyperlink" Target="https://support.avaya.com/css/P8/documents/101072974" TargetMode="External"/><Relationship Id="rId9" Type="http://schemas.openxmlformats.org/officeDocument/2006/relationships/hyperlink" Target="https://support.avaya.com/css/P8/documents/101087570"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support.avaya.com/css/P8/documents/101056627" TargetMode="External"/><Relationship Id="rId3" Type="http://schemas.openxmlformats.org/officeDocument/2006/relationships/hyperlink" Target="https://support.avaya.com/css/P8/documents/101019975" TargetMode="External"/><Relationship Id="rId7" Type="http://schemas.openxmlformats.org/officeDocument/2006/relationships/hyperlink" Target="https://support.avaya.com/css/P8/documents/101043955" TargetMode="External"/><Relationship Id="rId2" Type="http://schemas.openxmlformats.org/officeDocument/2006/relationships/hyperlink" Target="https://support.avaya.com/css/P8/documents/101012314" TargetMode="External"/><Relationship Id="rId1" Type="http://schemas.openxmlformats.org/officeDocument/2006/relationships/hyperlink" Target="https://support.avaya.com/css/P8/documents/101011740" TargetMode="External"/><Relationship Id="rId6" Type="http://schemas.openxmlformats.org/officeDocument/2006/relationships/hyperlink" Target="https://support.avaya.com/css/P8/documents/101043262" TargetMode="External"/><Relationship Id="rId11" Type="http://schemas.openxmlformats.org/officeDocument/2006/relationships/hyperlink" Target="https://support.avaya.com/css/P8/documents/101086342" TargetMode="External"/><Relationship Id="rId5" Type="http://schemas.openxmlformats.org/officeDocument/2006/relationships/hyperlink" Target="https://support.avaya.com/css/P8/documents/101040381" TargetMode="External"/><Relationship Id="rId10" Type="http://schemas.openxmlformats.org/officeDocument/2006/relationships/hyperlink" Target="https://support.avaya.com/css/P8/documents/101065141" TargetMode="External"/><Relationship Id="rId4" Type="http://schemas.openxmlformats.org/officeDocument/2006/relationships/hyperlink" Target="https://support.avaya.com/css/P8/documents/101039753" TargetMode="External"/><Relationship Id="rId9" Type="http://schemas.openxmlformats.org/officeDocument/2006/relationships/hyperlink" Target="https://support.avaya.com/css/P8/documents/101058081" TargetMode="External"/></Relationships>
</file>

<file path=xl/worksheets/_rels/sheet110.xml.rels><?xml version="1.0" encoding="UTF-8" standalone="yes"?>
<Relationships xmlns="http://schemas.openxmlformats.org/package/2006/relationships"><Relationship Id="rId3" Type="http://schemas.openxmlformats.org/officeDocument/2006/relationships/hyperlink" Target="https://support.avaya.com/css/P8/documents/101068486" TargetMode="External"/><Relationship Id="rId2" Type="http://schemas.openxmlformats.org/officeDocument/2006/relationships/hyperlink" Target="https://support.avaya.com/css/P8/documents/101068486" TargetMode="External"/><Relationship Id="rId1" Type="http://schemas.openxmlformats.org/officeDocument/2006/relationships/hyperlink" Target="https://support.avaya.com/css/P8/documents/101065083" TargetMode="External"/></Relationships>
</file>

<file path=xl/worksheets/_rels/sheet111.xml.rels><?xml version="1.0" encoding="UTF-8" standalone="yes"?>
<Relationships xmlns="http://schemas.openxmlformats.org/package/2006/relationships"><Relationship Id="rId8" Type="http://schemas.openxmlformats.org/officeDocument/2006/relationships/hyperlink" Target="https://support.avaya.com/css/P8/documents/101044085" TargetMode="External"/><Relationship Id="rId13" Type="http://schemas.openxmlformats.org/officeDocument/2006/relationships/hyperlink" Target="https://support.avaya.com/css/P8/documents/101063058" TargetMode="External"/><Relationship Id="rId3" Type="http://schemas.openxmlformats.org/officeDocument/2006/relationships/hyperlink" Target="https://support.avaya.com/css/P8/documents/101037331" TargetMode="External"/><Relationship Id="rId7" Type="http://schemas.openxmlformats.org/officeDocument/2006/relationships/hyperlink" Target="https://support.avaya.com/css/P8/documents/101043694" TargetMode="External"/><Relationship Id="rId12" Type="http://schemas.openxmlformats.org/officeDocument/2006/relationships/hyperlink" Target="https://support.avaya.com/css/P8/documents/101063250" TargetMode="External"/><Relationship Id="rId2" Type="http://schemas.openxmlformats.org/officeDocument/2006/relationships/hyperlink" Target="https://support.avaya.com/css/P8/documents/101035711" TargetMode="External"/><Relationship Id="rId1" Type="http://schemas.openxmlformats.org/officeDocument/2006/relationships/hyperlink" Target="https://support.avaya.com/css/P8/documents/101035822" TargetMode="External"/><Relationship Id="rId6" Type="http://schemas.openxmlformats.org/officeDocument/2006/relationships/hyperlink" Target="https://support.avaya.com/css/P8/documents/101041650" TargetMode="External"/><Relationship Id="rId11" Type="http://schemas.openxmlformats.org/officeDocument/2006/relationships/hyperlink" Target="https://support.avaya.com/css/P8/documents/101062849" TargetMode="External"/><Relationship Id="rId5" Type="http://schemas.openxmlformats.org/officeDocument/2006/relationships/hyperlink" Target="https://support.avaya.com/css/P8/documents/101038014" TargetMode="External"/><Relationship Id="rId10" Type="http://schemas.openxmlformats.org/officeDocument/2006/relationships/hyperlink" Target="https://support.avaya.com/css/P8/documents/101051932" TargetMode="External"/><Relationship Id="rId4" Type="http://schemas.openxmlformats.org/officeDocument/2006/relationships/hyperlink" Target="https://support.avaya.com/css/P8/documents/101038133" TargetMode="External"/><Relationship Id="rId9" Type="http://schemas.openxmlformats.org/officeDocument/2006/relationships/hyperlink" Target="https://support.avaya.com/css/P8/documents/101045950" TargetMode="External"/><Relationship Id="rId14" Type="http://schemas.openxmlformats.org/officeDocument/2006/relationships/hyperlink" Target="https://support.avaya.com/css/P8/documents/101087796" TargetMode="External"/></Relationships>
</file>

<file path=xl/worksheets/_rels/sheet112.xml.rels><?xml version="1.0" encoding="UTF-8" standalone="yes"?>
<Relationships xmlns="http://schemas.openxmlformats.org/package/2006/relationships"><Relationship Id="rId8" Type="http://schemas.openxmlformats.org/officeDocument/2006/relationships/hyperlink" Target="https://support.avaya.com/css/P8/documents/101066584" TargetMode="External"/><Relationship Id="rId13" Type="http://schemas.openxmlformats.org/officeDocument/2006/relationships/hyperlink" Target="https://support.avaya.com/css/P8/documents/101073150" TargetMode="External"/><Relationship Id="rId18" Type="http://schemas.openxmlformats.org/officeDocument/2006/relationships/hyperlink" Target="https://support.avaya.com/css/P8/documents/101076877" TargetMode="External"/><Relationship Id="rId26" Type="http://schemas.openxmlformats.org/officeDocument/2006/relationships/hyperlink" Target="https://support.avaya.com/css/P8/documents/101084285" TargetMode="External"/><Relationship Id="rId3" Type="http://schemas.openxmlformats.org/officeDocument/2006/relationships/hyperlink" Target="https://support.avaya.com/css/P8/documents/101063145" TargetMode="External"/><Relationship Id="rId21" Type="http://schemas.openxmlformats.org/officeDocument/2006/relationships/hyperlink" Target="https://support.avaya.com/css/P8/documents/101073146" TargetMode="External"/><Relationship Id="rId34" Type="http://schemas.openxmlformats.org/officeDocument/2006/relationships/printerSettings" Target="../printerSettings/printerSettings27.bin"/><Relationship Id="rId7" Type="http://schemas.openxmlformats.org/officeDocument/2006/relationships/hyperlink" Target="https://support.avaya.com/css/P8/documents/101066580" TargetMode="External"/><Relationship Id="rId12" Type="http://schemas.openxmlformats.org/officeDocument/2006/relationships/hyperlink" Target="https://support.avaya.com/css/P8/documents/101072006" TargetMode="External"/><Relationship Id="rId17" Type="http://schemas.openxmlformats.org/officeDocument/2006/relationships/hyperlink" Target="https://support.avaya.com/css/P8/documents/101075669" TargetMode="External"/><Relationship Id="rId25" Type="http://schemas.openxmlformats.org/officeDocument/2006/relationships/hyperlink" Target="https://support.avaya.com/css/P8/documents/101080386" TargetMode="External"/><Relationship Id="rId33" Type="http://schemas.openxmlformats.org/officeDocument/2006/relationships/hyperlink" Target="https://support.avaya.com/css/P8/documents/101088644" TargetMode="External"/><Relationship Id="rId2" Type="http://schemas.openxmlformats.org/officeDocument/2006/relationships/hyperlink" Target="https://support.avaya.com/css/P8/documents/101060647" TargetMode="External"/><Relationship Id="rId16" Type="http://schemas.openxmlformats.org/officeDocument/2006/relationships/hyperlink" Target="https://support.avaya.com/css/P8/documents/101075168" TargetMode="External"/><Relationship Id="rId20" Type="http://schemas.openxmlformats.org/officeDocument/2006/relationships/hyperlink" Target="https://support.avaya.com/css/P8/documents/101076943" TargetMode="External"/><Relationship Id="rId29" Type="http://schemas.openxmlformats.org/officeDocument/2006/relationships/hyperlink" Target="https://support.avaya.com/css/P8/documents/101085586" TargetMode="External"/><Relationship Id="rId1" Type="http://schemas.openxmlformats.org/officeDocument/2006/relationships/hyperlink" Target="https://support.avaya.com/css/P8/documents/101056971" TargetMode="External"/><Relationship Id="rId6" Type="http://schemas.openxmlformats.org/officeDocument/2006/relationships/hyperlink" Target="https://support.avaya.com/css/P8/documents/101063058" TargetMode="External"/><Relationship Id="rId11" Type="http://schemas.openxmlformats.org/officeDocument/2006/relationships/hyperlink" Target="https://support.avaya.com/css/P8/documents/101070607" TargetMode="External"/><Relationship Id="rId24" Type="http://schemas.openxmlformats.org/officeDocument/2006/relationships/hyperlink" Target="https://support.avaya.com/css/P8/documents/101082164" TargetMode="External"/><Relationship Id="rId32" Type="http://schemas.openxmlformats.org/officeDocument/2006/relationships/hyperlink" Target="https://support.avaya.com/css/P8/documents/101087796" TargetMode="External"/><Relationship Id="rId5" Type="http://schemas.openxmlformats.org/officeDocument/2006/relationships/hyperlink" Target="https://support.avaya.com/css/P8/documents/101066170" TargetMode="External"/><Relationship Id="rId15" Type="http://schemas.openxmlformats.org/officeDocument/2006/relationships/hyperlink" Target="https://support.avaya.com/css/P8/documents/101074458" TargetMode="External"/><Relationship Id="rId23" Type="http://schemas.openxmlformats.org/officeDocument/2006/relationships/hyperlink" Target="https://support.avaya.com/css/P8/documents/101079454" TargetMode="External"/><Relationship Id="rId28" Type="http://schemas.openxmlformats.org/officeDocument/2006/relationships/hyperlink" Target="https://support.avaya.com/css/P8/documents/101084721" TargetMode="External"/><Relationship Id="rId10" Type="http://schemas.openxmlformats.org/officeDocument/2006/relationships/hyperlink" Target="https://support.avaya.com/css/P8/documents/101070603" TargetMode="External"/><Relationship Id="rId19" Type="http://schemas.openxmlformats.org/officeDocument/2006/relationships/hyperlink" Target="https://support.avaya.com/css/P8/documents/101076887" TargetMode="External"/><Relationship Id="rId31" Type="http://schemas.openxmlformats.org/officeDocument/2006/relationships/hyperlink" Target="https://support.avaya.com/css/P8/documents/101085897" TargetMode="External"/><Relationship Id="rId4" Type="http://schemas.openxmlformats.org/officeDocument/2006/relationships/hyperlink" Target="https://support.avaya.com/css/P8/documents/101063250" TargetMode="External"/><Relationship Id="rId9" Type="http://schemas.openxmlformats.org/officeDocument/2006/relationships/hyperlink" Target="https://support.avaya.com/css/P8/documents/101066614" TargetMode="External"/><Relationship Id="rId14" Type="http://schemas.openxmlformats.org/officeDocument/2006/relationships/hyperlink" Target="https://support.avaya.com/css/P8/documents/101073343" TargetMode="External"/><Relationship Id="rId22" Type="http://schemas.openxmlformats.org/officeDocument/2006/relationships/hyperlink" Target="https://support.avaya.com/css/P8/documents/101079861" TargetMode="External"/><Relationship Id="rId27" Type="http://schemas.openxmlformats.org/officeDocument/2006/relationships/hyperlink" Target="https://support.avaya.com/css/P8/documents/101079454" TargetMode="External"/><Relationship Id="rId30" Type="http://schemas.openxmlformats.org/officeDocument/2006/relationships/hyperlink" Target="https://support.avaya.com/css/P8/documents/101085897" TargetMode="External"/></Relationships>
</file>

<file path=xl/worksheets/_rels/sheet113.xml.rels><?xml version="1.0" encoding="UTF-8" standalone="yes"?>
<Relationships xmlns="http://schemas.openxmlformats.org/package/2006/relationships"><Relationship Id="rId8" Type="http://schemas.openxmlformats.org/officeDocument/2006/relationships/hyperlink" Target="https://support.avaya.com/css/P8/documents/101079454" TargetMode="External"/><Relationship Id="rId13" Type="http://schemas.openxmlformats.org/officeDocument/2006/relationships/hyperlink" Target="https://support.avaya.com/css/P8/documents/101086247" TargetMode="External"/><Relationship Id="rId18" Type="http://schemas.openxmlformats.org/officeDocument/2006/relationships/hyperlink" Target="https://support.avaya.com/css/P8/documents/101089050" TargetMode="External"/><Relationship Id="rId3" Type="http://schemas.openxmlformats.org/officeDocument/2006/relationships/hyperlink" Target="https://support.avaya.com/css/P8/documents/101082419" TargetMode="External"/><Relationship Id="rId21" Type="http://schemas.openxmlformats.org/officeDocument/2006/relationships/hyperlink" Target="https://support.avaya.com/css/P8/documents/101090450" TargetMode="External"/><Relationship Id="rId7" Type="http://schemas.openxmlformats.org/officeDocument/2006/relationships/hyperlink" Target="https://support.avaya.com/css/P8/documents/101084115" TargetMode="External"/><Relationship Id="rId12" Type="http://schemas.openxmlformats.org/officeDocument/2006/relationships/hyperlink" Target="https://support.avaya.com/css/P8/documents/101085897" TargetMode="External"/><Relationship Id="rId17" Type="http://schemas.openxmlformats.org/officeDocument/2006/relationships/hyperlink" Target="https://support.avaya.com/css/P8/documents/101088642" TargetMode="External"/><Relationship Id="rId2" Type="http://schemas.openxmlformats.org/officeDocument/2006/relationships/hyperlink" Target="https://support.avaya.com/css/P8/documents/101082164" TargetMode="External"/><Relationship Id="rId16" Type="http://schemas.openxmlformats.org/officeDocument/2006/relationships/hyperlink" Target="https://support.avaya.com/css/P8/documents/101087931" TargetMode="External"/><Relationship Id="rId20" Type="http://schemas.openxmlformats.org/officeDocument/2006/relationships/hyperlink" Target="https://support.avaya.com/css/P8/documents/101089975" TargetMode="External"/><Relationship Id="rId1" Type="http://schemas.openxmlformats.org/officeDocument/2006/relationships/hyperlink" Target="https://support.avaya.com/css/P8/documents/101079863" TargetMode="External"/><Relationship Id="rId6" Type="http://schemas.openxmlformats.org/officeDocument/2006/relationships/hyperlink" Target="https://support.avaya.com/css/P8/documents/101083768" TargetMode="External"/><Relationship Id="rId11" Type="http://schemas.openxmlformats.org/officeDocument/2006/relationships/hyperlink" Target="https://support.avaya.com/css/P8/documents/101085588" TargetMode="External"/><Relationship Id="rId5" Type="http://schemas.openxmlformats.org/officeDocument/2006/relationships/hyperlink" Target="https://support.avaya.com/css/P8/documents/101082891" TargetMode="External"/><Relationship Id="rId15" Type="http://schemas.openxmlformats.org/officeDocument/2006/relationships/hyperlink" Target="https://support.avaya.com/css/P8/documents/101087796" TargetMode="External"/><Relationship Id="rId10" Type="http://schemas.openxmlformats.org/officeDocument/2006/relationships/hyperlink" Target="https://support.avaya.com/css/P8/documents/101085034" TargetMode="External"/><Relationship Id="rId19" Type="http://schemas.openxmlformats.org/officeDocument/2006/relationships/hyperlink" Target="https://support.avaya.com/css/P8/documents/101089054" TargetMode="External"/><Relationship Id="rId4" Type="http://schemas.openxmlformats.org/officeDocument/2006/relationships/hyperlink" Target="https://support.avaya.com/css/P8/documents/101080386" TargetMode="External"/><Relationship Id="rId9" Type="http://schemas.openxmlformats.org/officeDocument/2006/relationships/hyperlink" Target="https://support.avaya.com/css/P8/documents/101084721" TargetMode="External"/><Relationship Id="rId14" Type="http://schemas.openxmlformats.org/officeDocument/2006/relationships/hyperlink" Target="https://support.avaya.com/css/P8/documents/101085897" TargetMode="External"/></Relationships>
</file>

<file path=xl/worksheets/_rels/sheet114.xml.rels><?xml version="1.0" encoding="UTF-8" standalone="yes"?>
<Relationships xmlns="http://schemas.openxmlformats.org/package/2006/relationships"><Relationship Id="rId2" Type="http://schemas.openxmlformats.org/officeDocument/2006/relationships/hyperlink" Target="https://support.avaya.com/css/P8/documents/101087800" TargetMode="External"/><Relationship Id="rId1" Type="http://schemas.openxmlformats.org/officeDocument/2006/relationships/hyperlink" Target="https://support.avaya.com/css/P8/documents/101079392" TargetMode="External"/></Relationships>
</file>

<file path=xl/worksheets/_rels/sheet115.xml.rels><?xml version="1.0" encoding="UTF-8" standalone="yes"?>
<Relationships xmlns="http://schemas.openxmlformats.org/package/2006/relationships"><Relationship Id="rId1" Type="http://schemas.openxmlformats.org/officeDocument/2006/relationships/hyperlink" Target="https://support.avaya.com/css/P8/documents/100178009" TargetMode="External"/></Relationships>
</file>

<file path=xl/worksheets/_rels/sheet116.xml.rels><?xml version="1.0" encoding="UTF-8" standalone="yes"?>
<Relationships xmlns="http://schemas.openxmlformats.org/package/2006/relationships"><Relationship Id="rId2" Type="http://schemas.openxmlformats.org/officeDocument/2006/relationships/hyperlink" Target="https://support.avaya.com/css/P8/documents/101081372" TargetMode="External"/><Relationship Id="rId1" Type="http://schemas.openxmlformats.org/officeDocument/2006/relationships/hyperlink" Target="https://support.avaya.com/css/P8/documents/101079556" TargetMode="External"/></Relationships>
</file>

<file path=xl/worksheets/_rels/sheet117.xml.rels><?xml version="1.0" encoding="UTF-8" standalone="yes"?>
<Relationships xmlns="http://schemas.openxmlformats.org/package/2006/relationships"><Relationship Id="rId8" Type="http://schemas.openxmlformats.org/officeDocument/2006/relationships/hyperlink" Target="https://support.avaya.com/css/P8/documents/101029359" TargetMode="External"/><Relationship Id="rId13" Type="http://schemas.openxmlformats.org/officeDocument/2006/relationships/hyperlink" Target="https://support.avaya.com/css/P8/documents/101041537" TargetMode="External"/><Relationship Id="rId18" Type="http://schemas.openxmlformats.org/officeDocument/2006/relationships/hyperlink" Target="https://support.avaya.com/css/P8/documents/101048594" TargetMode="External"/><Relationship Id="rId26" Type="http://schemas.openxmlformats.org/officeDocument/2006/relationships/hyperlink" Target="https://support.avaya.com/css/P8/documents/101051647" TargetMode="External"/><Relationship Id="rId39" Type="http://schemas.openxmlformats.org/officeDocument/2006/relationships/hyperlink" Target="https://support.avaya.com/css/P8/documents/101087779" TargetMode="External"/><Relationship Id="rId3" Type="http://schemas.openxmlformats.org/officeDocument/2006/relationships/hyperlink" Target="https://support.avaya.com/css/P8/documents/101018100" TargetMode="External"/><Relationship Id="rId21" Type="http://schemas.openxmlformats.org/officeDocument/2006/relationships/hyperlink" Target="https://support.avaya.com/css/P8/documents/101051647" TargetMode="External"/><Relationship Id="rId34" Type="http://schemas.openxmlformats.org/officeDocument/2006/relationships/hyperlink" Target="https://support.avaya.com/css/P8/documents/101084832" TargetMode="External"/><Relationship Id="rId42" Type="http://schemas.openxmlformats.org/officeDocument/2006/relationships/hyperlink" Target="https://support.avaya.com/css/P8/documents/101088755" TargetMode="External"/><Relationship Id="rId7" Type="http://schemas.openxmlformats.org/officeDocument/2006/relationships/hyperlink" Target="https://support.avaya.com/css/P8/documents/101027960" TargetMode="External"/><Relationship Id="rId12" Type="http://schemas.openxmlformats.org/officeDocument/2006/relationships/hyperlink" Target="https://support.avaya.com/css/P8/documents/101037345" TargetMode="External"/><Relationship Id="rId17" Type="http://schemas.openxmlformats.org/officeDocument/2006/relationships/hyperlink" Target="https://support.avaya.com/css/P8/documents/101048598" TargetMode="External"/><Relationship Id="rId25" Type="http://schemas.openxmlformats.org/officeDocument/2006/relationships/hyperlink" Target="https://support.avaya.com/css/P8/documents/101062468" TargetMode="External"/><Relationship Id="rId33" Type="http://schemas.openxmlformats.org/officeDocument/2006/relationships/hyperlink" Target="https://support.avaya.com/css/P8/documents/101074264" TargetMode="External"/><Relationship Id="rId38" Type="http://schemas.openxmlformats.org/officeDocument/2006/relationships/hyperlink" Target="https://support.avaya.com/css/P8/documents/101086868" TargetMode="External"/><Relationship Id="rId46" Type="http://schemas.openxmlformats.org/officeDocument/2006/relationships/printerSettings" Target="../printerSettings/printerSettings28.bin"/><Relationship Id="rId2" Type="http://schemas.openxmlformats.org/officeDocument/2006/relationships/hyperlink" Target="https://support.avaya.com/css/P8/documents/101015578" TargetMode="External"/><Relationship Id="rId16" Type="http://schemas.openxmlformats.org/officeDocument/2006/relationships/hyperlink" Target="https://support.avaya.com/css/P8/documents/101046344" TargetMode="External"/><Relationship Id="rId20" Type="http://schemas.openxmlformats.org/officeDocument/2006/relationships/hyperlink" Target="https://support.avaya.com/css/P8/documents/101052899" TargetMode="External"/><Relationship Id="rId29" Type="http://schemas.openxmlformats.org/officeDocument/2006/relationships/hyperlink" Target="https://support.avaya.com/css/P8/documents/101064559" TargetMode="External"/><Relationship Id="rId41" Type="http://schemas.openxmlformats.org/officeDocument/2006/relationships/hyperlink" Target="https://support.avaya.com/css/P8/documents/101088306" TargetMode="External"/><Relationship Id="rId1" Type="http://schemas.openxmlformats.org/officeDocument/2006/relationships/hyperlink" Target="https://support.avaya.com/css/P8/documents/101014619" TargetMode="External"/><Relationship Id="rId6" Type="http://schemas.openxmlformats.org/officeDocument/2006/relationships/hyperlink" Target="https://support.avaya.com/css/P8/documents/101026583" TargetMode="External"/><Relationship Id="rId11" Type="http://schemas.openxmlformats.org/officeDocument/2006/relationships/hyperlink" Target="https://support.avaya.com/css/P8/documents/101034590" TargetMode="External"/><Relationship Id="rId24" Type="http://schemas.openxmlformats.org/officeDocument/2006/relationships/hyperlink" Target="https://support.avaya.com/css/P8/documents/101061260" TargetMode="External"/><Relationship Id="rId32" Type="http://schemas.openxmlformats.org/officeDocument/2006/relationships/hyperlink" Target="https://support.avaya.com/css/P8/documents/101084104" TargetMode="External"/><Relationship Id="rId37" Type="http://schemas.openxmlformats.org/officeDocument/2006/relationships/hyperlink" Target="https://support.avaya.com/css/P8/documents/101078743" TargetMode="External"/><Relationship Id="rId40" Type="http://schemas.openxmlformats.org/officeDocument/2006/relationships/hyperlink" Target="https://support.avaya.com/css/P8/documents/101087907" TargetMode="External"/><Relationship Id="rId45" Type="http://schemas.openxmlformats.org/officeDocument/2006/relationships/hyperlink" Target="https://support.avaya.com/css/P8/documents/101090499" TargetMode="External"/><Relationship Id="rId5" Type="http://schemas.openxmlformats.org/officeDocument/2006/relationships/hyperlink" Target="https://support.avaya.com/css/P8/documents/101026581" TargetMode="External"/><Relationship Id="rId15" Type="http://schemas.openxmlformats.org/officeDocument/2006/relationships/hyperlink" Target="https://support.avaya.com/css/P8/documents/101045950" TargetMode="External"/><Relationship Id="rId23" Type="http://schemas.openxmlformats.org/officeDocument/2006/relationships/hyperlink" Target="https://support.avaya.com/css/P8/documents/101060234" TargetMode="External"/><Relationship Id="rId28" Type="http://schemas.openxmlformats.org/officeDocument/2006/relationships/hyperlink" Target="https://support.avaya.com/css/P8/documents/101056662" TargetMode="External"/><Relationship Id="rId36" Type="http://schemas.openxmlformats.org/officeDocument/2006/relationships/hyperlink" Target="https://support.avaya.com/css/P8/documents/101085912" TargetMode="External"/><Relationship Id="rId10" Type="http://schemas.openxmlformats.org/officeDocument/2006/relationships/hyperlink" Target="https://support.avaya.com/css/P8/documents/101029700" TargetMode="External"/><Relationship Id="rId19" Type="http://schemas.openxmlformats.org/officeDocument/2006/relationships/hyperlink" Target="https://support.avaya.com/css/P8/documents/101051407" TargetMode="External"/><Relationship Id="rId31" Type="http://schemas.openxmlformats.org/officeDocument/2006/relationships/hyperlink" Target="https://support.avaya.com/css/P8/documents/101079448" TargetMode="External"/><Relationship Id="rId44" Type="http://schemas.openxmlformats.org/officeDocument/2006/relationships/hyperlink" Target="https://support.avaya.com/css/P8/documents/101089951" TargetMode="External"/><Relationship Id="rId4" Type="http://schemas.openxmlformats.org/officeDocument/2006/relationships/hyperlink" Target="https://support.avaya.com/css/P8/documents/101018100" TargetMode="External"/><Relationship Id="rId9" Type="http://schemas.openxmlformats.org/officeDocument/2006/relationships/hyperlink" Target="https://support.avaya.com/css/P8/documents/101029869" TargetMode="External"/><Relationship Id="rId14" Type="http://schemas.openxmlformats.org/officeDocument/2006/relationships/hyperlink" Target="https://support.avaya.com/css/P8/documents/101043123" TargetMode="External"/><Relationship Id="rId22" Type="http://schemas.openxmlformats.org/officeDocument/2006/relationships/hyperlink" Target="https://support.avaya.com/css/P8/documents/101057722" TargetMode="External"/><Relationship Id="rId27" Type="http://schemas.openxmlformats.org/officeDocument/2006/relationships/hyperlink" Target="https://support.avaya.com/css/P8/documents/101063307" TargetMode="External"/><Relationship Id="rId30" Type="http://schemas.openxmlformats.org/officeDocument/2006/relationships/hyperlink" Target="https://support.avaya.com/css/P8/documents/101064559" TargetMode="External"/><Relationship Id="rId35" Type="http://schemas.openxmlformats.org/officeDocument/2006/relationships/hyperlink" Target="https://support.avaya.com/css/P8/documents/101085684" TargetMode="External"/><Relationship Id="rId43" Type="http://schemas.openxmlformats.org/officeDocument/2006/relationships/hyperlink" Target="https://support.avaya.com/css/P8/documents/101089951" TargetMode="External"/></Relationships>
</file>

<file path=xl/worksheets/_rels/sheet118.xml.rels><?xml version="1.0" encoding="UTF-8" standalone="yes"?>
<Relationships xmlns="http://schemas.openxmlformats.org/package/2006/relationships"><Relationship Id="rId8" Type="http://schemas.openxmlformats.org/officeDocument/2006/relationships/hyperlink" Target="https://support.avaya.com/css/P8/documents/101066225" TargetMode="External"/><Relationship Id="rId3" Type="http://schemas.openxmlformats.org/officeDocument/2006/relationships/hyperlink" Target="https://support.avaya.com/css/P8/documents/101028076" TargetMode="External"/><Relationship Id="rId7" Type="http://schemas.openxmlformats.org/officeDocument/2006/relationships/hyperlink" Target="https://support.avaya.com/css/P8/documents/101065681" TargetMode="External"/><Relationship Id="rId2" Type="http://schemas.openxmlformats.org/officeDocument/2006/relationships/hyperlink" Target="https://support.avaya.com/css/P8/documents/101024299" TargetMode="External"/><Relationship Id="rId1" Type="http://schemas.openxmlformats.org/officeDocument/2006/relationships/hyperlink" Target="https://support.avaya.com/css/P8/documents/101016496" TargetMode="External"/><Relationship Id="rId6" Type="http://schemas.openxmlformats.org/officeDocument/2006/relationships/hyperlink" Target="https://support.avaya.com/css/P8/documents/101028043" TargetMode="External"/><Relationship Id="rId11" Type="http://schemas.openxmlformats.org/officeDocument/2006/relationships/hyperlink" Target="https://support.avaya.com/css/P8/documents/101079458" TargetMode="External"/><Relationship Id="rId5" Type="http://schemas.openxmlformats.org/officeDocument/2006/relationships/hyperlink" Target="https://support.avaya.com/css/P8/documents/101045026" TargetMode="External"/><Relationship Id="rId10" Type="http://schemas.openxmlformats.org/officeDocument/2006/relationships/hyperlink" Target="https://support.avaya.com/css/P8/documents/101077387" TargetMode="External"/><Relationship Id="rId4" Type="http://schemas.openxmlformats.org/officeDocument/2006/relationships/hyperlink" Target="https://support.avaya.com/css/P8/documents/101046307" TargetMode="External"/><Relationship Id="rId9" Type="http://schemas.openxmlformats.org/officeDocument/2006/relationships/hyperlink" Target="https://support.avaya.com/css/P8/documents/101070978" TargetMode="External"/></Relationships>
</file>

<file path=xl/worksheets/_rels/sheet119.xml.rels><?xml version="1.0" encoding="UTF-8" standalone="yes"?>
<Relationships xmlns="http://schemas.openxmlformats.org/package/2006/relationships"><Relationship Id="rId13" Type="http://schemas.openxmlformats.org/officeDocument/2006/relationships/hyperlink" Target="https://support.avaya.com/css/P8/documents/101027787" TargetMode="External"/><Relationship Id="rId18" Type="http://schemas.openxmlformats.org/officeDocument/2006/relationships/hyperlink" Target="https://support.avaya.com/css/P8/documents/101002612" TargetMode="External"/><Relationship Id="rId26" Type="http://schemas.openxmlformats.org/officeDocument/2006/relationships/hyperlink" Target="https://support.avaya.com/css/P8/documents/101058811" TargetMode="External"/><Relationship Id="rId39" Type="http://schemas.openxmlformats.org/officeDocument/2006/relationships/hyperlink" Target="https://support.avaya.com/css/P8/documents/101067161" TargetMode="External"/><Relationship Id="rId21" Type="http://schemas.openxmlformats.org/officeDocument/2006/relationships/hyperlink" Target="https://support.avaya.com/css/P8/documents/101056591" TargetMode="External"/><Relationship Id="rId34" Type="http://schemas.openxmlformats.org/officeDocument/2006/relationships/hyperlink" Target="https://support.avaya.com/css/P8/documents/101065081" TargetMode="External"/><Relationship Id="rId42" Type="http://schemas.openxmlformats.org/officeDocument/2006/relationships/hyperlink" Target="https://support.avaya.com/css/P8/documents/101070492" TargetMode="External"/><Relationship Id="rId47" Type="http://schemas.openxmlformats.org/officeDocument/2006/relationships/hyperlink" Target="https://support.avaya.com/css/P8/documents/101027926" TargetMode="External"/><Relationship Id="rId50" Type="http://schemas.openxmlformats.org/officeDocument/2006/relationships/hyperlink" Target="https://support.avaya.com/css/P8/documents/101075403" TargetMode="External"/><Relationship Id="rId55" Type="http://schemas.openxmlformats.org/officeDocument/2006/relationships/hyperlink" Target="https://support.avaya.com/css/P8/documents/101074206" TargetMode="External"/><Relationship Id="rId63" Type="http://schemas.openxmlformats.org/officeDocument/2006/relationships/hyperlink" Target="https://support.avaya.com/css/P8/documents/101087015" TargetMode="External"/><Relationship Id="rId7" Type="http://schemas.openxmlformats.org/officeDocument/2006/relationships/hyperlink" Target="https://support.avaya.com/css/P8/documents/101012389" TargetMode="External"/><Relationship Id="rId2" Type="http://schemas.openxmlformats.org/officeDocument/2006/relationships/hyperlink" Target="https://support.avaya.com/css/P8/documents/100180565" TargetMode="External"/><Relationship Id="rId16" Type="http://schemas.openxmlformats.org/officeDocument/2006/relationships/hyperlink" Target="https://support.avaya.com/css/P8/documents/101036765" TargetMode="External"/><Relationship Id="rId29" Type="http://schemas.openxmlformats.org/officeDocument/2006/relationships/hyperlink" Target="https://support.avaya.com/css/P8/documents/101061176" TargetMode="External"/><Relationship Id="rId1" Type="http://schemas.openxmlformats.org/officeDocument/2006/relationships/hyperlink" Target="https://support.avaya.com/css/P8/documents/100179675" TargetMode="External"/><Relationship Id="rId6" Type="http://schemas.openxmlformats.org/officeDocument/2006/relationships/hyperlink" Target="https://support.avaya.com/css/P8/documents/101012387" TargetMode="External"/><Relationship Id="rId11" Type="http://schemas.openxmlformats.org/officeDocument/2006/relationships/hyperlink" Target="https://support.avaya.com/css/P8/documents/101022881" TargetMode="External"/><Relationship Id="rId24" Type="http://schemas.openxmlformats.org/officeDocument/2006/relationships/hyperlink" Target="https://support.avaya.com/css/P8/documents/101057975" TargetMode="External"/><Relationship Id="rId32" Type="http://schemas.openxmlformats.org/officeDocument/2006/relationships/hyperlink" Target="https://support.avaya.com/css/P8/documents/101063163" TargetMode="External"/><Relationship Id="rId37" Type="http://schemas.openxmlformats.org/officeDocument/2006/relationships/hyperlink" Target="https://support.avaya.com/css/P8/documents/101065954" TargetMode="External"/><Relationship Id="rId40" Type="http://schemas.openxmlformats.org/officeDocument/2006/relationships/hyperlink" Target="https://support.avaya.com/css/P8/documents/101067905" TargetMode="External"/><Relationship Id="rId45" Type="http://schemas.openxmlformats.org/officeDocument/2006/relationships/hyperlink" Target="https://support.avaya.com/css/P8/documents/101071682" TargetMode="External"/><Relationship Id="rId53" Type="http://schemas.openxmlformats.org/officeDocument/2006/relationships/hyperlink" Target="https://support.avaya.com/css/P8/documents/101060030" TargetMode="External"/><Relationship Id="rId58" Type="http://schemas.openxmlformats.org/officeDocument/2006/relationships/hyperlink" Target="https://support.avaya.com/css/P8/documents/101027926" TargetMode="External"/><Relationship Id="rId66" Type="http://schemas.openxmlformats.org/officeDocument/2006/relationships/hyperlink" Target="https://support.avaya.com/css/P8/documents/101088807" TargetMode="External"/><Relationship Id="rId5" Type="http://schemas.openxmlformats.org/officeDocument/2006/relationships/hyperlink" Target="https://support.avaya.com/css/P8/documents/101001806" TargetMode="External"/><Relationship Id="rId15" Type="http://schemas.openxmlformats.org/officeDocument/2006/relationships/hyperlink" Target="https://support.avaya.com/css/P8/documents/101036461" TargetMode="External"/><Relationship Id="rId23" Type="http://schemas.openxmlformats.org/officeDocument/2006/relationships/hyperlink" Target="https://support.avaya.com/css/P8/documents/101056853" TargetMode="External"/><Relationship Id="rId28" Type="http://schemas.openxmlformats.org/officeDocument/2006/relationships/hyperlink" Target="https://support.avaya.com/css/P8/documents/101060981" TargetMode="External"/><Relationship Id="rId36" Type="http://schemas.openxmlformats.org/officeDocument/2006/relationships/hyperlink" Target="https://support.avaya.com/css/P8/documents/101065902" TargetMode="External"/><Relationship Id="rId49" Type="http://schemas.openxmlformats.org/officeDocument/2006/relationships/hyperlink" Target="https://support.avaya.com/css/P8/documents/101074350" TargetMode="External"/><Relationship Id="rId57" Type="http://schemas.openxmlformats.org/officeDocument/2006/relationships/hyperlink" Target="https://support.avaya.com/css/P8/documents/101002710" TargetMode="External"/><Relationship Id="rId61" Type="http://schemas.openxmlformats.org/officeDocument/2006/relationships/hyperlink" Target="https://support.avaya.com/css/P8/documents/101080441" TargetMode="External"/><Relationship Id="rId10" Type="http://schemas.openxmlformats.org/officeDocument/2006/relationships/hyperlink" Target="https://support.avaya.com/css/P8/documents/101024337" TargetMode="External"/><Relationship Id="rId19" Type="http://schemas.openxmlformats.org/officeDocument/2006/relationships/hyperlink" Target="https://support.avaya.com/css/P8/documents/101051831" TargetMode="External"/><Relationship Id="rId31" Type="http://schemas.openxmlformats.org/officeDocument/2006/relationships/hyperlink" Target="https://support.avaya.com/css/P8/documents/101063080" TargetMode="External"/><Relationship Id="rId44" Type="http://schemas.openxmlformats.org/officeDocument/2006/relationships/hyperlink" Target="https://support.avaya.com/css/P8/documents/101071273" TargetMode="External"/><Relationship Id="rId52" Type="http://schemas.openxmlformats.org/officeDocument/2006/relationships/hyperlink" Target="https://support.avaya.com/css/P8/documents/101075774" TargetMode="External"/><Relationship Id="rId60" Type="http://schemas.openxmlformats.org/officeDocument/2006/relationships/hyperlink" Target="https://support.avaya.com/css/P8/documents/101079897" TargetMode="External"/><Relationship Id="rId65" Type="http://schemas.openxmlformats.org/officeDocument/2006/relationships/hyperlink" Target="https://support.avaya.com/css/P8/documents/101088587" TargetMode="External"/><Relationship Id="rId4" Type="http://schemas.openxmlformats.org/officeDocument/2006/relationships/hyperlink" Target="https://support.avaya.com/css/P8/documents/100149873" TargetMode="External"/><Relationship Id="rId9" Type="http://schemas.openxmlformats.org/officeDocument/2006/relationships/hyperlink" Target="https://support.avaya.com/css/P8/documents/101024335" TargetMode="External"/><Relationship Id="rId14" Type="http://schemas.openxmlformats.org/officeDocument/2006/relationships/hyperlink" Target="https://support.avaya.com/css/P8/documents/101030145" TargetMode="External"/><Relationship Id="rId22" Type="http://schemas.openxmlformats.org/officeDocument/2006/relationships/hyperlink" Target="https://support.avaya.com/css/P8/documents/101055119" TargetMode="External"/><Relationship Id="rId27" Type="http://schemas.openxmlformats.org/officeDocument/2006/relationships/hyperlink" Target="https://support.avaya.com/css/P8/documents/101059905" TargetMode="External"/><Relationship Id="rId30" Type="http://schemas.openxmlformats.org/officeDocument/2006/relationships/hyperlink" Target="https://support.avaya.com/css/P8/documents/101062677" TargetMode="External"/><Relationship Id="rId35" Type="http://schemas.openxmlformats.org/officeDocument/2006/relationships/hyperlink" Target="https://support.avaya.com/css/P8/documents/101064859" TargetMode="External"/><Relationship Id="rId43" Type="http://schemas.openxmlformats.org/officeDocument/2006/relationships/hyperlink" Target="https://support.avaya.com/css/P8/documents/101068330" TargetMode="External"/><Relationship Id="rId48" Type="http://schemas.openxmlformats.org/officeDocument/2006/relationships/hyperlink" Target="https://support.avaya.com/css/P8/documents/101074144" TargetMode="External"/><Relationship Id="rId56" Type="http://schemas.openxmlformats.org/officeDocument/2006/relationships/hyperlink" Target="https://support.avaya.com/css/P8/documents/101077231" TargetMode="External"/><Relationship Id="rId64" Type="http://schemas.openxmlformats.org/officeDocument/2006/relationships/hyperlink" Target="https://support.avaya.com/css/P8/documents/101087929" TargetMode="External"/><Relationship Id="rId8" Type="http://schemas.openxmlformats.org/officeDocument/2006/relationships/hyperlink" Target="https://support.avaya.com/css/P8/documents/101014981" TargetMode="External"/><Relationship Id="rId51" Type="http://schemas.openxmlformats.org/officeDocument/2006/relationships/hyperlink" Target="https://support.avaya.com/css/P8/documents/101075623" TargetMode="External"/><Relationship Id="rId3" Type="http://schemas.openxmlformats.org/officeDocument/2006/relationships/hyperlink" Target="https://support.avaya.com/css/P8/documents/100181793" TargetMode="External"/><Relationship Id="rId12" Type="http://schemas.openxmlformats.org/officeDocument/2006/relationships/hyperlink" Target="https://support.avaya.com/css/P8/documents/101027783" TargetMode="External"/><Relationship Id="rId17" Type="http://schemas.openxmlformats.org/officeDocument/2006/relationships/hyperlink" Target="https://support.avaya.com/css/P8/documents/101038016" TargetMode="External"/><Relationship Id="rId25" Type="http://schemas.openxmlformats.org/officeDocument/2006/relationships/hyperlink" Target="https://support.avaya.com/css/P8/documents/101058807" TargetMode="External"/><Relationship Id="rId33" Type="http://schemas.openxmlformats.org/officeDocument/2006/relationships/hyperlink" Target="https://support.avaya.com/css/P8/documents/101062139" TargetMode="External"/><Relationship Id="rId38" Type="http://schemas.openxmlformats.org/officeDocument/2006/relationships/hyperlink" Target="https://support.avaya.com/css/P8/documents/101066772" TargetMode="External"/><Relationship Id="rId46" Type="http://schemas.openxmlformats.org/officeDocument/2006/relationships/hyperlink" Target="https://support.avaya.com/css/P8/documents/101071684" TargetMode="External"/><Relationship Id="rId59" Type="http://schemas.openxmlformats.org/officeDocument/2006/relationships/hyperlink" Target="https://support.avaya.com/css/P8/documents/101042449" TargetMode="External"/><Relationship Id="rId67" Type="http://schemas.openxmlformats.org/officeDocument/2006/relationships/hyperlink" Target="https://support.avaya.com/css/P8/documents/101089072" TargetMode="External"/><Relationship Id="rId20" Type="http://schemas.openxmlformats.org/officeDocument/2006/relationships/hyperlink" Target="https://support.avaya.com/css/P8/documents/101053541" TargetMode="External"/><Relationship Id="rId41" Type="http://schemas.openxmlformats.org/officeDocument/2006/relationships/hyperlink" Target="https://support.avaya.com/css/P8/documents/101068488" TargetMode="External"/><Relationship Id="rId54" Type="http://schemas.openxmlformats.org/officeDocument/2006/relationships/hyperlink" Target="https://support.avaya.com/css/P8/documents/101075809" TargetMode="External"/><Relationship Id="rId62" Type="http://schemas.openxmlformats.org/officeDocument/2006/relationships/hyperlink" Target="https://support.avaya.com/css/P8/documents/101042449"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support.avaya.com/css/P8/documents/101012759" TargetMode="External"/><Relationship Id="rId7" Type="http://schemas.openxmlformats.org/officeDocument/2006/relationships/hyperlink" Target="https://support.avaya.com/css/P8/documents/101051986" TargetMode="External"/><Relationship Id="rId2" Type="http://schemas.openxmlformats.org/officeDocument/2006/relationships/hyperlink" Target="https://support.avaya.com/css/P8/documents/101012757" TargetMode="External"/><Relationship Id="rId1" Type="http://schemas.openxmlformats.org/officeDocument/2006/relationships/hyperlink" Target="https://support.avaya.com/css/P8/documents/100178640" TargetMode="External"/><Relationship Id="rId6" Type="http://schemas.openxmlformats.org/officeDocument/2006/relationships/hyperlink" Target="https://support.avaya.com/css/P8/documents/101014485" TargetMode="External"/><Relationship Id="rId5" Type="http://schemas.openxmlformats.org/officeDocument/2006/relationships/hyperlink" Target="https://support.avaya.com/css/P8/documents/101014479" TargetMode="External"/><Relationship Id="rId4" Type="http://schemas.openxmlformats.org/officeDocument/2006/relationships/hyperlink" Target="https://support.avaya.com/css/P8/documents/101012763" TargetMode="External"/></Relationships>
</file>

<file path=xl/worksheets/_rels/sheet120.xml.rels><?xml version="1.0" encoding="UTF-8" standalone="yes"?>
<Relationships xmlns="http://schemas.openxmlformats.org/package/2006/relationships"><Relationship Id="rId8" Type="http://schemas.openxmlformats.org/officeDocument/2006/relationships/hyperlink" Target="https://support.avaya.com/css/P8/documents/101074033" TargetMode="External"/><Relationship Id="rId13" Type="http://schemas.openxmlformats.org/officeDocument/2006/relationships/hyperlink" Target="https://support.avaya.com/css/P8/documents/101074350" TargetMode="External"/><Relationship Id="rId18" Type="http://schemas.openxmlformats.org/officeDocument/2006/relationships/hyperlink" Target="https://support.avaya.com/css/P8/documents/101060030" TargetMode="External"/><Relationship Id="rId26" Type="http://schemas.openxmlformats.org/officeDocument/2006/relationships/hyperlink" Target="https://support.avaya.com/css/P8/documents/101080441" TargetMode="External"/><Relationship Id="rId39" Type="http://schemas.openxmlformats.org/officeDocument/2006/relationships/hyperlink" Target="https://support.avaya.com/css/P8/documents/101088587" TargetMode="External"/><Relationship Id="rId3" Type="http://schemas.openxmlformats.org/officeDocument/2006/relationships/hyperlink" Target="https://support.avaya.com/css/P8/documents/101072010" TargetMode="External"/><Relationship Id="rId21" Type="http://schemas.openxmlformats.org/officeDocument/2006/relationships/hyperlink" Target="https://support.avaya.com/css/P8/documents/101076603" TargetMode="External"/><Relationship Id="rId34" Type="http://schemas.openxmlformats.org/officeDocument/2006/relationships/hyperlink" Target="https://support.avaya.com/css/P8/documents/101087015" TargetMode="External"/><Relationship Id="rId42" Type="http://schemas.openxmlformats.org/officeDocument/2006/relationships/hyperlink" Target="https://support.avaya.com/css/P8/documents/101088893" TargetMode="External"/><Relationship Id="rId7" Type="http://schemas.openxmlformats.org/officeDocument/2006/relationships/hyperlink" Target="https://support.avaya.com/css/P8/documents/101074022" TargetMode="External"/><Relationship Id="rId12" Type="http://schemas.openxmlformats.org/officeDocument/2006/relationships/hyperlink" Target="https://support.avaya.com/css/P8/documents/101074346" TargetMode="External"/><Relationship Id="rId17" Type="http://schemas.openxmlformats.org/officeDocument/2006/relationships/hyperlink" Target="https://support.avaya.com/css/P8/documents/101075774" TargetMode="External"/><Relationship Id="rId25" Type="http://schemas.openxmlformats.org/officeDocument/2006/relationships/hyperlink" Target="https://support.avaya.com/css/P8/documents/101080597" TargetMode="External"/><Relationship Id="rId33" Type="http://schemas.openxmlformats.org/officeDocument/2006/relationships/hyperlink" Target="https://support.avaya.com/css/P8/documents/101086765" TargetMode="External"/><Relationship Id="rId38" Type="http://schemas.openxmlformats.org/officeDocument/2006/relationships/hyperlink" Target="https://support.avaya.com/css/P8/documents/101088006" TargetMode="External"/><Relationship Id="rId2" Type="http://schemas.openxmlformats.org/officeDocument/2006/relationships/hyperlink" Target="https://support.avaya.com/css/P8/documents/101071684" TargetMode="External"/><Relationship Id="rId16" Type="http://schemas.openxmlformats.org/officeDocument/2006/relationships/hyperlink" Target="https://support.avaya.com/css/P8/documents/101075623" TargetMode="External"/><Relationship Id="rId20" Type="http://schemas.openxmlformats.org/officeDocument/2006/relationships/hyperlink" Target="https://support.avaya.com/css/P8/documents/101074206" TargetMode="External"/><Relationship Id="rId29" Type="http://schemas.openxmlformats.org/officeDocument/2006/relationships/hyperlink" Target="https://support.avaya.com/css/P8/documents/101084333" TargetMode="External"/><Relationship Id="rId41" Type="http://schemas.openxmlformats.org/officeDocument/2006/relationships/hyperlink" Target="https://support.avaya.com/css/P8/documents/101088811" TargetMode="External"/><Relationship Id="rId1" Type="http://schemas.openxmlformats.org/officeDocument/2006/relationships/hyperlink" Target="https://support.avaya.com/css/P8/documents/101068330" TargetMode="External"/><Relationship Id="rId6" Type="http://schemas.openxmlformats.org/officeDocument/2006/relationships/hyperlink" Target="https://support.avaya.com/css/P8/documents/101072670" TargetMode="External"/><Relationship Id="rId11" Type="http://schemas.openxmlformats.org/officeDocument/2006/relationships/hyperlink" Target="https://support.avaya.com/css/P8/documents/101074144" TargetMode="External"/><Relationship Id="rId24" Type="http://schemas.openxmlformats.org/officeDocument/2006/relationships/hyperlink" Target="https://support.avaya.com/css/P8/documents/101079897" TargetMode="External"/><Relationship Id="rId32" Type="http://schemas.openxmlformats.org/officeDocument/2006/relationships/hyperlink" Target="https://support.avaya.com/css/P8/documents/101084743" TargetMode="External"/><Relationship Id="rId37" Type="http://schemas.openxmlformats.org/officeDocument/2006/relationships/hyperlink" Target="https://support.avaya.com/css/P8/documents/101087361" TargetMode="External"/><Relationship Id="rId40" Type="http://schemas.openxmlformats.org/officeDocument/2006/relationships/hyperlink" Target="https://support.avaya.com/css/P8/documents/101088807" TargetMode="External"/><Relationship Id="rId5" Type="http://schemas.openxmlformats.org/officeDocument/2006/relationships/hyperlink" Target="https://support.avaya.com/css/P8/documents/101073635" TargetMode="External"/><Relationship Id="rId15" Type="http://schemas.openxmlformats.org/officeDocument/2006/relationships/hyperlink" Target="https://support.avaya.com/css/P8/documents/101075403" TargetMode="External"/><Relationship Id="rId23" Type="http://schemas.openxmlformats.org/officeDocument/2006/relationships/hyperlink" Target="https://support.avaya.com/css/P8/documents/101077231" TargetMode="External"/><Relationship Id="rId28" Type="http://schemas.openxmlformats.org/officeDocument/2006/relationships/hyperlink" Target="https://support.avaya.com/css/P8/documents/101073576" TargetMode="External"/><Relationship Id="rId36" Type="http://schemas.openxmlformats.org/officeDocument/2006/relationships/hyperlink" Target="https://support.avaya.com/css/P8/documents/101087929" TargetMode="External"/><Relationship Id="rId10" Type="http://schemas.openxmlformats.org/officeDocument/2006/relationships/hyperlink" Target="https://support.avaya.com/css/P8/documents/101074208" TargetMode="External"/><Relationship Id="rId19" Type="http://schemas.openxmlformats.org/officeDocument/2006/relationships/hyperlink" Target="https://support.avaya.com/css/P8/documents/101075809" TargetMode="External"/><Relationship Id="rId31" Type="http://schemas.openxmlformats.org/officeDocument/2006/relationships/hyperlink" Target="https://support.avaya.com/css/P8/documents/101076434" TargetMode="External"/><Relationship Id="rId44" Type="http://schemas.openxmlformats.org/officeDocument/2006/relationships/printerSettings" Target="../printerSettings/printerSettings29.bin"/><Relationship Id="rId4" Type="http://schemas.openxmlformats.org/officeDocument/2006/relationships/hyperlink" Target="https://support.avaya.com/css/P8/documents/101071682" TargetMode="External"/><Relationship Id="rId9" Type="http://schemas.openxmlformats.org/officeDocument/2006/relationships/hyperlink" Target="https://support.avaya.com/css/P8/documents/101074204" TargetMode="External"/><Relationship Id="rId14" Type="http://schemas.openxmlformats.org/officeDocument/2006/relationships/hyperlink" Target="https://support.avaya.com/css/P8/documents/101074904" TargetMode="External"/><Relationship Id="rId22" Type="http://schemas.openxmlformats.org/officeDocument/2006/relationships/hyperlink" Target="https://support.avaya.com/css/P8/documents/101077151" TargetMode="External"/><Relationship Id="rId27" Type="http://schemas.openxmlformats.org/officeDocument/2006/relationships/hyperlink" Target="https://support.avaya.com/css/P8/documents/101082220" TargetMode="External"/><Relationship Id="rId30" Type="http://schemas.openxmlformats.org/officeDocument/2006/relationships/hyperlink" Target="https://support.avaya.com/css/P8/documents/101084369" TargetMode="External"/><Relationship Id="rId35" Type="http://schemas.openxmlformats.org/officeDocument/2006/relationships/hyperlink" Target="https://support.avaya.com/css/P8/documents/101087913" TargetMode="External"/><Relationship Id="rId43" Type="http://schemas.openxmlformats.org/officeDocument/2006/relationships/hyperlink" Target="https://support.avaya.com/css/P8/documents/101089072" TargetMode="External"/></Relationships>
</file>

<file path=xl/worksheets/_rels/sheet121.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support.avaya.com/css/P8/documents/101087913" TargetMode="External"/></Relationships>
</file>

<file path=xl/worksheets/_rels/sheet122.xml.rels><?xml version="1.0" encoding="UTF-8" standalone="yes"?>
<Relationships xmlns="http://schemas.openxmlformats.org/package/2006/relationships"><Relationship Id="rId8" Type="http://schemas.openxmlformats.org/officeDocument/2006/relationships/hyperlink" Target="https://support.avaya.com/css/P8/documents/101067495" TargetMode="External"/><Relationship Id="rId3" Type="http://schemas.openxmlformats.org/officeDocument/2006/relationships/hyperlink" Target="https://support.avaya.com/css/P8/documents/101055091" TargetMode="External"/><Relationship Id="rId7" Type="http://schemas.openxmlformats.org/officeDocument/2006/relationships/hyperlink" Target="https://support.avaya.com/css/P8/documents/101053033" TargetMode="External"/><Relationship Id="rId2" Type="http://schemas.openxmlformats.org/officeDocument/2006/relationships/hyperlink" Target="https://support.avaya.com/css/P8/documents/101053323" TargetMode="External"/><Relationship Id="rId1" Type="http://schemas.openxmlformats.org/officeDocument/2006/relationships/hyperlink" Target="https://support.avaya.com/css/P8/documents/101052505" TargetMode="External"/><Relationship Id="rId6" Type="http://schemas.openxmlformats.org/officeDocument/2006/relationships/hyperlink" Target="https://support.avaya.com/css/P8/documents/101061922" TargetMode="External"/><Relationship Id="rId11" Type="http://schemas.openxmlformats.org/officeDocument/2006/relationships/hyperlink" Target="https://support.avaya.com/css/P8/documents/101079550" TargetMode="External"/><Relationship Id="rId5" Type="http://schemas.openxmlformats.org/officeDocument/2006/relationships/hyperlink" Target="https://support.avaya.com/css/P8/documents/101057797" TargetMode="External"/><Relationship Id="rId10" Type="http://schemas.openxmlformats.org/officeDocument/2006/relationships/hyperlink" Target="https://support.avaya.com/css/P8/documents/101072238" TargetMode="External"/><Relationship Id="rId4" Type="http://schemas.openxmlformats.org/officeDocument/2006/relationships/hyperlink" Target="https://support.avaya.com/css/P8/documents/101046263" TargetMode="External"/><Relationship Id="rId9" Type="http://schemas.openxmlformats.org/officeDocument/2006/relationships/hyperlink" Target="https://support.avaya.com/css/P8/documents/101069304" TargetMode="External"/></Relationships>
</file>

<file path=xl/worksheets/_rels/sheet123.xml.rels><?xml version="1.0" encoding="UTF-8" standalone="yes"?>
<Relationships xmlns="http://schemas.openxmlformats.org/package/2006/relationships"><Relationship Id="rId8" Type="http://schemas.openxmlformats.org/officeDocument/2006/relationships/hyperlink" Target="https://support.avaya.com/css/P8/documents/101060479" TargetMode="External"/><Relationship Id="rId13" Type="http://schemas.openxmlformats.org/officeDocument/2006/relationships/hyperlink" Target="https://support.avaya.com/css/P8/documents/101085367" TargetMode="External"/><Relationship Id="rId3" Type="http://schemas.openxmlformats.org/officeDocument/2006/relationships/hyperlink" Target="https://support.avaya.com/css/P8/documents/100180961" TargetMode="External"/><Relationship Id="rId7" Type="http://schemas.openxmlformats.org/officeDocument/2006/relationships/hyperlink" Target="https://support.avaya.com/css/P8/documents/101032306" TargetMode="External"/><Relationship Id="rId12" Type="http://schemas.openxmlformats.org/officeDocument/2006/relationships/hyperlink" Target="https://support.avaya.com/css/P8/documents/101074819" TargetMode="External"/><Relationship Id="rId2" Type="http://schemas.openxmlformats.org/officeDocument/2006/relationships/hyperlink" Target="https://support.avaya.com/css/P8/documents/100180360" TargetMode="External"/><Relationship Id="rId1" Type="http://schemas.openxmlformats.org/officeDocument/2006/relationships/hyperlink" Target="https://support.avaya.com/css/P8/documents/100153984" TargetMode="External"/><Relationship Id="rId6" Type="http://schemas.openxmlformats.org/officeDocument/2006/relationships/hyperlink" Target="https://support.avaya.com/css/P8/documents/101018737" TargetMode="External"/><Relationship Id="rId11" Type="http://schemas.openxmlformats.org/officeDocument/2006/relationships/hyperlink" Target="https://support.avaya.com/css/P8/documents/101072012" TargetMode="External"/><Relationship Id="rId5" Type="http://schemas.openxmlformats.org/officeDocument/2006/relationships/hyperlink" Target="https://support.avaya.com/css/P8/documents/101015678" TargetMode="External"/><Relationship Id="rId10" Type="http://schemas.openxmlformats.org/officeDocument/2006/relationships/hyperlink" Target="https://support.avaya.com/css/P8/documents/101064928" TargetMode="External"/><Relationship Id="rId4" Type="http://schemas.openxmlformats.org/officeDocument/2006/relationships/hyperlink" Target="https://support.avaya.com/css/P8/documents/101004293" TargetMode="External"/><Relationship Id="rId9" Type="http://schemas.openxmlformats.org/officeDocument/2006/relationships/hyperlink" Target="https://support.avaya.com/css/P8/documents/101062289" TargetMode="External"/><Relationship Id="rId14" Type="http://schemas.openxmlformats.org/officeDocument/2006/relationships/printerSettings" Target="../printerSettings/printerSettings31.bin"/></Relationships>
</file>

<file path=xl/worksheets/_rels/sheet124.xml.rels><?xml version="1.0" encoding="UTF-8" standalone="yes"?>
<Relationships xmlns="http://schemas.openxmlformats.org/package/2006/relationships"><Relationship Id="rId8" Type="http://schemas.openxmlformats.org/officeDocument/2006/relationships/hyperlink" Target="https://support.avaya.com/css/P8/documents/101058148" TargetMode="External"/><Relationship Id="rId13" Type="http://schemas.openxmlformats.org/officeDocument/2006/relationships/hyperlink" Target="https://support.avaya.com/css/P8/documents/101074819" TargetMode="External"/><Relationship Id="rId3" Type="http://schemas.openxmlformats.org/officeDocument/2006/relationships/hyperlink" Target="https://support.avaya.com/css/P8/documents/101004293" TargetMode="External"/><Relationship Id="rId7" Type="http://schemas.openxmlformats.org/officeDocument/2006/relationships/hyperlink" Target="https://support.avaya.com/css/P8/documents/101043179" TargetMode="External"/><Relationship Id="rId12" Type="http://schemas.openxmlformats.org/officeDocument/2006/relationships/hyperlink" Target="https://support.avaya.com/css/P8/documents/101072012" TargetMode="External"/><Relationship Id="rId2" Type="http://schemas.openxmlformats.org/officeDocument/2006/relationships/hyperlink" Target="https://support.avaya.com/css/P8/documents/100180961" TargetMode="External"/><Relationship Id="rId1" Type="http://schemas.openxmlformats.org/officeDocument/2006/relationships/hyperlink" Target="https://support.avaya.com/css/P8/documents/100160074" TargetMode="External"/><Relationship Id="rId6" Type="http://schemas.openxmlformats.org/officeDocument/2006/relationships/hyperlink" Target="https://support.avaya.com/css/P8/documents/101040092" TargetMode="External"/><Relationship Id="rId11" Type="http://schemas.openxmlformats.org/officeDocument/2006/relationships/hyperlink" Target="https://support.avaya.com/css/P8/documents/101064928" TargetMode="External"/><Relationship Id="rId5" Type="http://schemas.openxmlformats.org/officeDocument/2006/relationships/hyperlink" Target="https://support.avaya.com/css/P8/documents/101018737" TargetMode="External"/><Relationship Id="rId10" Type="http://schemas.openxmlformats.org/officeDocument/2006/relationships/hyperlink" Target="https://support.avaya.com/css/P8/documents/101062289" TargetMode="External"/><Relationship Id="rId4" Type="http://schemas.openxmlformats.org/officeDocument/2006/relationships/hyperlink" Target="https://support.avaya.com/css/P8/documents/101015678" TargetMode="External"/><Relationship Id="rId9" Type="http://schemas.openxmlformats.org/officeDocument/2006/relationships/hyperlink" Target="https://support.avaya.com/css/P8/documents/101060479" TargetMode="External"/><Relationship Id="rId14" Type="http://schemas.openxmlformats.org/officeDocument/2006/relationships/hyperlink" Target="https://support.avaya.com/css/P8/documents/101085367" TargetMode="External"/></Relationships>
</file>

<file path=xl/worksheets/_rels/sheet125.xml.rels><?xml version="1.0" encoding="UTF-8" standalone="yes"?>
<Relationships xmlns="http://schemas.openxmlformats.org/package/2006/relationships"><Relationship Id="rId3" Type="http://schemas.openxmlformats.org/officeDocument/2006/relationships/hyperlink" Target="https://support.avaya.com/css/P8/documents/100180186" TargetMode="External"/><Relationship Id="rId2" Type="http://schemas.openxmlformats.org/officeDocument/2006/relationships/hyperlink" Target="https://support.avaya.com/css/P8/documents/100150659" TargetMode="External"/><Relationship Id="rId1" Type="http://schemas.openxmlformats.org/officeDocument/2006/relationships/hyperlink" Target="https://support.avaya.com/css/P8/documents/100138755" TargetMode="External"/></Relationships>
</file>

<file path=xl/worksheets/_rels/sheet126.xml.rels><?xml version="1.0" encoding="UTF-8" standalone="yes"?>
<Relationships xmlns="http://schemas.openxmlformats.org/package/2006/relationships"><Relationship Id="rId3" Type="http://schemas.openxmlformats.org/officeDocument/2006/relationships/hyperlink" Target="https://support.avaya.com/css/P8/documents/100150659" TargetMode="External"/><Relationship Id="rId2" Type="http://schemas.openxmlformats.org/officeDocument/2006/relationships/hyperlink" Target="https://support.avaya.com/css/P8/documents/100138755" TargetMode="External"/><Relationship Id="rId1" Type="http://schemas.openxmlformats.org/officeDocument/2006/relationships/hyperlink" Target="https://support.avaya.com/css/P8/documents/100022804" TargetMode="External"/><Relationship Id="rId6" Type="http://schemas.openxmlformats.org/officeDocument/2006/relationships/hyperlink" Target="https://support.avaya.com/css/P8/documents/101058134" TargetMode="External"/><Relationship Id="rId5" Type="http://schemas.openxmlformats.org/officeDocument/2006/relationships/hyperlink" Target="https://support.avaya.com/css/P8/documents/100180186" TargetMode="External"/><Relationship Id="rId4" Type="http://schemas.openxmlformats.org/officeDocument/2006/relationships/hyperlink" Target="https://support.avaya.com/css/P8/documents/003954255" TargetMode="External"/></Relationships>
</file>

<file path=xl/worksheets/_rels/sheet127.xml.rels><?xml version="1.0" encoding="UTF-8" standalone="yes"?>
<Relationships xmlns="http://schemas.openxmlformats.org/package/2006/relationships"><Relationship Id="rId8" Type="http://schemas.openxmlformats.org/officeDocument/2006/relationships/hyperlink" Target="https://support.avaya.com/css/P8/documents/101062494" TargetMode="External"/><Relationship Id="rId3" Type="http://schemas.openxmlformats.org/officeDocument/2006/relationships/hyperlink" Target="https://support.avaya.com/css/P8/documents/101042763" TargetMode="External"/><Relationship Id="rId7" Type="http://schemas.openxmlformats.org/officeDocument/2006/relationships/hyperlink" Target="https://support.avaya.com/css/P8/documents/101055409" TargetMode="External"/><Relationship Id="rId2" Type="http://schemas.openxmlformats.org/officeDocument/2006/relationships/hyperlink" Target="https://support.avaya.com/css/P8/documents/101024337" TargetMode="External"/><Relationship Id="rId1" Type="http://schemas.openxmlformats.org/officeDocument/2006/relationships/hyperlink" Target="https://support.avaya.com/css/P8/documents/101024335" TargetMode="External"/><Relationship Id="rId6" Type="http://schemas.openxmlformats.org/officeDocument/2006/relationships/hyperlink" Target="https://support.avaya.com/css/P8/documents/101047589" TargetMode="External"/><Relationship Id="rId11" Type="http://schemas.openxmlformats.org/officeDocument/2006/relationships/hyperlink" Target="https://support.avaya.com/css/P8/documents/101087911" TargetMode="External"/><Relationship Id="rId5" Type="http://schemas.openxmlformats.org/officeDocument/2006/relationships/hyperlink" Target="https://support.avaya.com/css/P8/documents/101042763" TargetMode="External"/><Relationship Id="rId10" Type="http://schemas.openxmlformats.org/officeDocument/2006/relationships/hyperlink" Target="https://support.avaya.com/css/P8/documents/101079446" TargetMode="External"/><Relationship Id="rId4" Type="http://schemas.openxmlformats.org/officeDocument/2006/relationships/hyperlink" Target="https://support.avaya.com/css/P8/documents/101045940" TargetMode="External"/><Relationship Id="rId9" Type="http://schemas.openxmlformats.org/officeDocument/2006/relationships/hyperlink" Target="https://support.avaya.com/css/P8/documents/101070336" TargetMode="External"/></Relationships>
</file>

<file path=xl/worksheets/_rels/sheet128.xml.rels><?xml version="1.0" encoding="UTF-8" standalone="yes"?>
<Relationships xmlns="http://schemas.openxmlformats.org/package/2006/relationships"><Relationship Id="rId2" Type="http://schemas.openxmlformats.org/officeDocument/2006/relationships/hyperlink" Target="https://support.avaya.com/css/P8/documents/101087911" TargetMode="External"/><Relationship Id="rId1" Type="http://schemas.openxmlformats.org/officeDocument/2006/relationships/hyperlink" Target="https://support.avaya.com/css/P8/documents/101079446" TargetMode="External"/></Relationships>
</file>

<file path=xl/worksheets/_rels/sheet129.xml.rels><?xml version="1.0" encoding="UTF-8" standalone="yes"?>
<Relationships xmlns="http://schemas.openxmlformats.org/package/2006/relationships"><Relationship Id="rId8" Type="http://schemas.openxmlformats.org/officeDocument/2006/relationships/hyperlink" Target="https://support.avaya.com/css/P8/documents/100148790" TargetMode="External"/><Relationship Id="rId13" Type="http://schemas.openxmlformats.org/officeDocument/2006/relationships/hyperlink" Target="https://support.avaya.com/css/P8/documents/100157135" TargetMode="External"/><Relationship Id="rId18" Type="http://schemas.openxmlformats.org/officeDocument/2006/relationships/hyperlink" Target="https://support.avaya.com/css/P8/documents/100174806" TargetMode="External"/><Relationship Id="rId26" Type="http://schemas.openxmlformats.org/officeDocument/2006/relationships/hyperlink" Target="https://support.avaya.com/css/P8/documents/101019198" TargetMode="External"/><Relationship Id="rId39" Type="http://schemas.openxmlformats.org/officeDocument/2006/relationships/hyperlink" Target="https://support.avaya.com/css/P8/documents/101079428" TargetMode="External"/><Relationship Id="rId3" Type="http://schemas.openxmlformats.org/officeDocument/2006/relationships/hyperlink" Target="https://support.avaya.com/css/P8/documents/100130108" TargetMode="External"/><Relationship Id="rId21" Type="http://schemas.openxmlformats.org/officeDocument/2006/relationships/hyperlink" Target="https://support.avaya.com/css/P8/documents/101004745" TargetMode="External"/><Relationship Id="rId34" Type="http://schemas.openxmlformats.org/officeDocument/2006/relationships/hyperlink" Target="https://support.avaya.com/css/P8/documents/101044083" TargetMode="External"/><Relationship Id="rId7" Type="http://schemas.openxmlformats.org/officeDocument/2006/relationships/hyperlink" Target="https://support.avaya.com/css/P8/documents/100148725" TargetMode="External"/><Relationship Id="rId12" Type="http://schemas.openxmlformats.org/officeDocument/2006/relationships/hyperlink" Target="https://support.avaya.com/css/P8/documents/100162372" TargetMode="External"/><Relationship Id="rId17" Type="http://schemas.openxmlformats.org/officeDocument/2006/relationships/hyperlink" Target="https://support.avaya.com/css/P8/documents/100172234" TargetMode="External"/><Relationship Id="rId25" Type="http://schemas.openxmlformats.org/officeDocument/2006/relationships/hyperlink" Target="https://support.avaya.com/css/P8/documents/101017972" TargetMode="External"/><Relationship Id="rId33" Type="http://schemas.openxmlformats.org/officeDocument/2006/relationships/hyperlink" Target="https://support.avaya.com/css/P8/documents/101039489" TargetMode="External"/><Relationship Id="rId38" Type="http://schemas.openxmlformats.org/officeDocument/2006/relationships/hyperlink" Target="https://support.avaya.com/css/P8/documents/101069453" TargetMode="External"/><Relationship Id="rId2" Type="http://schemas.openxmlformats.org/officeDocument/2006/relationships/hyperlink" Target="https://support.avaya.com/css/P8/documents/100150009" TargetMode="External"/><Relationship Id="rId16" Type="http://schemas.openxmlformats.org/officeDocument/2006/relationships/hyperlink" Target="https://support.avaya.com/css/P8/documents/100169102" TargetMode="External"/><Relationship Id="rId20" Type="http://schemas.openxmlformats.org/officeDocument/2006/relationships/hyperlink" Target="https://support.avaya.com/css/P8/documents/101012973" TargetMode="External"/><Relationship Id="rId29" Type="http://schemas.openxmlformats.org/officeDocument/2006/relationships/hyperlink" Target="https://support.avaya.com/css/P8/documents/101032112" TargetMode="External"/><Relationship Id="rId1" Type="http://schemas.openxmlformats.org/officeDocument/2006/relationships/hyperlink" Target="https://support.avaya.com/css/P8/documents/100159398" TargetMode="External"/><Relationship Id="rId6" Type="http://schemas.openxmlformats.org/officeDocument/2006/relationships/hyperlink" Target="https://support.avaya.com/css/P8/documents/100156112" TargetMode="External"/><Relationship Id="rId11" Type="http://schemas.openxmlformats.org/officeDocument/2006/relationships/hyperlink" Target="https://support.avaya.com/css/P8/documents/100165093" TargetMode="External"/><Relationship Id="rId24" Type="http://schemas.openxmlformats.org/officeDocument/2006/relationships/hyperlink" Target="https://support.avaya.com/css/P8/documents/101016467" TargetMode="External"/><Relationship Id="rId32" Type="http://schemas.openxmlformats.org/officeDocument/2006/relationships/hyperlink" Target="https://support.avaya.com/css/P8/documents/101039175" TargetMode="External"/><Relationship Id="rId37" Type="http://schemas.openxmlformats.org/officeDocument/2006/relationships/hyperlink" Target="https://support.avaya.com/css/P8/documents/101065284" TargetMode="External"/><Relationship Id="rId40" Type="http://schemas.openxmlformats.org/officeDocument/2006/relationships/hyperlink" Target="https://support.avaya.com/css/P8/documents/101086630" TargetMode="External"/><Relationship Id="rId5" Type="http://schemas.openxmlformats.org/officeDocument/2006/relationships/hyperlink" Target="https://support.avaya.com/css/P8/documents/100148409" TargetMode="External"/><Relationship Id="rId15" Type="http://schemas.openxmlformats.org/officeDocument/2006/relationships/hyperlink" Target="https://support.avaya.com/css/P8/documents/100168838" TargetMode="External"/><Relationship Id="rId23" Type="http://schemas.openxmlformats.org/officeDocument/2006/relationships/hyperlink" Target="https://support.avaya.com/css/P8/documents/101007392" TargetMode="External"/><Relationship Id="rId28" Type="http://schemas.openxmlformats.org/officeDocument/2006/relationships/hyperlink" Target="https://support.avaya.com/css/P8/documents/101027298" TargetMode="External"/><Relationship Id="rId36" Type="http://schemas.openxmlformats.org/officeDocument/2006/relationships/hyperlink" Target="https://support.avaya.com/css/P8/documents/101065498" TargetMode="External"/><Relationship Id="rId10" Type="http://schemas.openxmlformats.org/officeDocument/2006/relationships/hyperlink" Target="https://support.avaya.com/css/P8/documents/100165094" TargetMode="External"/><Relationship Id="rId19" Type="http://schemas.openxmlformats.org/officeDocument/2006/relationships/hyperlink" Target="https://support.avaya.com/css/P8/documents/100178253" TargetMode="External"/><Relationship Id="rId31" Type="http://schemas.openxmlformats.org/officeDocument/2006/relationships/hyperlink" Target="https://support.avaya.com/css/P8/documents/101037232" TargetMode="External"/><Relationship Id="rId4" Type="http://schemas.openxmlformats.org/officeDocument/2006/relationships/hyperlink" Target="https://support.avaya.com/css/P8/documents/100140220" TargetMode="External"/><Relationship Id="rId9" Type="http://schemas.openxmlformats.org/officeDocument/2006/relationships/hyperlink" Target="https://support.avaya.com/css/P8/documents/100150279" TargetMode="External"/><Relationship Id="rId14" Type="http://schemas.openxmlformats.org/officeDocument/2006/relationships/hyperlink" Target="https://support.avaya.com/css/P8/documents/100167204" TargetMode="External"/><Relationship Id="rId22" Type="http://schemas.openxmlformats.org/officeDocument/2006/relationships/hyperlink" Target="https://support.avaya.com/css/P8/documents/101004928" TargetMode="External"/><Relationship Id="rId27" Type="http://schemas.openxmlformats.org/officeDocument/2006/relationships/hyperlink" Target="https://support.avaya.com/css/P8/documents/101020283" TargetMode="External"/><Relationship Id="rId30" Type="http://schemas.openxmlformats.org/officeDocument/2006/relationships/hyperlink" Target="https://support.avaya.com/css/P8/documents/101036925" TargetMode="External"/><Relationship Id="rId35" Type="http://schemas.openxmlformats.org/officeDocument/2006/relationships/hyperlink" Target="https://support.avaya.com/css/P8/documents/101052145"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support.avaya.com/css/P8/documents/101043275" TargetMode="External"/><Relationship Id="rId7" Type="http://schemas.openxmlformats.org/officeDocument/2006/relationships/hyperlink" Target="https://support.avaya.com/css/P8/documents/101043962" TargetMode="External"/><Relationship Id="rId2" Type="http://schemas.openxmlformats.org/officeDocument/2006/relationships/hyperlink" Target="https://support.avaya.com/css/P8/documents/101040634" TargetMode="External"/><Relationship Id="rId1" Type="http://schemas.openxmlformats.org/officeDocument/2006/relationships/hyperlink" Target="https://support.avaya.com/css/P8/documents/101026253" TargetMode="External"/><Relationship Id="rId6" Type="http://schemas.openxmlformats.org/officeDocument/2006/relationships/hyperlink" Target="https://support.avaya.com/css/P8/documents/101046533" TargetMode="External"/><Relationship Id="rId5" Type="http://schemas.openxmlformats.org/officeDocument/2006/relationships/hyperlink" Target="https://support.avaya.com/css/P8/documents/101042658" TargetMode="External"/><Relationship Id="rId4" Type="http://schemas.openxmlformats.org/officeDocument/2006/relationships/hyperlink" Target="https://support.avaya.com/css/P8/documents/101044497" TargetMode="External"/></Relationships>
</file>

<file path=xl/worksheets/_rels/sheet130.xml.rels><?xml version="1.0" encoding="UTF-8" standalone="yes"?>
<Relationships xmlns="http://schemas.openxmlformats.org/package/2006/relationships"><Relationship Id="rId2" Type="http://schemas.openxmlformats.org/officeDocument/2006/relationships/hyperlink" Target="https://support.avaya.com/css/P8/documents/101039309" TargetMode="External"/><Relationship Id="rId1" Type="http://schemas.openxmlformats.org/officeDocument/2006/relationships/hyperlink" Target="https://support.avaya.com/css/P8/documents/100175858" TargetMode="External"/></Relationships>
</file>

<file path=xl/worksheets/_rels/sheet131.xml.rels><?xml version="1.0" encoding="UTF-8" standalone="yes"?>
<Relationships xmlns="http://schemas.openxmlformats.org/package/2006/relationships"><Relationship Id="rId8" Type="http://schemas.openxmlformats.org/officeDocument/2006/relationships/hyperlink" Target="https://support.avaya.com/css/P8/documents/101038022" TargetMode="External"/><Relationship Id="rId13" Type="http://schemas.openxmlformats.org/officeDocument/2006/relationships/hyperlink" Target="https://support.avaya.com/css/P8/documents/101041068" TargetMode="External"/><Relationship Id="rId18" Type="http://schemas.openxmlformats.org/officeDocument/2006/relationships/hyperlink" Target="https://support.avaya.com/css/P8/documents/101042398" TargetMode="External"/><Relationship Id="rId26" Type="http://schemas.openxmlformats.org/officeDocument/2006/relationships/hyperlink" Target="https://support.avaya.com/css/P8/documents/101056593" TargetMode="External"/><Relationship Id="rId39" Type="http://schemas.openxmlformats.org/officeDocument/2006/relationships/hyperlink" Target="https://support.avaya.com/css/P8/documents/101081604" TargetMode="External"/><Relationship Id="rId3" Type="http://schemas.openxmlformats.org/officeDocument/2006/relationships/hyperlink" Target="https://support.avaya.com/css/P8/documents/101008127" TargetMode="External"/><Relationship Id="rId21" Type="http://schemas.openxmlformats.org/officeDocument/2006/relationships/hyperlink" Target="https://support.avaya.com/css/P8/documents/101047851" TargetMode="External"/><Relationship Id="rId34" Type="http://schemas.openxmlformats.org/officeDocument/2006/relationships/hyperlink" Target="https://support.avaya.com/css/P8/documents/101063483" TargetMode="External"/><Relationship Id="rId42" Type="http://schemas.openxmlformats.org/officeDocument/2006/relationships/hyperlink" Target="https://support.avaya.com/css/P8/documents/101088457" TargetMode="External"/><Relationship Id="rId7" Type="http://schemas.openxmlformats.org/officeDocument/2006/relationships/hyperlink" Target="https://support.avaya.com/css/P8/documents/101026821" TargetMode="External"/><Relationship Id="rId12" Type="http://schemas.openxmlformats.org/officeDocument/2006/relationships/hyperlink" Target="https://support.avaya.com/css/P8/documents/101041652" TargetMode="External"/><Relationship Id="rId17" Type="http://schemas.openxmlformats.org/officeDocument/2006/relationships/hyperlink" Target="https://support.avaya.com/css/P8/documents/101043897" TargetMode="External"/><Relationship Id="rId25" Type="http://schemas.openxmlformats.org/officeDocument/2006/relationships/hyperlink" Target="https://support.avaya.com/css/P8/documents/101053056" TargetMode="External"/><Relationship Id="rId33" Type="http://schemas.openxmlformats.org/officeDocument/2006/relationships/hyperlink" Target="https://support.avaya.com/css/P8/documents/101058839" TargetMode="External"/><Relationship Id="rId38" Type="http://schemas.openxmlformats.org/officeDocument/2006/relationships/hyperlink" Target="https://support.avaya.com/css/P8/documents/101079895" TargetMode="External"/><Relationship Id="rId2" Type="http://schemas.openxmlformats.org/officeDocument/2006/relationships/hyperlink" Target="https://support.avaya.com/css/P8/documents/101007720" TargetMode="External"/><Relationship Id="rId16" Type="http://schemas.openxmlformats.org/officeDocument/2006/relationships/hyperlink" Target="https://support.avaya.com/css/P8/documents/101043253" TargetMode="External"/><Relationship Id="rId20" Type="http://schemas.openxmlformats.org/officeDocument/2006/relationships/hyperlink" Target="https://support.avaya.com/css/P8/documents/101047229" TargetMode="External"/><Relationship Id="rId29" Type="http://schemas.openxmlformats.org/officeDocument/2006/relationships/hyperlink" Target="https://support.avaya.com/css/P8/documents/101056967" TargetMode="External"/><Relationship Id="rId41" Type="http://schemas.openxmlformats.org/officeDocument/2006/relationships/hyperlink" Target="https://support.avaya.com/css/P8/documents/101085649" TargetMode="External"/><Relationship Id="rId1" Type="http://schemas.openxmlformats.org/officeDocument/2006/relationships/hyperlink" Target="https://support.avaya.com/css/P8/documents/101006665" TargetMode="External"/><Relationship Id="rId6" Type="http://schemas.openxmlformats.org/officeDocument/2006/relationships/hyperlink" Target="https://support.avaya.com/css/P8/documents/101019260" TargetMode="External"/><Relationship Id="rId11" Type="http://schemas.openxmlformats.org/officeDocument/2006/relationships/hyperlink" Target="https://support.avaya.com/css/P8/documents/101040864" TargetMode="External"/><Relationship Id="rId24" Type="http://schemas.openxmlformats.org/officeDocument/2006/relationships/hyperlink" Target="https://support.avaya.com/css/P8/documents/101048237" TargetMode="External"/><Relationship Id="rId32" Type="http://schemas.openxmlformats.org/officeDocument/2006/relationships/hyperlink" Target="https://support.avaya.com/css/P8/documents/101057275" TargetMode="External"/><Relationship Id="rId37" Type="http://schemas.openxmlformats.org/officeDocument/2006/relationships/hyperlink" Target="https://support.avaya.com/css/P8/documents/101076460" TargetMode="External"/><Relationship Id="rId40" Type="http://schemas.openxmlformats.org/officeDocument/2006/relationships/hyperlink" Target="https://support.avaya.com/css/P8/documents/101083117" TargetMode="External"/><Relationship Id="rId5" Type="http://schemas.openxmlformats.org/officeDocument/2006/relationships/hyperlink" Target="https://support.avaya.com/css/P8/documents/101015029" TargetMode="External"/><Relationship Id="rId15" Type="http://schemas.openxmlformats.org/officeDocument/2006/relationships/hyperlink" Target="https://support.avaya.com/css/P8/documents/101042931" TargetMode="External"/><Relationship Id="rId23" Type="http://schemas.openxmlformats.org/officeDocument/2006/relationships/hyperlink" Target="https://support.avaya.com/css/P8/documents/101047022" TargetMode="External"/><Relationship Id="rId28" Type="http://schemas.openxmlformats.org/officeDocument/2006/relationships/hyperlink" Target="https://support.avaya.com/css/P8/documents/101057141" TargetMode="External"/><Relationship Id="rId36" Type="http://schemas.openxmlformats.org/officeDocument/2006/relationships/hyperlink" Target="https://support.avaya.com/css/P8/documents/101065052" TargetMode="External"/><Relationship Id="rId10" Type="http://schemas.openxmlformats.org/officeDocument/2006/relationships/hyperlink" Target="https://support.avaya.com/css/P8/documents/101040639" TargetMode="External"/><Relationship Id="rId19" Type="http://schemas.openxmlformats.org/officeDocument/2006/relationships/hyperlink" Target="https://support.avaya.com/css/P8/documents/101046939" TargetMode="External"/><Relationship Id="rId31" Type="http://schemas.openxmlformats.org/officeDocument/2006/relationships/hyperlink" Target="https://support.avaya.com/css/P8/documents/101057271" TargetMode="External"/><Relationship Id="rId4" Type="http://schemas.openxmlformats.org/officeDocument/2006/relationships/hyperlink" Target="https://support.avaya.com/css/P8/documents/101008523" TargetMode="External"/><Relationship Id="rId9" Type="http://schemas.openxmlformats.org/officeDocument/2006/relationships/hyperlink" Target="https://support.avaya.com/css/P8/documents/101040836" TargetMode="External"/><Relationship Id="rId14" Type="http://schemas.openxmlformats.org/officeDocument/2006/relationships/hyperlink" Target="https://support.avaya.com/css/P8/documents/101042895" TargetMode="External"/><Relationship Id="rId22" Type="http://schemas.openxmlformats.org/officeDocument/2006/relationships/hyperlink" Target="https://support.avaya.com/css/P8/documents/101047946" TargetMode="External"/><Relationship Id="rId27" Type="http://schemas.openxmlformats.org/officeDocument/2006/relationships/hyperlink" Target="https://support.avaya.com/css/P8/documents/101056674" TargetMode="External"/><Relationship Id="rId30" Type="http://schemas.openxmlformats.org/officeDocument/2006/relationships/hyperlink" Target="https://support.avaya.com/css/P8/documents/101057105" TargetMode="External"/><Relationship Id="rId35" Type="http://schemas.openxmlformats.org/officeDocument/2006/relationships/hyperlink" Target="https://support.avaya.com/css/P8/documents/101062983" TargetMode="External"/><Relationship Id="rId43" Type="http://schemas.openxmlformats.org/officeDocument/2006/relationships/hyperlink" Target="https://support.avaya.com/css/P8/documents/101090446" TargetMode="External"/></Relationships>
</file>

<file path=xl/worksheets/_rels/sheet132.xml.rels><?xml version="1.0" encoding="UTF-8" standalone="yes"?>
<Relationships xmlns="http://schemas.openxmlformats.org/package/2006/relationships"><Relationship Id="rId13" Type="http://schemas.openxmlformats.org/officeDocument/2006/relationships/hyperlink" Target="https://support.avaya.com/css/P8/documents/101058839" TargetMode="External"/><Relationship Id="rId18" Type="http://schemas.openxmlformats.org/officeDocument/2006/relationships/hyperlink" Target="https://support.avaya.com/css/P8/documents/101066142" TargetMode="External"/><Relationship Id="rId26" Type="http://schemas.openxmlformats.org/officeDocument/2006/relationships/hyperlink" Target="https://support.avaya.com/css/P8/documents/101074243" TargetMode="External"/><Relationship Id="rId39" Type="http://schemas.openxmlformats.org/officeDocument/2006/relationships/hyperlink" Target="https://support.avaya.com/css/P8/documents/101081604" TargetMode="External"/><Relationship Id="rId21" Type="http://schemas.openxmlformats.org/officeDocument/2006/relationships/hyperlink" Target="https://support.avaya.com/css/P8/documents/101072518" TargetMode="External"/><Relationship Id="rId34" Type="http://schemas.openxmlformats.org/officeDocument/2006/relationships/hyperlink" Target="https://support.avaya.com/css/P8/documents/101079895" TargetMode="External"/><Relationship Id="rId42" Type="http://schemas.openxmlformats.org/officeDocument/2006/relationships/hyperlink" Target="https://support.avaya.com/css/P8/documents/101084003" TargetMode="External"/><Relationship Id="rId47" Type="http://schemas.openxmlformats.org/officeDocument/2006/relationships/hyperlink" Target="https://support.avaya.com/css/P8/documents/101085949" TargetMode="External"/><Relationship Id="rId50" Type="http://schemas.openxmlformats.org/officeDocument/2006/relationships/hyperlink" Target="https://support.avaya.com/css/P8/documents/101086628" TargetMode="External"/><Relationship Id="rId55" Type="http://schemas.openxmlformats.org/officeDocument/2006/relationships/hyperlink" Target="https://support.avaya.com/css/P8/documents/101086158" TargetMode="External"/><Relationship Id="rId7" Type="http://schemas.openxmlformats.org/officeDocument/2006/relationships/hyperlink" Target="https://support.avaya.com/css/P8/documents/101057141" TargetMode="External"/><Relationship Id="rId12" Type="http://schemas.openxmlformats.org/officeDocument/2006/relationships/hyperlink" Target="https://support.avaya.com/css/P8/documents/101057167" TargetMode="External"/><Relationship Id="rId17" Type="http://schemas.openxmlformats.org/officeDocument/2006/relationships/hyperlink" Target="https://support.avaya.com/css/P8/documents/101065052" TargetMode="External"/><Relationship Id="rId25" Type="http://schemas.openxmlformats.org/officeDocument/2006/relationships/hyperlink" Target="https://support.avaya.com/css/P8/documents/101073798" TargetMode="External"/><Relationship Id="rId33" Type="http://schemas.openxmlformats.org/officeDocument/2006/relationships/hyperlink" Target="https://support.avaya.com/css/P8/documents/101079027" TargetMode="External"/><Relationship Id="rId38" Type="http://schemas.openxmlformats.org/officeDocument/2006/relationships/hyperlink" Target="https://support.avaya.com/css/P8/documents/101081158" TargetMode="External"/><Relationship Id="rId46" Type="http://schemas.openxmlformats.org/officeDocument/2006/relationships/hyperlink" Target="https://support.avaya.com/css/P8/documents/101085363" TargetMode="External"/><Relationship Id="rId59" Type="http://schemas.openxmlformats.org/officeDocument/2006/relationships/hyperlink" Target="https://support.avaya.com/css/P8/documents/101090807" TargetMode="External"/><Relationship Id="rId2" Type="http://schemas.openxmlformats.org/officeDocument/2006/relationships/hyperlink" Target="https://support.avaya.com/css/P8/documents/101048237" TargetMode="External"/><Relationship Id="rId16" Type="http://schemas.openxmlformats.org/officeDocument/2006/relationships/hyperlink" Target="https://support.avaya.com/css/P8/documents/101064173" TargetMode="External"/><Relationship Id="rId20" Type="http://schemas.openxmlformats.org/officeDocument/2006/relationships/hyperlink" Target="https://support.avaya.com/css/P8/documents/101069346" TargetMode="External"/><Relationship Id="rId29" Type="http://schemas.openxmlformats.org/officeDocument/2006/relationships/hyperlink" Target="https://support.avaya.com/css/P8/documents/101076579" TargetMode="External"/><Relationship Id="rId41" Type="http://schemas.openxmlformats.org/officeDocument/2006/relationships/hyperlink" Target="https://support.avaya.com/css/P8/documents/101083117" TargetMode="External"/><Relationship Id="rId54" Type="http://schemas.openxmlformats.org/officeDocument/2006/relationships/hyperlink" Target="https://support.avaya.com/css/P8/documents/101088457" TargetMode="External"/><Relationship Id="rId1" Type="http://schemas.openxmlformats.org/officeDocument/2006/relationships/hyperlink" Target="https://support.avaya.com/css/P8/documents/101046939" TargetMode="External"/><Relationship Id="rId6" Type="http://schemas.openxmlformats.org/officeDocument/2006/relationships/hyperlink" Target="https://support.avaya.com/css/P8/documents/101056674" TargetMode="External"/><Relationship Id="rId11" Type="http://schemas.openxmlformats.org/officeDocument/2006/relationships/hyperlink" Target="https://support.avaya.com/css/P8/documents/101057275" TargetMode="External"/><Relationship Id="rId24" Type="http://schemas.openxmlformats.org/officeDocument/2006/relationships/hyperlink" Target="https://support.avaya.com/css/P8/documents/101073373" TargetMode="External"/><Relationship Id="rId32" Type="http://schemas.openxmlformats.org/officeDocument/2006/relationships/hyperlink" Target="https://support.avaya.com/css/P8/documents/101078441" TargetMode="External"/><Relationship Id="rId37" Type="http://schemas.openxmlformats.org/officeDocument/2006/relationships/hyperlink" Target="https://support.avaya.com/css/P8/documents/101075401" TargetMode="External"/><Relationship Id="rId40" Type="http://schemas.openxmlformats.org/officeDocument/2006/relationships/hyperlink" Target="https://support.avaya.com/css/P8/documents/101082166" TargetMode="External"/><Relationship Id="rId45" Type="http://schemas.openxmlformats.org/officeDocument/2006/relationships/hyperlink" Target="https://support.avaya.com/css/P8/documents/101085335" TargetMode="External"/><Relationship Id="rId53" Type="http://schemas.openxmlformats.org/officeDocument/2006/relationships/hyperlink" Target="https://support.avaya.com/css/P8/documents/101087311" TargetMode="External"/><Relationship Id="rId58" Type="http://schemas.openxmlformats.org/officeDocument/2006/relationships/hyperlink" Target="https://support.avaya.com/css/P8/documents/101090797" TargetMode="External"/><Relationship Id="rId5" Type="http://schemas.openxmlformats.org/officeDocument/2006/relationships/hyperlink" Target="https://support.avaya.com/css/P8/documents/101056593" TargetMode="External"/><Relationship Id="rId15" Type="http://schemas.openxmlformats.org/officeDocument/2006/relationships/hyperlink" Target="https://support.avaya.com/css/P8/documents/101063483" TargetMode="External"/><Relationship Id="rId23" Type="http://schemas.openxmlformats.org/officeDocument/2006/relationships/hyperlink" Target="https://support.avaya.com/css/P8/documents/101072650" TargetMode="External"/><Relationship Id="rId28" Type="http://schemas.openxmlformats.org/officeDocument/2006/relationships/hyperlink" Target="https://support.avaya.com/css/P8/documents/101076460" TargetMode="External"/><Relationship Id="rId36" Type="http://schemas.openxmlformats.org/officeDocument/2006/relationships/hyperlink" Target="https://support.avaya.com/css/P8/documents/101079440" TargetMode="External"/><Relationship Id="rId49" Type="http://schemas.openxmlformats.org/officeDocument/2006/relationships/hyperlink" Target="https://support.avaya.com/css/P8/documents/101085649" TargetMode="External"/><Relationship Id="rId57" Type="http://schemas.openxmlformats.org/officeDocument/2006/relationships/hyperlink" Target="https://support.avaya.com/css/P8/documents/101090446" TargetMode="External"/><Relationship Id="rId10" Type="http://schemas.openxmlformats.org/officeDocument/2006/relationships/hyperlink" Target="https://support.avaya.com/css/P8/documents/101057271" TargetMode="External"/><Relationship Id="rId19" Type="http://schemas.openxmlformats.org/officeDocument/2006/relationships/hyperlink" Target="https://support.avaya.com/css/P8/documents/101066870" TargetMode="External"/><Relationship Id="rId31" Type="http://schemas.openxmlformats.org/officeDocument/2006/relationships/hyperlink" Target="https://support.avaya.com/css/P8/documents/101076807" TargetMode="External"/><Relationship Id="rId44" Type="http://schemas.openxmlformats.org/officeDocument/2006/relationships/hyperlink" Target="https://support.avaya.com/css/P8/documents/101083297" TargetMode="External"/><Relationship Id="rId52" Type="http://schemas.openxmlformats.org/officeDocument/2006/relationships/hyperlink" Target="https://support.avaya.com/css/P8/documents/101086967" TargetMode="External"/><Relationship Id="rId60" Type="http://schemas.openxmlformats.org/officeDocument/2006/relationships/hyperlink" Target="https://support.avaya.com/css/P8/documents/101090534" TargetMode="External"/><Relationship Id="rId4" Type="http://schemas.openxmlformats.org/officeDocument/2006/relationships/hyperlink" Target="https://support.avaya.com/css/P8/documents/101052623" TargetMode="External"/><Relationship Id="rId9" Type="http://schemas.openxmlformats.org/officeDocument/2006/relationships/hyperlink" Target="https://support.avaya.com/css/P8/documents/101057105" TargetMode="External"/><Relationship Id="rId14" Type="http://schemas.openxmlformats.org/officeDocument/2006/relationships/hyperlink" Target="https://support.avaya.com/css/P8/documents/101062845" TargetMode="External"/><Relationship Id="rId22" Type="http://schemas.openxmlformats.org/officeDocument/2006/relationships/hyperlink" Target="https://support.avaya.com/css/P8/documents/101072672" TargetMode="External"/><Relationship Id="rId27" Type="http://schemas.openxmlformats.org/officeDocument/2006/relationships/hyperlink" Target="https://support.avaya.com/css/P8/documents/101075791" TargetMode="External"/><Relationship Id="rId30" Type="http://schemas.openxmlformats.org/officeDocument/2006/relationships/hyperlink" Target="https://support.avaya.com/css/P8/documents/101076805" TargetMode="External"/><Relationship Id="rId35" Type="http://schemas.openxmlformats.org/officeDocument/2006/relationships/hyperlink" Target="https://support.avaya.com/css/P8/documents/101080485" TargetMode="External"/><Relationship Id="rId43" Type="http://schemas.openxmlformats.org/officeDocument/2006/relationships/hyperlink" Target="https://support.avaya.com/css/P8/documents/101084439" TargetMode="External"/><Relationship Id="rId48" Type="http://schemas.openxmlformats.org/officeDocument/2006/relationships/hyperlink" Target="https://support.avaya.com/css/P8/documents/101085997" TargetMode="External"/><Relationship Id="rId56" Type="http://schemas.openxmlformats.org/officeDocument/2006/relationships/hyperlink" Target="https://support.avaya.com/css/P8/documents/101088857" TargetMode="External"/><Relationship Id="rId8" Type="http://schemas.openxmlformats.org/officeDocument/2006/relationships/hyperlink" Target="https://support.avaya.com/css/P8/documents/101056967" TargetMode="External"/><Relationship Id="rId51" Type="http://schemas.openxmlformats.org/officeDocument/2006/relationships/hyperlink" Target="https://support.avaya.com/css/P8/documents/101086719" TargetMode="External"/><Relationship Id="rId3" Type="http://schemas.openxmlformats.org/officeDocument/2006/relationships/hyperlink" Target="https://support.avaya.com/css/P8/documents/101052557" TargetMode="External"/></Relationships>
</file>

<file path=xl/worksheets/_rels/sheet133.xml.rels><?xml version="1.0" encoding="UTF-8" standalone="yes"?>
<Relationships xmlns="http://schemas.openxmlformats.org/package/2006/relationships"><Relationship Id="rId3" Type="http://schemas.openxmlformats.org/officeDocument/2006/relationships/hyperlink" Target="https://support.avaya.com/css/P8/documents/101071364" TargetMode="External"/><Relationship Id="rId2" Type="http://schemas.openxmlformats.org/officeDocument/2006/relationships/hyperlink" Target="https://support.avaya.com/css/P8/documents/101070552" TargetMode="External"/><Relationship Id="rId1" Type="http://schemas.openxmlformats.org/officeDocument/2006/relationships/hyperlink" Target="https://support.avaya.com/css/P8/documents/101065052" TargetMode="External"/></Relationships>
</file>

<file path=xl/worksheets/_rels/sheet134.xml.rels><?xml version="1.0" encoding="UTF-8" standalone="yes"?>
<Relationships xmlns="http://schemas.openxmlformats.org/package/2006/relationships"><Relationship Id="rId8" Type="http://schemas.openxmlformats.org/officeDocument/2006/relationships/hyperlink" Target="https://support.avaya.com/css/P8/documents/101088603" TargetMode="External"/><Relationship Id="rId3" Type="http://schemas.openxmlformats.org/officeDocument/2006/relationships/hyperlink" Target="https://support.avaya.com/css/P8/documents/101077761" TargetMode="External"/><Relationship Id="rId7" Type="http://schemas.openxmlformats.org/officeDocument/2006/relationships/hyperlink" Target="https://support.avaya.com/css/P8/documents/101084906" TargetMode="External"/><Relationship Id="rId2" Type="http://schemas.openxmlformats.org/officeDocument/2006/relationships/hyperlink" Target="https://support.avaya.com/css/P8/documents/101056835" TargetMode="External"/><Relationship Id="rId1" Type="http://schemas.openxmlformats.org/officeDocument/2006/relationships/hyperlink" Target="https://support.avaya.com/css/P8/documents/101053223" TargetMode="External"/><Relationship Id="rId6" Type="http://schemas.openxmlformats.org/officeDocument/2006/relationships/hyperlink" Target="https://support.avaya.com/css/P8/documents/101084906" TargetMode="External"/><Relationship Id="rId5" Type="http://schemas.openxmlformats.org/officeDocument/2006/relationships/hyperlink" Target="https://support.avaya.com/css/P8/documents/101078908" TargetMode="External"/><Relationship Id="rId4" Type="http://schemas.openxmlformats.org/officeDocument/2006/relationships/hyperlink" Target="https://support.avaya.com/css/P8/documents/101078908" TargetMode="External"/><Relationship Id="rId9" Type="http://schemas.openxmlformats.org/officeDocument/2006/relationships/hyperlink" Target="https://support.avaya.com/css/P8/documents/101088581" TargetMode="External"/></Relationships>
</file>

<file path=xl/worksheets/_rels/sheet135.xml.rels><?xml version="1.0" encoding="UTF-8" standalone="yes"?>
<Relationships xmlns="http://schemas.openxmlformats.org/package/2006/relationships"><Relationship Id="rId3" Type="http://schemas.openxmlformats.org/officeDocument/2006/relationships/hyperlink" Target="https://support.avaya.com/css/P8/documents/101071235" TargetMode="External"/><Relationship Id="rId2" Type="http://schemas.openxmlformats.org/officeDocument/2006/relationships/hyperlink" Target="https://support.avaya.com/css/P8/documents/101064354" TargetMode="External"/><Relationship Id="rId1" Type="http://schemas.openxmlformats.org/officeDocument/2006/relationships/hyperlink" Target="https://support.avaya.com/css/P8/documents/101053223" TargetMode="External"/><Relationship Id="rId6" Type="http://schemas.openxmlformats.org/officeDocument/2006/relationships/hyperlink" Target="https://support.avaya.com/css/P8/documents/101086342" TargetMode="External"/><Relationship Id="rId5" Type="http://schemas.openxmlformats.org/officeDocument/2006/relationships/hyperlink" Target="https://support.avaya.com/css/P8/documents/101056835" TargetMode="External"/><Relationship Id="rId4" Type="http://schemas.openxmlformats.org/officeDocument/2006/relationships/hyperlink" Target="https://support.avaya.com/css/P8/documents/101084906" TargetMode="External"/></Relationships>
</file>

<file path=xl/worksheets/_rels/sheet136.xml.rels><?xml version="1.0" encoding="UTF-8" standalone="yes"?>
<Relationships xmlns="http://schemas.openxmlformats.org/package/2006/relationships"><Relationship Id="rId3" Type="http://schemas.openxmlformats.org/officeDocument/2006/relationships/hyperlink" Target="https://support.avaya.com/css/P8/documents/101003314" TargetMode="External"/><Relationship Id="rId7" Type="http://schemas.openxmlformats.org/officeDocument/2006/relationships/hyperlink" Target="https://support.avaya.com/css/P8/documents/101080400" TargetMode="External"/><Relationship Id="rId2" Type="http://schemas.openxmlformats.org/officeDocument/2006/relationships/hyperlink" Target="https://support.avaya.com/css/P8/documents/100174259" TargetMode="External"/><Relationship Id="rId1" Type="http://schemas.openxmlformats.org/officeDocument/2006/relationships/hyperlink" Target="https://support.avaya.com/public/index?page=content&amp;id=PSN100178&amp;group=UG_PUBLIC" TargetMode="External"/><Relationship Id="rId6" Type="http://schemas.openxmlformats.org/officeDocument/2006/relationships/hyperlink" Target="https://support.avaya.com/css/P8/documents/101079470" TargetMode="External"/><Relationship Id="rId5" Type="http://schemas.openxmlformats.org/officeDocument/2006/relationships/hyperlink" Target="https://support.avaya.com/css/P8/documents/101048070" TargetMode="External"/><Relationship Id="rId4" Type="http://schemas.openxmlformats.org/officeDocument/2006/relationships/hyperlink" Target="https://support.avaya.com/css/P8/documents/101008525" TargetMode="External"/></Relationships>
</file>

<file path=xl/worksheets/_rels/sheet137.xml.rels><?xml version="1.0" encoding="UTF-8" standalone="yes"?>
<Relationships xmlns="http://schemas.openxmlformats.org/package/2006/relationships"><Relationship Id="rId8" Type="http://schemas.openxmlformats.org/officeDocument/2006/relationships/hyperlink" Target="https://support.avaya.com/css/P8/documents/101060261" TargetMode="External"/><Relationship Id="rId13" Type="http://schemas.openxmlformats.org/officeDocument/2006/relationships/hyperlink" Target="https://support.avaya.com/css/P8/documents/101080400" TargetMode="External"/><Relationship Id="rId3" Type="http://schemas.openxmlformats.org/officeDocument/2006/relationships/hyperlink" Target="https://support.avaya.com/css/P8/documents/101033757" TargetMode="External"/><Relationship Id="rId7" Type="http://schemas.openxmlformats.org/officeDocument/2006/relationships/hyperlink" Target="https://support.avaya.com/css/P8/documents/101052627" TargetMode="External"/><Relationship Id="rId12" Type="http://schemas.openxmlformats.org/officeDocument/2006/relationships/hyperlink" Target="https://support.avaya.com/css/P8/documents/101079470" TargetMode="External"/><Relationship Id="rId2" Type="http://schemas.openxmlformats.org/officeDocument/2006/relationships/hyperlink" Target="https://support.avaya.com/css/P8/documents/101015357" TargetMode="External"/><Relationship Id="rId1" Type="http://schemas.openxmlformats.org/officeDocument/2006/relationships/hyperlink" Target="https://support.avaya.com/css/P8/documents/101003314" TargetMode="External"/><Relationship Id="rId6" Type="http://schemas.openxmlformats.org/officeDocument/2006/relationships/hyperlink" Target="https://support.avaya.com/css/P8/documents/101052625" TargetMode="External"/><Relationship Id="rId11" Type="http://schemas.openxmlformats.org/officeDocument/2006/relationships/hyperlink" Target="https://support.avaya.com/css/P8/documents/101070651" TargetMode="External"/><Relationship Id="rId5" Type="http://schemas.openxmlformats.org/officeDocument/2006/relationships/hyperlink" Target="https://support.avaya.com/css/P8/documents/101051486" TargetMode="External"/><Relationship Id="rId10" Type="http://schemas.openxmlformats.org/officeDocument/2006/relationships/hyperlink" Target="https://support.avaya.com/css/P8/documents/101068332" TargetMode="External"/><Relationship Id="rId4" Type="http://schemas.openxmlformats.org/officeDocument/2006/relationships/hyperlink" Target="https://support.avaya.com/css/P8/documents/101033759" TargetMode="External"/><Relationship Id="rId9" Type="http://schemas.openxmlformats.org/officeDocument/2006/relationships/hyperlink" Target="https://support.avaya.com/css/P8/documents/101060985" TargetMode="External"/></Relationships>
</file>

<file path=xl/worksheets/_rels/sheet138.xml.rels><?xml version="1.0" encoding="UTF-8" standalone="yes"?>
<Relationships xmlns="http://schemas.openxmlformats.org/package/2006/relationships"><Relationship Id="rId8" Type="http://schemas.openxmlformats.org/officeDocument/2006/relationships/hyperlink" Target="https://support.avaya.com/css/P8/documents/100183253" TargetMode="External"/><Relationship Id="rId3" Type="http://schemas.openxmlformats.org/officeDocument/2006/relationships/hyperlink" Target="https://support.avaya.com/css/P8/documents/100133206" TargetMode="External"/><Relationship Id="rId7" Type="http://schemas.openxmlformats.org/officeDocument/2006/relationships/hyperlink" Target="https://support.avaya.com/css/P8/documents/100179577" TargetMode="External"/><Relationship Id="rId2" Type="http://schemas.openxmlformats.org/officeDocument/2006/relationships/hyperlink" Target="https://support.avaya.com/css/P8/documents/100140066" TargetMode="External"/><Relationship Id="rId1" Type="http://schemas.openxmlformats.org/officeDocument/2006/relationships/hyperlink" Target="https://support.avaya.com/css/P8/documents/100133207" TargetMode="External"/><Relationship Id="rId6" Type="http://schemas.openxmlformats.org/officeDocument/2006/relationships/hyperlink" Target="https://support.avaya.com/css/P8/documents/100170455" TargetMode="External"/><Relationship Id="rId5" Type="http://schemas.openxmlformats.org/officeDocument/2006/relationships/hyperlink" Target="https://support.avaya.com/css/P8/documents/100168746" TargetMode="External"/><Relationship Id="rId4" Type="http://schemas.openxmlformats.org/officeDocument/2006/relationships/hyperlink" Target="https://support.avaya.com/css/P8/documents/100149604" TargetMode="External"/><Relationship Id="rId9" Type="http://schemas.openxmlformats.org/officeDocument/2006/relationships/hyperlink" Target="https://support.avaya.com/css/P8/documents/101009117" TargetMode="External"/></Relationships>
</file>

<file path=xl/worksheets/_rels/sheet139.xml.rels><?xml version="1.0" encoding="UTF-8" standalone="yes"?>
<Relationships xmlns="http://schemas.openxmlformats.org/package/2006/relationships"><Relationship Id="rId3" Type="http://schemas.openxmlformats.org/officeDocument/2006/relationships/hyperlink" Target="https://support.avaya.com/css/P8/documents/101018649" TargetMode="External"/><Relationship Id="rId2" Type="http://schemas.openxmlformats.org/officeDocument/2006/relationships/hyperlink" Target="https://support.avaya.com/css/P8/documents/101009119" TargetMode="External"/><Relationship Id="rId1" Type="http://schemas.openxmlformats.org/officeDocument/2006/relationships/hyperlink" Target="https://support.avaya.com/css/P8/documents/100183314"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support.avaya.com/css/P8/documents/101063509" TargetMode="External"/></Relationships>
</file>

<file path=xl/worksheets/_rels/sheet140.xml.rels><?xml version="1.0" encoding="UTF-8" standalone="yes"?>
<Relationships xmlns="http://schemas.openxmlformats.org/package/2006/relationships"><Relationship Id="rId3" Type="http://schemas.openxmlformats.org/officeDocument/2006/relationships/hyperlink" Target="https://support.avaya.com/css/P8/documents/101048068" TargetMode="External"/><Relationship Id="rId2" Type="http://schemas.openxmlformats.org/officeDocument/2006/relationships/hyperlink" Target="https://support.avaya.com/css/P8/documents/101029878" TargetMode="External"/><Relationship Id="rId1" Type="http://schemas.openxmlformats.org/officeDocument/2006/relationships/hyperlink" Target="https://support.avaya.com/css/P8/documents/100154794" TargetMode="External"/><Relationship Id="rId4" Type="http://schemas.openxmlformats.org/officeDocument/2006/relationships/hyperlink" Target="https://support.avaya.com/css/P8/documents/101029878" TargetMode="External"/></Relationships>
</file>

<file path=xl/worksheets/_rels/sheet141.xml.rels><?xml version="1.0" encoding="UTF-8" standalone="yes"?>
<Relationships xmlns="http://schemas.openxmlformats.org/package/2006/relationships"><Relationship Id="rId2" Type="http://schemas.openxmlformats.org/officeDocument/2006/relationships/hyperlink" Target="https://support.avaya.com/css/P8/documents/101029878" TargetMode="External"/><Relationship Id="rId1" Type="http://schemas.openxmlformats.org/officeDocument/2006/relationships/hyperlink" Target="https://support.avaya.com/css/P8/documents/101029878" TargetMode="External"/></Relationships>
</file>

<file path=xl/worksheets/_rels/sheet142.xml.rels><?xml version="1.0" encoding="UTF-8" standalone="yes"?>
<Relationships xmlns="http://schemas.openxmlformats.org/package/2006/relationships"><Relationship Id="rId2" Type="http://schemas.openxmlformats.org/officeDocument/2006/relationships/hyperlink" Target="https://support.avaya.com/css/P8/documents/100147124" TargetMode="External"/><Relationship Id="rId1" Type="http://schemas.openxmlformats.org/officeDocument/2006/relationships/hyperlink" Target="https://support.avaya.com/css/P8/documents/100162698" TargetMode="External"/></Relationships>
</file>

<file path=xl/worksheets/_rels/sheet143.xml.rels><?xml version="1.0" encoding="UTF-8" standalone="yes"?>
<Relationships xmlns="http://schemas.openxmlformats.org/package/2006/relationships"><Relationship Id="rId3" Type="http://schemas.openxmlformats.org/officeDocument/2006/relationships/hyperlink" Target="https://support.avaya.com/css/P8/documents/101012176" TargetMode="External"/><Relationship Id="rId7" Type="http://schemas.openxmlformats.org/officeDocument/2006/relationships/hyperlink" Target="https://support.avaya.com/css/P8/documents/101029878" TargetMode="External"/><Relationship Id="rId2" Type="http://schemas.openxmlformats.org/officeDocument/2006/relationships/hyperlink" Target="https://support.avaya.com/css/P8/documents/100183161" TargetMode="External"/><Relationship Id="rId1" Type="http://schemas.openxmlformats.org/officeDocument/2006/relationships/hyperlink" Target="https://support.avaya.com/css/P8/documents/101008559" TargetMode="External"/><Relationship Id="rId6" Type="http://schemas.openxmlformats.org/officeDocument/2006/relationships/hyperlink" Target="https://support.avaya.com/css/P8/documents/101019719" TargetMode="External"/><Relationship Id="rId5" Type="http://schemas.openxmlformats.org/officeDocument/2006/relationships/hyperlink" Target="https://support.avaya.com/css/P8/documents/101015179" TargetMode="External"/><Relationship Id="rId4" Type="http://schemas.openxmlformats.org/officeDocument/2006/relationships/hyperlink" Target="https://support.avaya.com/css/P8/documents/101008036" TargetMode="External"/></Relationships>
</file>

<file path=xl/worksheets/_rels/sheet144.xml.rels><?xml version="1.0" encoding="UTF-8" standalone="yes"?>
<Relationships xmlns="http://schemas.openxmlformats.org/package/2006/relationships"><Relationship Id="rId1" Type="http://schemas.openxmlformats.org/officeDocument/2006/relationships/hyperlink" Target="https://support.avaya.com/css/P8/documents/101079639" TargetMode="External"/></Relationships>
</file>

<file path=xl/worksheets/_rels/sheet145.xml.rels><?xml version="1.0" encoding="UTF-8" standalone="yes"?>
<Relationships xmlns="http://schemas.openxmlformats.org/package/2006/relationships"><Relationship Id="rId8" Type="http://schemas.openxmlformats.org/officeDocument/2006/relationships/hyperlink" Target="https://support.avaya.com/css/P8/documents/100162785" TargetMode="External"/><Relationship Id="rId13" Type="http://schemas.openxmlformats.org/officeDocument/2006/relationships/hyperlink" Target="https://support.avaya.com/css/P8/documents/100171863" TargetMode="External"/><Relationship Id="rId18" Type="http://schemas.openxmlformats.org/officeDocument/2006/relationships/hyperlink" Target="https://support.avaya.com/css/P8/documents/101018094" TargetMode="External"/><Relationship Id="rId3" Type="http://schemas.openxmlformats.org/officeDocument/2006/relationships/hyperlink" Target="https://support.avaya.com/css/P8/documents/100154704" TargetMode="External"/><Relationship Id="rId21" Type="http://schemas.openxmlformats.org/officeDocument/2006/relationships/hyperlink" Target="https://support.avaya.com/css/P8/documents/101079474" TargetMode="External"/><Relationship Id="rId7" Type="http://schemas.openxmlformats.org/officeDocument/2006/relationships/hyperlink" Target="https://support.avaya.com/css/P8/documents/100133696" TargetMode="External"/><Relationship Id="rId12" Type="http://schemas.openxmlformats.org/officeDocument/2006/relationships/hyperlink" Target="https://support.avaya.com/css/P8/documents/100150279" TargetMode="External"/><Relationship Id="rId17" Type="http://schemas.openxmlformats.org/officeDocument/2006/relationships/hyperlink" Target="https://support.avaya.com/css/P8/documents/101015671" TargetMode="External"/><Relationship Id="rId2" Type="http://schemas.openxmlformats.org/officeDocument/2006/relationships/hyperlink" Target="https://support.avaya.com/css/P8/documents/100150717" TargetMode="External"/><Relationship Id="rId16" Type="http://schemas.openxmlformats.org/officeDocument/2006/relationships/hyperlink" Target="https://support.avaya.com/css/P8/documents/101004527" TargetMode="External"/><Relationship Id="rId20" Type="http://schemas.openxmlformats.org/officeDocument/2006/relationships/hyperlink" Target="https://support.avaya.com/css/P8/documents/101039489" TargetMode="External"/><Relationship Id="rId1" Type="http://schemas.openxmlformats.org/officeDocument/2006/relationships/hyperlink" Target="https://support.avaya.com/css/P8/documents/100159883" TargetMode="External"/><Relationship Id="rId6" Type="http://schemas.openxmlformats.org/officeDocument/2006/relationships/hyperlink" Target="https://support.avaya.com/css/P8/documents/100133678" TargetMode="External"/><Relationship Id="rId11" Type="http://schemas.openxmlformats.org/officeDocument/2006/relationships/hyperlink" Target="https://support.avaya.com/css/P8/documents/100163085" TargetMode="External"/><Relationship Id="rId5" Type="http://schemas.openxmlformats.org/officeDocument/2006/relationships/hyperlink" Target="https://support.avaya.com/css/P8/documents/100150007" TargetMode="External"/><Relationship Id="rId15" Type="http://schemas.openxmlformats.org/officeDocument/2006/relationships/hyperlink" Target="https://support.avaya.com/css/P8/documents/100183122" TargetMode="External"/><Relationship Id="rId10" Type="http://schemas.openxmlformats.org/officeDocument/2006/relationships/hyperlink" Target="https://support.avaya.com/css/P8/documents/100148790" TargetMode="External"/><Relationship Id="rId19" Type="http://schemas.openxmlformats.org/officeDocument/2006/relationships/hyperlink" Target="https://support.avaya.com/css/P8/documents/101020283" TargetMode="External"/><Relationship Id="rId4" Type="http://schemas.openxmlformats.org/officeDocument/2006/relationships/hyperlink" Target="https://support.avaya.com/css/P8/documents/100140220" TargetMode="External"/><Relationship Id="rId9" Type="http://schemas.openxmlformats.org/officeDocument/2006/relationships/hyperlink" Target="https://support.avaya.com/css/P8/documents/100148725" TargetMode="External"/><Relationship Id="rId14" Type="http://schemas.openxmlformats.org/officeDocument/2006/relationships/hyperlink" Target="https://support.avaya.com/css/P8/documents/100174806" TargetMode="External"/><Relationship Id="rId22" Type="http://schemas.openxmlformats.org/officeDocument/2006/relationships/hyperlink" Target="https://support.avaya.com/css/P8/documents/101086630" TargetMode="External"/></Relationships>
</file>

<file path=xl/worksheets/_rels/sheet146.xml.rels><?xml version="1.0" encoding="UTF-8" standalone="yes"?>
<Relationships xmlns="http://schemas.openxmlformats.org/package/2006/relationships"><Relationship Id="rId1" Type="http://schemas.openxmlformats.org/officeDocument/2006/relationships/hyperlink" Target="https://support.avaya.com/css/P8/documents/101079472" TargetMode="External"/></Relationships>
</file>

<file path=xl/worksheets/_rels/sheet147.xml.rels><?xml version="1.0" encoding="UTF-8" standalone="yes"?>
<Relationships xmlns="http://schemas.openxmlformats.org/package/2006/relationships"><Relationship Id="rId8" Type="http://schemas.openxmlformats.org/officeDocument/2006/relationships/hyperlink" Target="https://support.avaya.com/css/P8/documents/101081318" TargetMode="External"/><Relationship Id="rId13" Type="http://schemas.openxmlformats.org/officeDocument/2006/relationships/hyperlink" Target="https://support.avaya.com/css/P8/documents/101083593" TargetMode="External"/><Relationship Id="rId18" Type="http://schemas.openxmlformats.org/officeDocument/2006/relationships/hyperlink" Target="https://support.avaya.com/css/P8/documents/101080149" TargetMode="External"/><Relationship Id="rId26" Type="http://schemas.openxmlformats.org/officeDocument/2006/relationships/hyperlink" Target="https://support.avaya.com/css/P8/documents/101090540" TargetMode="External"/><Relationship Id="rId3" Type="http://schemas.openxmlformats.org/officeDocument/2006/relationships/hyperlink" Target="https://support.avaya.com/css/P8/documents/101071500" TargetMode="External"/><Relationship Id="rId21" Type="http://schemas.openxmlformats.org/officeDocument/2006/relationships/hyperlink" Target="https://support.avaya.com/css/P8/documents/101086887" TargetMode="External"/><Relationship Id="rId7" Type="http://schemas.openxmlformats.org/officeDocument/2006/relationships/hyperlink" Target="https://support.avaya.com/css/P8/documents/101076831" TargetMode="External"/><Relationship Id="rId12" Type="http://schemas.openxmlformats.org/officeDocument/2006/relationships/hyperlink" Target="https://support.avaya.com/css/P8/documents/101082559" TargetMode="External"/><Relationship Id="rId17" Type="http://schemas.openxmlformats.org/officeDocument/2006/relationships/hyperlink" Target="https://support.avaya.com/css/P8/documents/101084781" TargetMode="External"/><Relationship Id="rId25" Type="http://schemas.openxmlformats.org/officeDocument/2006/relationships/hyperlink" Target="https://support.avaya.com/css/P8/documents/101090538" TargetMode="External"/><Relationship Id="rId2" Type="http://schemas.openxmlformats.org/officeDocument/2006/relationships/hyperlink" Target="https://support.avaya.com/css/P8/documents/101070653" TargetMode="External"/><Relationship Id="rId16" Type="http://schemas.openxmlformats.org/officeDocument/2006/relationships/hyperlink" Target="https://support.avaya.com/css/P8/documents/101084495" TargetMode="External"/><Relationship Id="rId20" Type="http://schemas.openxmlformats.org/officeDocument/2006/relationships/hyperlink" Target="https://support.avaya.com/css/P8/documents/101080813" TargetMode="External"/><Relationship Id="rId1" Type="http://schemas.openxmlformats.org/officeDocument/2006/relationships/hyperlink" Target="https://support.avaya.com/css/P8/documents/101065041" TargetMode="External"/><Relationship Id="rId6" Type="http://schemas.openxmlformats.org/officeDocument/2006/relationships/hyperlink" Target="https://support.avaya.com/css/P8/documents/101075082" TargetMode="External"/><Relationship Id="rId11" Type="http://schemas.openxmlformats.org/officeDocument/2006/relationships/hyperlink" Target="https://support.avaya.com/css/P8/documents/101082330" TargetMode="External"/><Relationship Id="rId24" Type="http://schemas.openxmlformats.org/officeDocument/2006/relationships/hyperlink" Target="https://support.avaya.com/css/P8/documents/101088941" TargetMode="External"/><Relationship Id="rId5" Type="http://schemas.openxmlformats.org/officeDocument/2006/relationships/hyperlink" Target="https://support.avaya.com/css/P8/documents/101072789" TargetMode="External"/><Relationship Id="rId15" Type="http://schemas.openxmlformats.org/officeDocument/2006/relationships/hyperlink" Target="https://support.avaya.com/css/P8/documents/101084857" TargetMode="External"/><Relationship Id="rId23" Type="http://schemas.openxmlformats.org/officeDocument/2006/relationships/hyperlink" Target="https://support.avaya.com/css/P8/documents/101088941" TargetMode="External"/><Relationship Id="rId10" Type="http://schemas.openxmlformats.org/officeDocument/2006/relationships/hyperlink" Target="https://support.avaya.com/css/P8/documents/101080149" TargetMode="External"/><Relationship Id="rId19" Type="http://schemas.openxmlformats.org/officeDocument/2006/relationships/hyperlink" Target="https://support.avaya.com/css/P8/documents/101085629" TargetMode="External"/><Relationship Id="rId4" Type="http://schemas.openxmlformats.org/officeDocument/2006/relationships/hyperlink" Target="https://support.avaya.com/css/P8/documents/101072674" TargetMode="External"/><Relationship Id="rId9" Type="http://schemas.openxmlformats.org/officeDocument/2006/relationships/hyperlink" Target="https://support.avaya.com/css/P8/documents/101079607" TargetMode="External"/><Relationship Id="rId14" Type="http://schemas.openxmlformats.org/officeDocument/2006/relationships/hyperlink" Target="https://support.avaya.com/css/P8/documents/101076831" TargetMode="External"/><Relationship Id="rId22" Type="http://schemas.openxmlformats.org/officeDocument/2006/relationships/hyperlink" Target="https://support.avaya.com/css/P8/documents/101088083" TargetMode="External"/><Relationship Id="rId27" Type="http://schemas.openxmlformats.org/officeDocument/2006/relationships/printerSettings" Target="../printerSettings/printerSettings32.bin"/></Relationships>
</file>

<file path=xl/worksheets/_rels/sheet148.xml.rels><?xml version="1.0" encoding="UTF-8" standalone="yes"?>
<Relationships xmlns="http://schemas.openxmlformats.org/package/2006/relationships"><Relationship Id="rId8" Type="http://schemas.openxmlformats.org/officeDocument/2006/relationships/hyperlink" Target="https://support.avaya.com/css/P8/documents/101084857" TargetMode="External"/><Relationship Id="rId3" Type="http://schemas.openxmlformats.org/officeDocument/2006/relationships/hyperlink" Target="https://support.avaya.com/css/P8/documents/101076831" TargetMode="External"/><Relationship Id="rId7" Type="http://schemas.openxmlformats.org/officeDocument/2006/relationships/hyperlink" Target="https://support.avaya.com/css/P8/documents/101084495" TargetMode="External"/><Relationship Id="rId2" Type="http://schemas.openxmlformats.org/officeDocument/2006/relationships/hyperlink" Target="https://support.avaya.com/css/P8/documents/101075082" TargetMode="External"/><Relationship Id="rId1" Type="http://schemas.openxmlformats.org/officeDocument/2006/relationships/hyperlink" Target="https://support.avaya.com/css/P8/documents/101073952" TargetMode="External"/><Relationship Id="rId6" Type="http://schemas.openxmlformats.org/officeDocument/2006/relationships/hyperlink" Target="https://support.avaya.com/css/P8/documents/101082330" TargetMode="External"/><Relationship Id="rId11" Type="http://schemas.openxmlformats.org/officeDocument/2006/relationships/printerSettings" Target="../printerSettings/printerSettings33.bin"/><Relationship Id="rId5" Type="http://schemas.openxmlformats.org/officeDocument/2006/relationships/hyperlink" Target="https://support.avaya.com/css/P8/documents/101079607" TargetMode="External"/><Relationship Id="rId10" Type="http://schemas.openxmlformats.org/officeDocument/2006/relationships/hyperlink" Target="https://support.avaya.com/css/P8/documents/101088083" TargetMode="External"/><Relationship Id="rId4" Type="http://schemas.openxmlformats.org/officeDocument/2006/relationships/hyperlink" Target="https://support.avaya.com/css/P8/documents/101081318" TargetMode="External"/><Relationship Id="rId9" Type="http://schemas.openxmlformats.org/officeDocument/2006/relationships/hyperlink" Target="https://support.avaya.com/css/P8/documents/101085629" TargetMode="External"/></Relationships>
</file>

<file path=xl/worksheets/_rels/sheet149.xml.rels><?xml version="1.0" encoding="UTF-8" standalone="yes"?>
<Relationships xmlns="http://schemas.openxmlformats.org/package/2006/relationships"><Relationship Id="rId1" Type="http://schemas.openxmlformats.org/officeDocument/2006/relationships/hyperlink" Target="https://support.avaya.com/css/P8/documents/101079432"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support.avaya.com/css/P8/documents/101024264" TargetMode="External"/><Relationship Id="rId13" Type="http://schemas.openxmlformats.org/officeDocument/2006/relationships/hyperlink" Target="https://support.avaya.com/css/P8/documents/101032261" TargetMode="External"/><Relationship Id="rId18" Type="http://schemas.openxmlformats.org/officeDocument/2006/relationships/hyperlink" Target="https://support.avaya.com/css/P8/documents/101044583" TargetMode="External"/><Relationship Id="rId26" Type="http://schemas.openxmlformats.org/officeDocument/2006/relationships/hyperlink" Target="https://support.avaya.com/css/P8/documents/101056443" TargetMode="External"/><Relationship Id="rId39" Type="http://schemas.openxmlformats.org/officeDocument/2006/relationships/hyperlink" Target="https://support.avaya.com/css/P8/documents/101072012" TargetMode="External"/><Relationship Id="rId3" Type="http://schemas.openxmlformats.org/officeDocument/2006/relationships/hyperlink" Target="https://support.avaya.com/css/P8/documents/101015951" TargetMode="External"/><Relationship Id="rId21" Type="http://schemas.openxmlformats.org/officeDocument/2006/relationships/hyperlink" Target="https://support.avaya.com/css/P8/documents/101048596" TargetMode="External"/><Relationship Id="rId34" Type="http://schemas.openxmlformats.org/officeDocument/2006/relationships/hyperlink" Target="https://support.avaya.com/css/P8/documents/101017862" TargetMode="External"/><Relationship Id="rId42" Type="http://schemas.openxmlformats.org/officeDocument/2006/relationships/hyperlink" Target="https://support.avaya.com/css/P8/documents/101074264" TargetMode="External"/><Relationship Id="rId47" Type="http://schemas.openxmlformats.org/officeDocument/2006/relationships/printerSettings" Target="../printerSettings/printerSettings3.bin"/><Relationship Id="rId7" Type="http://schemas.openxmlformats.org/officeDocument/2006/relationships/hyperlink" Target="https://support.avaya.com/css/P8/documents/101024258" TargetMode="External"/><Relationship Id="rId12" Type="http://schemas.openxmlformats.org/officeDocument/2006/relationships/hyperlink" Target="https://support.avaya.com/css/P8/documents/101040350" TargetMode="External"/><Relationship Id="rId17" Type="http://schemas.openxmlformats.org/officeDocument/2006/relationships/hyperlink" Target="https://support.avaya.com/css/P8/documents/101014585" TargetMode="External"/><Relationship Id="rId25" Type="http://schemas.openxmlformats.org/officeDocument/2006/relationships/hyperlink" Target="https://support.avaya.com/css/P8/documents/101020687" TargetMode="External"/><Relationship Id="rId33" Type="http://schemas.openxmlformats.org/officeDocument/2006/relationships/hyperlink" Target="https://support.avaya.com/css/P8/documents/101064894" TargetMode="External"/><Relationship Id="rId38" Type="http://schemas.openxmlformats.org/officeDocument/2006/relationships/hyperlink" Target="https://support.avaya.com/css/P8/documents/101045260" TargetMode="External"/><Relationship Id="rId46" Type="http://schemas.openxmlformats.org/officeDocument/2006/relationships/hyperlink" Target="https://support.avaya.com/css/P8/documents/101090103" TargetMode="External"/><Relationship Id="rId2" Type="http://schemas.openxmlformats.org/officeDocument/2006/relationships/hyperlink" Target="https://support.avaya.com/css/P8/documents/101015937" TargetMode="External"/><Relationship Id="rId16" Type="http://schemas.openxmlformats.org/officeDocument/2006/relationships/hyperlink" Target="https://support.avaya.com/css/P8/documents/101037575" TargetMode="External"/><Relationship Id="rId20" Type="http://schemas.openxmlformats.org/officeDocument/2006/relationships/hyperlink" Target="https://support.avaya.com/css/P8/documents/101051829" TargetMode="External"/><Relationship Id="rId29" Type="http://schemas.openxmlformats.org/officeDocument/2006/relationships/hyperlink" Target="https://support.avaya.com/css/P8/documents/101036098" TargetMode="External"/><Relationship Id="rId41" Type="http://schemas.openxmlformats.org/officeDocument/2006/relationships/hyperlink" Target="https://support.avaya.com/css/P8/documents/101079386" TargetMode="External"/><Relationship Id="rId1" Type="http://schemas.openxmlformats.org/officeDocument/2006/relationships/hyperlink" Target="https://support.avaya.com/css/P8/documents/101015636" TargetMode="External"/><Relationship Id="rId6" Type="http://schemas.openxmlformats.org/officeDocument/2006/relationships/hyperlink" Target="https://support.avaya.com/css/P8/documents/101024253" TargetMode="External"/><Relationship Id="rId11" Type="http://schemas.openxmlformats.org/officeDocument/2006/relationships/hyperlink" Target="https://support.avaya.com/css/P8/documents/101036842" TargetMode="External"/><Relationship Id="rId24" Type="http://schemas.openxmlformats.org/officeDocument/2006/relationships/hyperlink" Target="https://support.avaya.com/css/P8/documents/101052899" TargetMode="External"/><Relationship Id="rId32" Type="http://schemas.openxmlformats.org/officeDocument/2006/relationships/hyperlink" Target="https://support.avaya.com/css/P8/documents/101042752" TargetMode="External"/><Relationship Id="rId37" Type="http://schemas.openxmlformats.org/officeDocument/2006/relationships/hyperlink" Target="https://support.avaya.com/css/P8/documents/101064097" TargetMode="External"/><Relationship Id="rId40" Type="http://schemas.openxmlformats.org/officeDocument/2006/relationships/hyperlink" Target="https://support.avaya.com/css/P8/documents/101078313" TargetMode="External"/><Relationship Id="rId45" Type="http://schemas.openxmlformats.org/officeDocument/2006/relationships/hyperlink" Target="https://support.avaya.com/css/P8/documents/101080435" TargetMode="External"/><Relationship Id="rId5" Type="http://schemas.openxmlformats.org/officeDocument/2006/relationships/hyperlink" Target="https://support.avaya.com/css/P8/documents/101017985" TargetMode="External"/><Relationship Id="rId15" Type="http://schemas.openxmlformats.org/officeDocument/2006/relationships/hyperlink" Target="https://support.avaya.com/css/P8/documents/101032038" TargetMode="External"/><Relationship Id="rId23" Type="http://schemas.openxmlformats.org/officeDocument/2006/relationships/hyperlink" Target="https://support.avaya.com/css/P8/documents/101054311" TargetMode="External"/><Relationship Id="rId28" Type="http://schemas.openxmlformats.org/officeDocument/2006/relationships/hyperlink" Target="https://support.avaya.com/css/P8/documents/101060234" TargetMode="External"/><Relationship Id="rId36" Type="http://schemas.openxmlformats.org/officeDocument/2006/relationships/hyperlink" Target="https://support.avaya.com/css/P8/documents/101062983" TargetMode="External"/><Relationship Id="rId10" Type="http://schemas.openxmlformats.org/officeDocument/2006/relationships/hyperlink" Target="https://support.avaya.com/css/P8/documents/101029991" TargetMode="External"/><Relationship Id="rId19" Type="http://schemas.openxmlformats.org/officeDocument/2006/relationships/hyperlink" Target="https://support.avaya.com/css/P8/documents/101048606" TargetMode="External"/><Relationship Id="rId31" Type="http://schemas.openxmlformats.org/officeDocument/2006/relationships/hyperlink" Target="https://support.avaya.com/css/P8/documents/101063165" TargetMode="External"/><Relationship Id="rId44" Type="http://schemas.openxmlformats.org/officeDocument/2006/relationships/hyperlink" Target="https://support.avaya.com/css/P8/documents/101080435" TargetMode="External"/><Relationship Id="rId4" Type="http://schemas.openxmlformats.org/officeDocument/2006/relationships/hyperlink" Target="https://support.avaya.com/css/P8/documents/101018073" TargetMode="External"/><Relationship Id="rId9" Type="http://schemas.openxmlformats.org/officeDocument/2006/relationships/hyperlink" Target="https://support.avaya.com/css/P8/documents/101029463" TargetMode="External"/><Relationship Id="rId14" Type="http://schemas.openxmlformats.org/officeDocument/2006/relationships/hyperlink" Target="https://support.avaya.com/css/P8/documents/101029418" TargetMode="External"/><Relationship Id="rId22" Type="http://schemas.openxmlformats.org/officeDocument/2006/relationships/hyperlink" Target="https://support.avaya.com/css/P8/documents/101048608" TargetMode="External"/><Relationship Id="rId27" Type="http://schemas.openxmlformats.org/officeDocument/2006/relationships/hyperlink" Target="https://support.avaya.com/css/P8/documents/101059259" TargetMode="External"/><Relationship Id="rId30" Type="http://schemas.openxmlformats.org/officeDocument/2006/relationships/hyperlink" Target="https://support.avaya.com/css/P8/documents/101062230" TargetMode="External"/><Relationship Id="rId35" Type="http://schemas.openxmlformats.org/officeDocument/2006/relationships/hyperlink" Target="https://support.avaya.com/css/P8/documents/101068626" TargetMode="External"/><Relationship Id="rId43" Type="http://schemas.openxmlformats.org/officeDocument/2006/relationships/hyperlink" Target="https://support.avaya.com/css/P8/documents/101080435" TargetMode="External"/></Relationships>
</file>

<file path=xl/worksheets/_rels/sheet150.xml.rels><?xml version="1.0" encoding="UTF-8" standalone="yes"?>
<Relationships xmlns="http://schemas.openxmlformats.org/package/2006/relationships"><Relationship Id="rId8" Type="http://schemas.openxmlformats.org/officeDocument/2006/relationships/hyperlink" Target="https://support.avaya.com/css/P8/documents/101062007" TargetMode="External"/><Relationship Id="rId13" Type="http://schemas.openxmlformats.org/officeDocument/2006/relationships/hyperlink" Target="https://support.avaya.com/css/P8/documents/101066572" TargetMode="External"/><Relationship Id="rId18" Type="http://schemas.openxmlformats.org/officeDocument/2006/relationships/hyperlink" Target="https://support.avaya.com/css/P8/documents/101073568" TargetMode="External"/><Relationship Id="rId3" Type="http://schemas.openxmlformats.org/officeDocument/2006/relationships/hyperlink" Target="https://support.avaya.com/css/P8/documents/101053559" TargetMode="External"/><Relationship Id="rId21" Type="http://schemas.openxmlformats.org/officeDocument/2006/relationships/hyperlink" Target="https://support.avaya.com/css/P8/documents/101085497" TargetMode="External"/><Relationship Id="rId7" Type="http://schemas.openxmlformats.org/officeDocument/2006/relationships/hyperlink" Target="https://support.avaya.com/css/P8/documents/101061049" TargetMode="External"/><Relationship Id="rId12" Type="http://schemas.openxmlformats.org/officeDocument/2006/relationships/hyperlink" Target="https://support.avaya.com/css/P8/documents/101066435" TargetMode="External"/><Relationship Id="rId17" Type="http://schemas.openxmlformats.org/officeDocument/2006/relationships/hyperlink" Target="https://support.avaya.com/css/P8/documents/101073160" TargetMode="External"/><Relationship Id="rId2" Type="http://schemas.openxmlformats.org/officeDocument/2006/relationships/hyperlink" Target="https://support.avaya.com/css/P8/documents/101046344" TargetMode="External"/><Relationship Id="rId16" Type="http://schemas.openxmlformats.org/officeDocument/2006/relationships/hyperlink" Target="https://support.avaya.com/css/P8/documents/101071602" TargetMode="External"/><Relationship Id="rId20" Type="http://schemas.openxmlformats.org/officeDocument/2006/relationships/hyperlink" Target="https://support.avaya.com/css/P8/documents/101079512" TargetMode="External"/><Relationship Id="rId1" Type="http://schemas.openxmlformats.org/officeDocument/2006/relationships/hyperlink" Target="https://support.avaya.com/css/P8/documents/101037345" TargetMode="External"/><Relationship Id="rId6" Type="http://schemas.openxmlformats.org/officeDocument/2006/relationships/hyperlink" Target="https://support.avaya.com/css/P8/documents/101057857" TargetMode="External"/><Relationship Id="rId11" Type="http://schemas.openxmlformats.org/officeDocument/2006/relationships/hyperlink" Target="https://support.avaya.com/css/P8/documents/101063584" TargetMode="External"/><Relationship Id="rId5" Type="http://schemas.openxmlformats.org/officeDocument/2006/relationships/hyperlink" Target="https://support.avaya.com/css/P8/documents/101057273" TargetMode="External"/><Relationship Id="rId15" Type="http://schemas.openxmlformats.org/officeDocument/2006/relationships/hyperlink" Target="https://support.avaya.com/css/P8/documents/101057845" TargetMode="External"/><Relationship Id="rId10" Type="http://schemas.openxmlformats.org/officeDocument/2006/relationships/hyperlink" Target="https://support.avaya.com/css/P8/documents/101064643" TargetMode="External"/><Relationship Id="rId19" Type="http://schemas.openxmlformats.org/officeDocument/2006/relationships/hyperlink" Target="https://support.avaya.com/css/P8/documents/101079516" TargetMode="External"/><Relationship Id="rId4" Type="http://schemas.openxmlformats.org/officeDocument/2006/relationships/hyperlink" Target="https://support.avaya.com/css/P8/documents/101053633" TargetMode="External"/><Relationship Id="rId9" Type="http://schemas.openxmlformats.org/officeDocument/2006/relationships/hyperlink" Target="https://support.avaya.com/css/P8/documents/101062146" TargetMode="External"/><Relationship Id="rId14" Type="http://schemas.openxmlformats.org/officeDocument/2006/relationships/hyperlink" Target="https://support.avaya.com/css/P8/documents/101067348" TargetMode="External"/><Relationship Id="rId22" Type="http://schemas.openxmlformats.org/officeDocument/2006/relationships/printerSettings" Target="../printerSettings/printerSettings34.bin"/></Relationships>
</file>

<file path=xl/worksheets/_rels/sheet151.xml.rels><?xml version="1.0" encoding="UTF-8" standalone="yes"?>
<Relationships xmlns="http://schemas.openxmlformats.org/package/2006/relationships"><Relationship Id="rId8" Type="http://schemas.openxmlformats.org/officeDocument/2006/relationships/hyperlink" Target="https://support.avaya.com/css/P8/documents/101079133" TargetMode="External"/><Relationship Id="rId13" Type="http://schemas.openxmlformats.org/officeDocument/2006/relationships/hyperlink" Target="https://support.avaya.com/css/P8/documents/101079956" TargetMode="External"/><Relationship Id="rId18" Type="http://schemas.openxmlformats.org/officeDocument/2006/relationships/hyperlink" Target="https://support.avaya.com/css/P8/documents/101082267" TargetMode="External"/><Relationship Id="rId26" Type="http://schemas.openxmlformats.org/officeDocument/2006/relationships/hyperlink" Target="https://support.avaya.com/css/P8/documents/101089103" TargetMode="External"/><Relationship Id="rId3" Type="http://schemas.openxmlformats.org/officeDocument/2006/relationships/hyperlink" Target="https://support.avaya.com/css/P8/documents/101071602" TargetMode="External"/><Relationship Id="rId21" Type="http://schemas.openxmlformats.org/officeDocument/2006/relationships/hyperlink" Target="https://support.avaya.com/css/P8/documents/101083219" TargetMode="External"/><Relationship Id="rId7" Type="http://schemas.openxmlformats.org/officeDocument/2006/relationships/hyperlink" Target="https://support.avaya.com/css/P8/documents/101078201" TargetMode="External"/><Relationship Id="rId12" Type="http://schemas.openxmlformats.org/officeDocument/2006/relationships/hyperlink" Target="https://support.avaya.com/css/P8/documents/101079512" TargetMode="External"/><Relationship Id="rId17" Type="http://schemas.openxmlformats.org/officeDocument/2006/relationships/hyperlink" Target="https://support.avaya.com/css/P8/documents/101082113" TargetMode="External"/><Relationship Id="rId25" Type="http://schemas.openxmlformats.org/officeDocument/2006/relationships/hyperlink" Target="https://support.avaya.com/css/P8/documents/101088304" TargetMode="External"/><Relationship Id="rId2" Type="http://schemas.openxmlformats.org/officeDocument/2006/relationships/hyperlink" Target="https://support.avaya.com/css/P8/documents/101071600" TargetMode="External"/><Relationship Id="rId16" Type="http://schemas.openxmlformats.org/officeDocument/2006/relationships/hyperlink" Target="https://support.avaya.com/css/P8/documents/101080439" TargetMode="External"/><Relationship Id="rId20" Type="http://schemas.openxmlformats.org/officeDocument/2006/relationships/hyperlink" Target="https://support.avaya.com/css/P8/documents/101082563" TargetMode="External"/><Relationship Id="rId1" Type="http://schemas.openxmlformats.org/officeDocument/2006/relationships/hyperlink" Target="https://support.avaya.com/css/P8/documents/101057273" TargetMode="External"/><Relationship Id="rId6" Type="http://schemas.openxmlformats.org/officeDocument/2006/relationships/hyperlink" Target="https://support.avaya.com/css/P8/documents/101076623" TargetMode="External"/><Relationship Id="rId11" Type="http://schemas.openxmlformats.org/officeDocument/2006/relationships/hyperlink" Target="https://support.avaya.com/css/P8/documents/101079516" TargetMode="External"/><Relationship Id="rId24" Type="http://schemas.openxmlformats.org/officeDocument/2006/relationships/hyperlink" Target="https://support.avaya.com/css/P8/documents/101085497" TargetMode="External"/><Relationship Id="rId5" Type="http://schemas.openxmlformats.org/officeDocument/2006/relationships/hyperlink" Target="https://support.avaya.com/css/P8/documents/101073568" TargetMode="External"/><Relationship Id="rId15" Type="http://schemas.openxmlformats.org/officeDocument/2006/relationships/hyperlink" Target="https://support.avaya.com/css/P8/documents/101079907" TargetMode="External"/><Relationship Id="rId23" Type="http://schemas.openxmlformats.org/officeDocument/2006/relationships/hyperlink" Target="https://support.avaya.com/css/P8/documents/101084135" TargetMode="External"/><Relationship Id="rId28" Type="http://schemas.openxmlformats.org/officeDocument/2006/relationships/hyperlink" Target="https://support.avaya.com/css/P8/documents/101089951" TargetMode="External"/><Relationship Id="rId10" Type="http://schemas.openxmlformats.org/officeDocument/2006/relationships/hyperlink" Target="https://support.avaya.com/css/P8/documents/101079464" TargetMode="External"/><Relationship Id="rId19" Type="http://schemas.openxmlformats.org/officeDocument/2006/relationships/hyperlink" Target="https://support.avaya.com/css/P8/documents/101082547" TargetMode="External"/><Relationship Id="rId4" Type="http://schemas.openxmlformats.org/officeDocument/2006/relationships/hyperlink" Target="https://support.avaya.com/css/P8/documents/101073210" TargetMode="External"/><Relationship Id="rId9" Type="http://schemas.openxmlformats.org/officeDocument/2006/relationships/hyperlink" Target="https://support.avaya.com/css/P8/documents/101079653" TargetMode="External"/><Relationship Id="rId14" Type="http://schemas.openxmlformats.org/officeDocument/2006/relationships/hyperlink" Target="https://support.avaya.com/css/P8/documents/101079747" TargetMode="External"/><Relationship Id="rId22" Type="http://schemas.openxmlformats.org/officeDocument/2006/relationships/hyperlink" Target="https://support.avaya.com/css/P8/documents/101083614" TargetMode="External"/><Relationship Id="rId27" Type="http://schemas.openxmlformats.org/officeDocument/2006/relationships/hyperlink" Target="https://support.avaya.com/css/P8/documents/101090359" TargetMode="External"/></Relationships>
</file>

<file path=xl/worksheets/_rels/sheet152.xml.rels><?xml version="1.0" encoding="UTF-8" standalone="yes"?>
<Relationships xmlns="http://schemas.openxmlformats.org/package/2006/relationships"><Relationship Id="rId3" Type="http://schemas.openxmlformats.org/officeDocument/2006/relationships/hyperlink" Target="https://support.avaya.com/css/P8/documents/101079496" TargetMode="External"/><Relationship Id="rId2" Type="http://schemas.openxmlformats.org/officeDocument/2006/relationships/hyperlink" Target="https://support.avaya.com/css/P8/documents/101074424" TargetMode="External"/><Relationship Id="rId1" Type="http://schemas.openxmlformats.org/officeDocument/2006/relationships/hyperlink" Target="https://support.avaya.com/css/P8/documents/101073158" TargetMode="External"/><Relationship Id="rId6" Type="http://schemas.openxmlformats.org/officeDocument/2006/relationships/hyperlink" Target="https://support.avaya.com/css/P8/documents/101082547" TargetMode="External"/><Relationship Id="rId5" Type="http://schemas.openxmlformats.org/officeDocument/2006/relationships/hyperlink" Target="https://support.avaya.com/css/P8/documents/101083219" TargetMode="External"/><Relationship Id="rId4" Type="http://schemas.openxmlformats.org/officeDocument/2006/relationships/hyperlink" Target="https://support.avaya.com/css/P8/documents/101079747" TargetMode="External"/></Relationships>
</file>

<file path=xl/worksheets/_rels/sheet153.xml.rels><?xml version="1.0" encoding="UTF-8" standalone="yes"?>
<Relationships xmlns="http://schemas.openxmlformats.org/package/2006/relationships"><Relationship Id="rId8" Type="http://schemas.openxmlformats.org/officeDocument/2006/relationships/hyperlink" Target="https://support.avaya.com/css/P8/documents/101062753" TargetMode="External"/><Relationship Id="rId13" Type="http://schemas.openxmlformats.org/officeDocument/2006/relationships/hyperlink" Target="https://support.avaya.com/css/P8/documents/101088605" TargetMode="External"/><Relationship Id="rId3" Type="http://schemas.openxmlformats.org/officeDocument/2006/relationships/hyperlink" Target="https://support.avaya.com/css/P8/documents/101060575" TargetMode="External"/><Relationship Id="rId7" Type="http://schemas.openxmlformats.org/officeDocument/2006/relationships/hyperlink" Target="https://support.avaya.com/css/P8/documents/101061909" TargetMode="External"/><Relationship Id="rId12" Type="http://schemas.openxmlformats.org/officeDocument/2006/relationships/hyperlink" Target="https://support.avaya.com/css/P8/documents/101068981" TargetMode="External"/><Relationship Id="rId2" Type="http://schemas.openxmlformats.org/officeDocument/2006/relationships/hyperlink" Target="https://support.avaya.com/css/P8/documents/101049669" TargetMode="External"/><Relationship Id="rId1" Type="http://schemas.openxmlformats.org/officeDocument/2006/relationships/hyperlink" Target="https://support.avaya.com/css/P8/documents/101040976" TargetMode="External"/><Relationship Id="rId6" Type="http://schemas.openxmlformats.org/officeDocument/2006/relationships/hyperlink" Target="https://support.avaya.com/css/P8/documents/101060877" TargetMode="External"/><Relationship Id="rId11" Type="http://schemas.openxmlformats.org/officeDocument/2006/relationships/hyperlink" Target="https://support.avaya.com/css/P8/documents/101065039" TargetMode="External"/><Relationship Id="rId5" Type="http://schemas.openxmlformats.org/officeDocument/2006/relationships/hyperlink" Target="https://support.avaya.com/css/P8/documents/101060850" TargetMode="External"/><Relationship Id="rId10" Type="http://schemas.openxmlformats.org/officeDocument/2006/relationships/hyperlink" Target="https://support.avaya.com/css/P8/documents/101063942" TargetMode="External"/><Relationship Id="rId4" Type="http://schemas.openxmlformats.org/officeDocument/2006/relationships/hyperlink" Target="https://support.avaya.com/css/P8/documents/101060809" TargetMode="External"/><Relationship Id="rId9" Type="http://schemas.openxmlformats.org/officeDocument/2006/relationships/hyperlink" Target="https://support.avaya.com/css/P8/documents/101063584" TargetMode="External"/></Relationships>
</file>

<file path=xl/worksheets/_rels/sheet154.xml.rels><?xml version="1.0" encoding="UTF-8" standalone="yes"?>
<Relationships xmlns="http://schemas.openxmlformats.org/package/2006/relationships"><Relationship Id="rId13" Type="http://schemas.openxmlformats.org/officeDocument/2006/relationships/hyperlink" Target="https://support.avaya.com/css/P8/documents/101072648" TargetMode="External"/><Relationship Id="rId18" Type="http://schemas.openxmlformats.org/officeDocument/2006/relationships/hyperlink" Target="https://support.avaya.com/css/P8/documents/101072948" TargetMode="External"/><Relationship Id="rId26" Type="http://schemas.openxmlformats.org/officeDocument/2006/relationships/hyperlink" Target="https://support.avaya.com/css/P8/documents/101074314" TargetMode="External"/><Relationship Id="rId39" Type="http://schemas.openxmlformats.org/officeDocument/2006/relationships/hyperlink" Target="https://support.avaya.com/css/P8/documents/101072646" TargetMode="External"/><Relationship Id="rId3" Type="http://schemas.openxmlformats.org/officeDocument/2006/relationships/hyperlink" Target="https://support.avaya.com/css/P8/documents/101067348" TargetMode="External"/><Relationship Id="rId21" Type="http://schemas.openxmlformats.org/officeDocument/2006/relationships/hyperlink" Target="https://support.avaya.com/css/P8/documents/101073292" TargetMode="External"/><Relationship Id="rId34" Type="http://schemas.openxmlformats.org/officeDocument/2006/relationships/hyperlink" Target="https://support.avaya.com/css/P8/documents/101076659" TargetMode="External"/><Relationship Id="rId42" Type="http://schemas.openxmlformats.org/officeDocument/2006/relationships/hyperlink" Target="https://support.avaya.com/css/P8/documents/101082267" TargetMode="External"/><Relationship Id="rId47" Type="http://schemas.openxmlformats.org/officeDocument/2006/relationships/hyperlink" Target="https://support.avaya.com/css/P8/documents/101088453" TargetMode="External"/><Relationship Id="rId7" Type="http://schemas.openxmlformats.org/officeDocument/2006/relationships/hyperlink" Target="https://support.avaya.com/css/P8/documents/101070532" TargetMode="External"/><Relationship Id="rId12" Type="http://schemas.openxmlformats.org/officeDocument/2006/relationships/hyperlink" Target="https://support.avaya.com/css/P8/documents/101071526" TargetMode="External"/><Relationship Id="rId17" Type="http://schemas.openxmlformats.org/officeDocument/2006/relationships/hyperlink" Target="https://support.avaya.com/css/P8/documents/101072946" TargetMode="External"/><Relationship Id="rId25" Type="http://schemas.openxmlformats.org/officeDocument/2006/relationships/hyperlink" Target="https://support.avaya.com/css/P8/documents/101073176" TargetMode="External"/><Relationship Id="rId33" Type="http://schemas.openxmlformats.org/officeDocument/2006/relationships/hyperlink" Target="https://support.avaya.com/css/P8/documents/101076516" TargetMode="External"/><Relationship Id="rId38" Type="http://schemas.openxmlformats.org/officeDocument/2006/relationships/hyperlink" Target="https://support.avaya.com/css/P8/documents/101079494" TargetMode="External"/><Relationship Id="rId46" Type="http://schemas.openxmlformats.org/officeDocument/2006/relationships/hyperlink" Target="https://support.avaya.com/css/P8/documents/101076279" TargetMode="External"/><Relationship Id="rId2" Type="http://schemas.openxmlformats.org/officeDocument/2006/relationships/hyperlink" Target="https://support.avaya.com/css/P8/documents/101057845" TargetMode="External"/><Relationship Id="rId16" Type="http://schemas.openxmlformats.org/officeDocument/2006/relationships/hyperlink" Target="https://support.avaya.com/css/P8/documents/101072944" TargetMode="External"/><Relationship Id="rId20" Type="http://schemas.openxmlformats.org/officeDocument/2006/relationships/hyperlink" Target="https://support.avaya.com/css/P8/documents/101073281" TargetMode="External"/><Relationship Id="rId29" Type="http://schemas.openxmlformats.org/officeDocument/2006/relationships/hyperlink" Target="https://support.avaya.com/css/P8/documents/101075829" TargetMode="External"/><Relationship Id="rId41" Type="http://schemas.openxmlformats.org/officeDocument/2006/relationships/hyperlink" Target="https://support.avaya.com/css/P8/documents/101082113" TargetMode="External"/><Relationship Id="rId1" Type="http://schemas.openxmlformats.org/officeDocument/2006/relationships/hyperlink" Target="https://support.avaya.com/css/P8/documents/101066846" TargetMode="External"/><Relationship Id="rId6" Type="http://schemas.openxmlformats.org/officeDocument/2006/relationships/hyperlink" Target="https://support.avaya.com/css/P8/documents/101070304" TargetMode="External"/><Relationship Id="rId11" Type="http://schemas.openxmlformats.org/officeDocument/2006/relationships/hyperlink" Target="https://support.avaya.com/css/P8/documents/101071524" TargetMode="External"/><Relationship Id="rId24" Type="http://schemas.openxmlformats.org/officeDocument/2006/relationships/hyperlink" Target="https://support.avaya.com/css/P8/documents/101073911" TargetMode="External"/><Relationship Id="rId32" Type="http://schemas.openxmlformats.org/officeDocument/2006/relationships/hyperlink" Target="https://support.avaya.com/css/P8/documents/101076232" TargetMode="External"/><Relationship Id="rId37" Type="http://schemas.openxmlformats.org/officeDocument/2006/relationships/hyperlink" Target="https://support.avaya.com/css/P8/documents/101079855" TargetMode="External"/><Relationship Id="rId40" Type="http://schemas.openxmlformats.org/officeDocument/2006/relationships/hyperlink" Target="https://support.avaya.com/css/P8/documents/101074702" TargetMode="External"/><Relationship Id="rId45" Type="http://schemas.openxmlformats.org/officeDocument/2006/relationships/hyperlink" Target="https://support.avaya.com/css/P8/documents/101084927" TargetMode="External"/><Relationship Id="rId5" Type="http://schemas.openxmlformats.org/officeDocument/2006/relationships/hyperlink" Target="https://support.avaya.com/css/P8/documents/101069683" TargetMode="External"/><Relationship Id="rId15" Type="http://schemas.openxmlformats.org/officeDocument/2006/relationships/hyperlink" Target="https://support.avaya.com/css/P8/documents/101072793" TargetMode="External"/><Relationship Id="rId23" Type="http://schemas.openxmlformats.org/officeDocument/2006/relationships/hyperlink" Target="https://support.avaya.com/css/P8/documents/101073178" TargetMode="External"/><Relationship Id="rId28" Type="http://schemas.openxmlformats.org/officeDocument/2006/relationships/hyperlink" Target="https://support.avaya.com/css/P8/documents/101075480" TargetMode="External"/><Relationship Id="rId36" Type="http://schemas.openxmlformats.org/officeDocument/2006/relationships/hyperlink" Target="https://support.avaya.com/css/P8/documents/101077487" TargetMode="External"/><Relationship Id="rId49" Type="http://schemas.openxmlformats.org/officeDocument/2006/relationships/hyperlink" Target="https://support.avaya.com/css/P8/documents/101089103" TargetMode="External"/><Relationship Id="rId10" Type="http://schemas.openxmlformats.org/officeDocument/2006/relationships/hyperlink" Target="https://support.avaya.com/css/P8/documents/101071192" TargetMode="External"/><Relationship Id="rId19" Type="http://schemas.openxmlformats.org/officeDocument/2006/relationships/hyperlink" Target="https://support.avaya.com/css/P8/documents/101073204" TargetMode="External"/><Relationship Id="rId31" Type="http://schemas.openxmlformats.org/officeDocument/2006/relationships/hyperlink" Target="https://support.avaya.com/css/P8/documents/101075956" TargetMode="External"/><Relationship Id="rId44" Type="http://schemas.openxmlformats.org/officeDocument/2006/relationships/hyperlink" Target="https://support.avaya.com/css/P8/documents/101083799" TargetMode="External"/><Relationship Id="rId4" Type="http://schemas.openxmlformats.org/officeDocument/2006/relationships/hyperlink" Target="https://support.avaya.com/css/P8/documents/101068754" TargetMode="External"/><Relationship Id="rId9" Type="http://schemas.openxmlformats.org/officeDocument/2006/relationships/hyperlink" Target="https://support.avaya.com/css/P8/documents/101070609" TargetMode="External"/><Relationship Id="rId14" Type="http://schemas.openxmlformats.org/officeDocument/2006/relationships/hyperlink" Target="https://support.avaya.com/css/P8/documents/101072791" TargetMode="External"/><Relationship Id="rId22" Type="http://schemas.openxmlformats.org/officeDocument/2006/relationships/hyperlink" Target="https://support.avaya.com/css/P8/documents/101073300" TargetMode="External"/><Relationship Id="rId27" Type="http://schemas.openxmlformats.org/officeDocument/2006/relationships/hyperlink" Target="https://support.avaya.com/css/P8/documents/101075374" TargetMode="External"/><Relationship Id="rId30" Type="http://schemas.openxmlformats.org/officeDocument/2006/relationships/hyperlink" Target="https://support.avaya.com/css/P8/documents/101075922" TargetMode="External"/><Relationship Id="rId35" Type="http://schemas.openxmlformats.org/officeDocument/2006/relationships/hyperlink" Target="https://support.avaya.com/css/P8/documents/101076857" TargetMode="External"/><Relationship Id="rId43" Type="http://schemas.openxmlformats.org/officeDocument/2006/relationships/hyperlink" Target="https://support.avaya.com/css/P8/documents/101079259" TargetMode="External"/><Relationship Id="rId48" Type="http://schemas.openxmlformats.org/officeDocument/2006/relationships/hyperlink" Target="https://support.avaya.com/css/P8/documents/101089075" TargetMode="External"/><Relationship Id="rId8" Type="http://schemas.openxmlformats.org/officeDocument/2006/relationships/hyperlink" Target="https://support.avaya.com/css/P8/documents/101070980" TargetMode="External"/></Relationships>
</file>

<file path=xl/worksheets/_rels/sheet155.xml.rels><?xml version="1.0" encoding="UTF-8" standalone="yes"?>
<Relationships xmlns="http://schemas.openxmlformats.org/package/2006/relationships"><Relationship Id="rId3" Type="http://schemas.openxmlformats.org/officeDocument/2006/relationships/hyperlink" Target="https://support.avaya.com/css/P8/documents/101052086" TargetMode="External"/><Relationship Id="rId2" Type="http://schemas.openxmlformats.org/officeDocument/2006/relationships/hyperlink" Target="https://support.avaya.com/css/P8/documents/101046017" TargetMode="External"/><Relationship Id="rId1" Type="http://schemas.openxmlformats.org/officeDocument/2006/relationships/hyperlink" Target="https://support.avaya.com/css/P8/documents/101026056" TargetMode="External"/><Relationship Id="rId4" Type="http://schemas.openxmlformats.org/officeDocument/2006/relationships/hyperlink" Target="https://support.avaya.com/css/P8/documents/101079390" TargetMode="External"/></Relationships>
</file>

<file path=xl/worksheets/_rels/sheet156.xml.rels><?xml version="1.0" encoding="UTF-8" standalone="yes"?>
<Relationships xmlns="http://schemas.openxmlformats.org/package/2006/relationships"><Relationship Id="rId3" Type="http://schemas.openxmlformats.org/officeDocument/2006/relationships/hyperlink" Target="https://support.avaya.com/css/P8/documents/101081527" TargetMode="External"/><Relationship Id="rId2" Type="http://schemas.openxmlformats.org/officeDocument/2006/relationships/hyperlink" Target="https://support.avaya.com/css/P8/documents/101079390" TargetMode="External"/><Relationship Id="rId1" Type="http://schemas.openxmlformats.org/officeDocument/2006/relationships/hyperlink" Target="https://support.avaya.com/css/P8/documents/101052086" TargetMode="External"/></Relationships>
</file>

<file path=xl/worksheets/_rels/sheet157.xml.rels><?xml version="1.0" encoding="UTF-8" standalone="yes"?>
<Relationships xmlns="http://schemas.openxmlformats.org/package/2006/relationships"><Relationship Id="rId8" Type="http://schemas.openxmlformats.org/officeDocument/2006/relationships/hyperlink" Target="https://support.avaya.com/css/P8/documents/101070782" TargetMode="External"/><Relationship Id="rId13" Type="http://schemas.openxmlformats.org/officeDocument/2006/relationships/hyperlink" Target="https://support.avaya.com/css/P8/documents/101075726" TargetMode="External"/><Relationship Id="rId18" Type="http://schemas.openxmlformats.org/officeDocument/2006/relationships/hyperlink" Target="https://support.avaya.com/css/P8/documents/101085359" TargetMode="External"/><Relationship Id="rId3" Type="http://schemas.openxmlformats.org/officeDocument/2006/relationships/hyperlink" Target="https://support.avaya.com/css/P8/documents/101072884" TargetMode="External"/><Relationship Id="rId7" Type="http://schemas.openxmlformats.org/officeDocument/2006/relationships/hyperlink" Target="https://support.avaya.com/css/P8/documents/101069300" TargetMode="External"/><Relationship Id="rId12" Type="http://schemas.openxmlformats.org/officeDocument/2006/relationships/hyperlink" Target="https://support.avaya.com/css/P8/documents/101074753" TargetMode="External"/><Relationship Id="rId17" Type="http://schemas.openxmlformats.org/officeDocument/2006/relationships/hyperlink" Target="https://support.avaya.com/css/P8/documents/101079789" TargetMode="External"/><Relationship Id="rId2" Type="http://schemas.openxmlformats.org/officeDocument/2006/relationships/hyperlink" Target="https://support.avaya.com/css/P8/documents/101049157" TargetMode="External"/><Relationship Id="rId16" Type="http://schemas.openxmlformats.org/officeDocument/2006/relationships/hyperlink" Target="https://support.avaya.com/css/P8/documents/101080648" TargetMode="External"/><Relationship Id="rId20" Type="http://schemas.openxmlformats.org/officeDocument/2006/relationships/printerSettings" Target="../printerSettings/printerSettings35.bin"/><Relationship Id="rId1" Type="http://schemas.openxmlformats.org/officeDocument/2006/relationships/hyperlink" Target="https://support.avaya.com/css/P8/documents/101057457" TargetMode="External"/><Relationship Id="rId6" Type="http://schemas.openxmlformats.org/officeDocument/2006/relationships/hyperlink" Target="https://support.avaya.com/css/P8/documents/101063663" TargetMode="External"/><Relationship Id="rId11" Type="http://schemas.openxmlformats.org/officeDocument/2006/relationships/hyperlink" Target="https://support.avaya.com/css/P8/documents/101074753" TargetMode="External"/><Relationship Id="rId5" Type="http://schemas.openxmlformats.org/officeDocument/2006/relationships/hyperlink" Target="https://support.avaya.com/css/P8/documents/101063556" TargetMode="External"/><Relationship Id="rId15" Type="http://schemas.openxmlformats.org/officeDocument/2006/relationships/hyperlink" Target="https://support.avaya.com/css/P8/documents/101079263" TargetMode="External"/><Relationship Id="rId10" Type="http://schemas.openxmlformats.org/officeDocument/2006/relationships/hyperlink" Target="https://support.avaya.com/css/P8/documents/101074674" TargetMode="External"/><Relationship Id="rId19" Type="http://schemas.openxmlformats.org/officeDocument/2006/relationships/hyperlink" Target="https://support.avaya.com/css/P8/documents/101088010" TargetMode="External"/><Relationship Id="rId4" Type="http://schemas.openxmlformats.org/officeDocument/2006/relationships/hyperlink" Target="https://support.avaya.com/css/P8/documents/101063663" TargetMode="External"/><Relationship Id="rId9" Type="http://schemas.openxmlformats.org/officeDocument/2006/relationships/hyperlink" Target="https://support.avaya.com/css/P8/documents/101074490" TargetMode="External"/><Relationship Id="rId14" Type="http://schemas.openxmlformats.org/officeDocument/2006/relationships/hyperlink" Target="https://support.avaya.com/css/P8/documents/101075724" TargetMode="External"/></Relationships>
</file>

<file path=xl/worksheets/_rels/sheet158.xml.rels><?xml version="1.0" encoding="UTF-8" standalone="yes"?>
<Relationships xmlns="http://schemas.openxmlformats.org/package/2006/relationships"><Relationship Id="rId8" Type="http://schemas.openxmlformats.org/officeDocument/2006/relationships/hyperlink" Target="https://support.avaya.com/css/P8/documents/101082654" TargetMode="External"/><Relationship Id="rId3" Type="http://schemas.openxmlformats.org/officeDocument/2006/relationships/hyperlink" Target="https://support.avaya.com/css/P8/documents/101079263" TargetMode="External"/><Relationship Id="rId7" Type="http://schemas.openxmlformats.org/officeDocument/2006/relationships/hyperlink" Target="https://support.avaya.com/css/P8/documents/101081579" TargetMode="External"/><Relationship Id="rId2" Type="http://schemas.openxmlformats.org/officeDocument/2006/relationships/hyperlink" Target="https://support.avaya.com/css/P8/documents/101075724" TargetMode="External"/><Relationship Id="rId1" Type="http://schemas.openxmlformats.org/officeDocument/2006/relationships/hyperlink" Target="https://support.avaya.com/css/P8/documents/101077262" TargetMode="External"/><Relationship Id="rId6" Type="http://schemas.openxmlformats.org/officeDocument/2006/relationships/hyperlink" Target="https://support.avaya.com/css/P8/documents/101079789" TargetMode="External"/><Relationship Id="rId11" Type="http://schemas.openxmlformats.org/officeDocument/2006/relationships/printerSettings" Target="../printerSettings/printerSettings36.bin"/><Relationship Id="rId5" Type="http://schemas.openxmlformats.org/officeDocument/2006/relationships/hyperlink" Target="https://support.avaya.com/css/P8/documents/101080648" TargetMode="External"/><Relationship Id="rId10" Type="http://schemas.openxmlformats.org/officeDocument/2006/relationships/hyperlink" Target="https://support.avaya.com/css/P8/documents/101088465" TargetMode="External"/><Relationship Id="rId4" Type="http://schemas.openxmlformats.org/officeDocument/2006/relationships/hyperlink" Target="https://support.avaya.com/css/P8/documents/101079590" TargetMode="External"/><Relationship Id="rId9" Type="http://schemas.openxmlformats.org/officeDocument/2006/relationships/hyperlink" Target="https://support.avaya.com/css/P8/documents/101085359" TargetMode="External"/></Relationships>
</file>

<file path=xl/worksheets/_rels/sheet159.xml.rels><?xml version="1.0" encoding="UTF-8" standalone="yes"?>
<Relationships xmlns="http://schemas.openxmlformats.org/package/2006/relationships"><Relationship Id="rId3" Type="http://schemas.openxmlformats.org/officeDocument/2006/relationships/hyperlink" Target="https://support.avaya.com/css/P8/documents/101044871" TargetMode="External"/><Relationship Id="rId2" Type="http://schemas.openxmlformats.org/officeDocument/2006/relationships/hyperlink" Target="https://support.avaya.com/css/P8/documents/101024335" TargetMode="External"/><Relationship Id="rId1" Type="http://schemas.openxmlformats.org/officeDocument/2006/relationships/hyperlink" Target="https://support.avaya.com/css/P8/documents/100178009" TargetMode="External"/><Relationship Id="rId6" Type="http://schemas.openxmlformats.org/officeDocument/2006/relationships/hyperlink" Target="https://support.avaya.com/css/P8/documents/101090103" TargetMode="External"/><Relationship Id="rId5" Type="http://schemas.openxmlformats.org/officeDocument/2006/relationships/hyperlink" Target="https://support.avaya.com/css/P8/documents/101080427" TargetMode="External"/><Relationship Id="rId4" Type="http://schemas.openxmlformats.org/officeDocument/2006/relationships/hyperlink" Target="https://support.avaya.com/css/P8/documents/101080443"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support.avaya.com/css/P8/documents/101053931" TargetMode="External"/><Relationship Id="rId13" Type="http://schemas.openxmlformats.org/officeDocument/2006/relationships/hyperlink" Target="https://support.avaya.com/css/P8/documents/101056863" TargetMode="External"/><Relationship Id="rId18" Type="http://schemas.openxmlformats.org/officeDocument/2006/relationships/hyperlink" Target="https://support.avaya.com/css/P8/documents/101061957" TargetMode="External"/><Relationship Id="rId26" Type="http://schemas.openxmlformats.org/officeDocument/2006/relationships/hyperlink" Target="https://support.avaya.com/css/P8/documents/101045260" TargetMode="External"/><Relationship Id="rId39" Type="http://schemas.openxmlformats.org/officeDocument/2006/relationships/hyperlink" Target="https://support.avaya.com/css/P8/documents/101051829" TargetMode="External"/><Relationship Id="rId3" Type="http://schemas.openxmlformats.org/officeDocument/2006/relationships/hyperlink" Target="https://support.avaya.com/css/P8/documents/101053997" TargetMode="External"/><Relationship Id="rId21" Type="http://schemas.openxmlformats.org/officeDocument/2006/relationships/hyperlink" Target="https://support.avaya.com/css/P8/documents/101064097" TargetMode="External"/><Relationship Id="rId34" Type="http://schemas.openxmlformats.org/officeDocument/2006/relationships/hyperlink" Target="https://support.avaya.com/css/P8/documents/101080435" TargetMode="External"/><Relationship Id="rId42" Type="http://schemas.openxmlformats.org/officeDocument/2006/relationships/hyperlink" Target="https://support.avaya.com/css/P8/documents/101052799" TargetMode="External"/><Relationship Id="rId47" Type="http://schemas.openxmlformats.org/officeDocument/2006/relationships/hyperlink" Target="https://support.avaya.com/css/P8/documents/101090103" TargetMode="External"/><Relationship Id="rId7" Type="http://schemas.openxmlformats.org/officeDocument/2006/relationships/hyperlink" Target="https://support.avaya.com/css/P8/documents/101060234" TargetMode="External"/><Relationship Id="rId12" Type="http://schemas.openxmlformats.org/officeDocument/2006/relationships/hyperlink" Target="https://support.avaya.com/css/P8/documents/101053933" TargetMode="External"/><Relationship Id="rId17" Type="http://schemas.openxmlformats.org/officeDocument/2006/relationships/hyperlink" Target="https://support.avaya.com/css/P8/documents/101068626" TargetMode="External"/><Relationship Id="rId25" Type="http://schemas.openxmlformats.org/officeDocument/2006/relationships/hyperlink" Target="https://support.avaya.com/css/P8/documents/101072012" TargetMode="External"/><Relationship Id="rId33" Type="http://schemas.openxmlformats.org/officeDocument/2006/relationships/hyperlink" Target="https://support.avaya.com/css/P8/documents/101080433" TargetMode="External"/><Relationship Id="rId38" Type="http://schemas.openxmlformats.org/officeDocument/2006/relationships/hyperlink" Target="https://support.avaya.com/css/P8/documents/101085371" TargetMode="External"/><Relationship Id="rId46" Type="http://schemas.openxmlformats.org/officeDocument/2006/relationships/hyperlink" Target="https://support.avaya.com/css/P8/documents/101080435" TargetMode="External"/><Relationship Id="rId2" Type="http://schemas.openxmlformats.org/officeDocument/2006/relationships/hyperlink" Target="https://support.avaya.com/css/P8/documents/101048608" TargetMode="External"/><Relationship Id="rId16" Type="http://schemas.openxmlformats.org/officeDocument/2006/relationships/hyperlink" Target="https://support.avaya.com/css/P8/documents/101068086" TargetMode="External"/><Relationship Id="rId20" Type="http://schemas.openxmlformats.org/officeDocument/2006/relationships/hyperlink" Target="https://support.avaya.com/css/P8/documents/101069798" TargetMode="External"/><Relationship Id="rId29" Type="http://schemas.openxmlformats.org/officeDocument/2006/relationships/hyperlink" Target="https://support.avaya.com/css/P8/documents/101076567" TargetMode="External"/><Relationship Id="rId41" Type="http://schemas.openxmlformats.org/officeDocument/2006/relationships/hyperlink" Target="https://support.avaya.com/css/P8/documents/101067889" TargetMode="External"/><Relationship Id="rId1" Type="http://schemas.openxmlformats.org/officeDocument/2006/relationships/hyperlink" Target="https://support.avaya.com/css/P8/documents/101048606" TargetMode="External"/><Relationship Id="rId6" Type="http://schemas.openxmlformats.org/officeDocument/2006/relationships/hyperlink" Target="https://support.avaya.com/css/P8/documents/101059259" TargetMode="External"/><Relationship Id="rId11" Type="http://schemas.openxmlformats.org/officeDocument/2006/relationships/hyperlink" Target="https://support.avaya.com/css/P8/documents/101062232" TargetMode="External"/><Relationship Id="rId24" Type="http://schemas.openxmlformats.org/officeDocument/2006/relationships/hyperlink" Target="https://support.avaya.com/css/P8/documents/101071736" TargetMode="External"/><Relationship Id="rId32" Type="http://schemas.openxmlformats.org/officeDocument/2006/relationships/hyperlink" Target="https://support.avaya.com/css/P8/documents/101079386" TargetMode="External"/><Relationship Id="rId37" Type="http://schemas.openxmlformats.org/officeDocument/2006/relationships/hyperlink" Target="https://support.avaya.com/css/P8/documents/101077062" TargetMode="External"/><Relationship Id="rId40" Type="http://schemas.openxmlformats.org/officeDocument/2006/relationships/hyperlink" Target="https://support.avaya.com/css/P8/documents/101052799" TargetMode="External"/><Relationship Id="rId45" Type="http://schemas.openxmlformats.org/officeDocument/2006/relationships/hyperlink" Target="https://support.avaya.com/css/P8/documents/101087317" TargetMode="External"/><Relationship Id="rId5" Type="http://schemas.openxmlformats.org/officeDocument/2006/relationships/hyperlink" Target="https://support.avaya.com/css/P8/documents/101051829" TargetMode="External"/><Relationship Id="rId15" Type="http://schemas.openxmlformats.org/officeDocument/2006/relationships/hyperlink" Target="https://support.avaya.com/css/P8/documents/101017862" TargetMode="External"/><Relationship Id="rId23" Type="http://schemas.openxmlformats.org/officeDocument/2006/relationships/hyperlink" Target="https://support.avaya.com/css/P8/documents/101071424" TargetMode="External"/><Relationship Id="rId28" Type="http://schemas.openxmlformats.org/officeDocument/2006/relationships/hyperlink" Target="https://support.avaya.com/css/P8/documents/101073383" TargetMode="External"/><Relationship Id="rId36" Type="http://schemas.openxmlformats.org/officeDocument/2006/relationships/hyperlink" Target="https://support.avaya.com/css/P8/documents/101067889" TargetMode="External"/><Relationship Id="rId10" Type="http://schemas.openxmlformats.org/officeDocument/2006/relationships/hyperlink" Target="https://support.avaya.com/css/P8/documents/101062082" TargetMode="External"/><Relationship Id="rId19" Type="http://schemas.openxmlformats.org/officeDocument/2006/relationships/hyperlink" Target="https://support.avaya.com/css/P8/documents/101063165" TargetMode="External"/><Relationship Id="rId31" Type="http://schemas.openxmlformats.org/officeDocument/2006/relationships/hyperlink" Target="https://support.avaya.com/css/P8/documents/101078313" TargetMode="External"/><Relationship Id="rId44" Type="http://schemas.openxmlformats.org/officeDocument/2006/relationships/hyperlink" Target="https://support.avaya.com/css/P8/documents/101085371" TargetMode="External"/><Relationship Id="rId4" Type="http://schemas.openxmlformats.org/officeDocument/2006/relationships/hyperlink" Target="https://support.avaya.com/css/P8/documents/101052899" TargetMode="External"/><Relationship Id="rId9" Type="http://schemas.openxmlformats.org/officeDocument/2006/relationships/hyperlink" Target="https://support.avaya.com/css/P8/documents/101060811" TargetMode="External"/><Relationship Id="rId14" Type="http://schemas.openxmlformats.org/officeDocument/2006/relationships/hyperlink" Target="https://support.avaya.com/css/P8/documents/101064894" TargetMode="External"/><Relationship Id="rId22" Type="http://schemas.openxmlformats.org/officeDocument/2006/relationships/hyperlink" Target="https://support.avaya.com/css/P8/documents/101071964" TargetMode="External"/><Relationship Id="rId27" Type="http://schemas.openxmlformats.org/officeDocument/2006/relationships/hyperlink" Target="https://support.avaya.com/css/P8/documents/101074647" TargetMode="External"/><Relationship Id="rId30" Type="http://schemas.openxmlformats.org/officeDocument/2006/relationships/hyperlink" Target="https://support.avaya.com/css/P8/documents/101078094" TargetMode="External"/><Relationship Id="rId35" Type="http://schemas.openxmlformats.org/officeDocument/2006/relationships/hyperlink" Target="https://support.avaya.com/css/P8/documents/101084832" TargetMode="External"/><Relationship Id="rId43" Type="http://schemas.openxmlformats.org/officeDocument/2006/relationships/hyperlink" Target="https://support.avaya.com/css/P8/documents/101086340" TargetMode="External"/><Relationship Id="rId48" Type="http://schemas.openxmlformats.org/officeDocument/2006/relationships/printerSettings" Target="../printerSettings/printerSettings4.bin"/></Relationships>
</file>

<file path=xl/worksheets/_rels/sheet160.xml.rels><?xml version="1.0" encoding="UTF-8" standalone="yes"?>
<Relationships xmlns="http://schemas.openxmlformats.org/package/2006/relationships"><Relationship Id="rId3" Type="http://schemas.openxmlformats.org/officeDocument/2006/relationships/hyperlink" Target="https://support.avaya.com/css/P8/documents/101080427" TargetMode="External"/><Relationship Id="rId2" Type="http://schemas.openxmlformats.org/officeDocument/2006/relationships/hyperlink" Target="https://support.avaya.com/css/P8/documents/101080443" TargetMode="External"/><Relationship Id="rId1" Type="http://schemas.openxmlformats.org/officeDocument/2006/relationships/hyperlink" Target="https://support.avaya.com/css/P8/documents/101074052" TargetMode="External"/><Relationship Id="rId6" Type="http://schemas.openxmlformats.org/officeDocument/2006/relationships/hyperlink" Target="https://support.avaya.com/css/P8/documents/101090103" TargetMode="External"/><Relationship Id="rId5" Type="http://schemas.openxmlformats.org/officeDocument/2006/relationships/hyperlink" Target="https://support.avaya.com/css/P8/documents/101087463" TargetMode="External"/><Relationship Id="rId4" Type="http://schemas.openxmlformats.org/officeDocument/2006/relationships/hyperlink" Target="https://support.avaya.com/css/P8/documents/101087463" TargetMode="External"/></Relationships>
</file>

<file path=xl/worksheets/_rels/sheet161.xml.rels><?xml version="1.0" encoding="UTF-8" standalone="yes"?>
<Relationships xmlns="http://schemas.openxmlformats.org/package/2006/relationships"><Relationship Id="rId8" Type="http://schemas.openxmlformats.org/officeDocument/2006/relationships/hyperlink" Target="https://support.avaya.com/css/P8/documents/101087921" TargetMode="External"/><Relationship Id="rId3" Type="http://schemas.openxmlformats.org/officeDocument/2006/relationships/hyperlink" Target="https://support.avaya.com/css/P8/documents/101075736" TargetMode="External"/><Relationship Id="rId7" Type="http://schemas.openxmlformats.org/officeDocument/2006/relationships/hyperlink" Target="https://support.avaya.com/css/P8/documents/101083169" TargetMode="External"/><Relationship Id="rId2" Type="http://schemas.openxmlformats.org/officeDocument/2006/relationships/hyperlink" Target="https://support.avaya.com/css/P8/documents/101069471" TargetMode="External"/><Relationship Id="rId1" Type="http://schemas.openxmlformats.org/officeDocument/2006/relationships/hyperlink" Target="https://support.avaya.com/css/P8/documents/101063436" TargetMode="External"/><Relationship Id="rId6" Type="http://schemas.openxmlformats.org/officeDocument/2006/relationships/hyperlink" Target="https://support.avaya.com/css/P8/documents/101079548" TargetMode="External"/><Relationship Id="rId5" Type="http://schemas.openxmlformats.org/officeDocument/2006/relationships/hyperlink" Target="https://support.avaya.com/css/P8/documents/101078816" TargetMode="External"/><Relationship Id="rId4" Type="http://schemas.openxmlformats.org/officeDocument/2006/relationships/hyperlink" Target="https://support.avaya.com/css/P8/documents/101076167" TargetMode="External"/></Relationships>
</file>

<file path=xl/worksheets/_rels/sheet162.xml.rels><?xml version="1.0" encoding="UTF-8" standalone="yes"?>
<Relationships xmlns="http://schemas.openxmlformats.org/package/2006/relationships"><Relationship Id="rId3" Type="http://schemas.openxmlformats.org/officeDocument/2006/relationships/hyperlink" Target="https://support.avaya.com/css/P8/documents/101081493" TargetMode="External"/><Relationship Id="rId2" Type="http://schemas.openxmlformats.org/officeDocument/2006/relationships/hyperlink" Target="https://support.avaya.com/css/P8/documents/101079540" TargetMode="External"/><Relationship Id="rId1" Type="http://schemas.openxmlformats.org/officeDocument/2006/relationships/hyperlink" Target="https://support.avaya.com/css/P8/documents/101065043" TargetMode="External"/><Relationship Id="rId4" Type="http://schemas.openxmlformats.org/officeDocument/2006/relationships/hyperlink" Target="https://support.avaya.com/css/P8/documents/101089052" TargetMode="External"/></Relationships>
</file>

<file path=xl/worksheets/_rels/sheet163.xml.rels><?xml version="1.0" encoding="UTF-8" standalone="yes"?>
<Relationships xmlns="http://schemas.openxmlformats.org/package/2006/relationships"><Relationship Id="rId8" Type="http://schemas.openxmlformats.org/officeDocument/2006/relationships/hyperlink" Target="https://support.avaya.com/css/P8/documents/101010608" TargetMode="External"/><Relationship Id="rId13" Type="http://schemas.openxmlformats.org/officeDocument/2006/relationships/hyperlink" Target="https://support.avaya.com/css/P8/documents/101017143" TargetMode="External"/><Relationship Id="rId18" Type="http://schemas.openxmlformats.org/officeDocument/2006/relationships/hyperlink" Target="https://support.avaya.com/css/P8/documents/101023695" TargetMode="External"/><Relationship Id="rId3" Type="http://schemas.openxmlformats.org/officeDocument/2006/relationships/hyperlink" Target="https://support.avaya.com/css/P8/documents/101006872" TargetMode="External"/><Relationship Id="rId21" Type="http://schemas.openxmlformats.org/officeDocument/2006/relationships/hyperlink" Target="https://support.avaya.com/css/P8/documents/101045950" TargetMode="External"/><Relationship Id="rId7" Type="http://schemas.openxmlformats.org/officeDocument/2006/relationships/hyperlink" Target="https://support.avaya.com/css/P8/documents/101010606" TargetMode="External"/><Relationship Id="rId12" Type="http://schemas.openxmlformats.org/officeDocument/2006/relationships/hyperlink" Target="https://support.avaya.com/css/P8/documents/101016554" TargetMode="External"/><Relationship Id="rId17" Type="http://schemas.openxmlformats.org/officeDocument/2006/relationships/hyperlink" Target="https://support.avaya.com/css/P8/documents/101021010" TargetMode="External"/><Relationship Id="rId2" Type="http://schemas.openxmlformats.org/officeDocument/2006/relationships/hyperlink" Target="https://support.avaya.com/css/P8/documents/100169430" TargetMode="External"/><Relationship Id="rId16" Type="http://schemas.openxmlformats.org/officeDocument/2006/relationships/hyperlink" Target="https://support.avaya.com/css/P8/documents/101017133" TargetMode="External"/><Relationship Id="rId20" Type="http://schemas.openxmlformats.org/officeDocument/2006/relationships/hyperlink" Target="https://support.avaya.com/css/P8/documents/101026030" TargetMode="External"/><Relationship Id="rId1" Type="http://schemas.openxmlformats.org/officeDocument/2006/relationships/hyperlink" Target="https://support.avaya.com/css/P8/documents/100164177" TargetMode="External"/><Relationship Id="rId6" Type="http://schemas.openxmlformats.org/officeDocument/2006/relationships/hyperlink" Target="https://support.avaya.com/css/P8/documents/101010605" TargetMode="External"/><Relationship Id="rId11" Type="http://schemas.openxmlformats.org/officeDocument/2006/relationships/hyperlink" Target="https://support.avaya.com/css/P8/documents/101015628" TargetMode="External"/><Relationship Id="rId5" Type="http://schemas.openxmlformats.org/officeDocument/2006/relationships/hyperlink" Target="https://support.avaya.com/css/P8/documents/101010843" TargetMode="External"/><Relationship Id="rId15" Type="http://schemas.openxmlformats.org/officeDocument/2006/relationships/hyperlink" Target="https://support.avaya.com/css/P8/documents/101017115" TargetMode="External"/><Relationship Id="rId10" Type="http://schemas.openxmlformats.org/officeDocument/2006/relationships/hyperlink" Target="https://support.avaya.com/css/P8/documents/101008742" TargetMode="External"/><Relationship Id="rId19" Type="http://schemas.openxmlformats.org/officeDocument/2006/relationships/hyperlink" Target="https://support.avaya.com/css/P8/documents/101023776" TargetMode="External"/><Relationship Id="rId4" Type="http://schemas.openxmlformats.org/officeDocument/2006/relationships/hyperlink" Target="https://support.avaya.com/css/P8/documents/101008740" TargetMode="External"/><Relationship Id="rId9" Type="http://schemas.openxmlformats.org/officeDocument/2006/relationships/hyperlink" Target="https://support.avaya.com/css/P8/documents/101010602" TargetMode="External"/><Relationship Id="rId14" Type="http://schemas.openxmlformats.org/officeDocument/2006/relationships/hyperlink" Target="https://support.avaya.com/css/P8/documents/101017113" TargetMode="External"/><Relationship Id="rId22" Type="http://schemas.openxmlformats.org/officeDocument/2006/relationships/hyperlink" Target="https://support.avaya.com/css/P8/documents/101048606" TargetMode="External"/></Relationships>
</file>

<file path=xl/worksheets/_rels/sheet164.xml.rels><?xml version="1.0" encoding="UTF-8" standalone="yes"?>
<Relationships xmlns="http://schemas.openxmlformats.org/package/2006/relationships"><Relationship Id="rId3" Type="http://schemas.openxmlformats.org/officeDocument/2006/relationships/hyperlink" Target="https://support.avaya.com/css/P8/documents/101048606" TargetMode="External"/><Relationship Id="rId7" Type="http://schemas.openxmlformats.org/officeDocument/2006/relationships/hyperlink" Target="https://support.avaya.com/css/P8/documents/101079456" TargetMode="External"/><Relationship Id="rId2" Type="http://schemas.openxmlformats.org/officeDocument/2006/relationships/hyperlink" Target="https://support.avaya.com/css/P8/documents/101048598" TargetMode="External"/><Relationship Id="rId1" Type="http://schemas.openxmlformats.org/officeDocument/2006/relationships/hyperlink" Target="https://support.avaya.com/css/P8/documents/101020049" TargetMode="External"/><Relationship Id="rId6" Type="http://schemas.openxmlformats.org/officeDocument/2006/relationships/hyperlink" Target="https://support.avaya.com/css/P8/documents/101072012" TargetMode="External"/><Relationship Id="rId5" Type="http://schemas.openxmlformats.org/officeDocument/2006/relationships/hyperlink" Target="https://support.avaya.com/css/P8/documents/101040847" TargetMode="External"/><Relationship Id="rId4" Type="http://schemas.openxmlformats.org/officeDocument/2006/relationships/hyperlink" Target="https://support.avaya.com/css/P8/documents/101054175" TargetMode="External"/></Relationships>
</file>

<file path=xl/worksheets/_rels/sheet165.xml.rels><?xml version="1.0" encoding="UTF-8" standalone="yes"?>
<Relationships xmlns="http://schemas.openxmlformats.org/package/2006/relationships"><Relationship Id="rId8" Type="http://schemas.openxmlformats.org/officeDocument/2006/relationships/hyperlink" Target="https://support.avaya.com/css/P8/documents/101072012" TargetMode="External"/><Relationship Id="rId3" Type="http://schemas.openxmlformats.org/officeDocument/2006/relationships/hyperlink" Target="https://support.avaya.com/css/P8/documents/101063250" TargetMode="External"/><Relationship Id="rId7" Type="http://schemas.openxmlformats.org/officeDocument/2006/relationships/hyperlink" Target="https://support.avaya.com/css/P8/documents/101073182" TargetMode="External"/><Relationship Id="rId2" Type="http://schemas.openxmlformats.org/officeDocument/2006/relationships/hyperlink" Target="https://support.avaya.com/css/P8/documents/101052899" TargetMode="External"/><Relationship Id="rId1" Type="http://schemas.openxmlformats.org/officeDocument/2006/relationships/hyperlink" Target="https://support.avaya.com/css/P8/documents/101054175" TargetMode="External"/><Relationship Id="rId6" Type="http://schemas.openxmlformats.org/officeDocument/2006/relationships/hyperlink" Target="https://support.avaya.com/css/P8/documents/101065890" TargetMode="External"/><Relationship Id="rId11" Type="http://schemas.openxmlformats.org/officeDocument/2006/relationships/hyperlink" Target="https://support.avaya.com/css/P8/documents/101077821" TargetMode="External"/><Relationship Id="rId5" Type="http://schemas.openxmlformats.org/officeDocument/2006/relationships/hyperlink" Target="https://support.avaya.com/css/P8/documents/101065879" TargetMode="External"/><Relationship Id="rId10" Type="http://schemas.openxmlformats.org/officeDocument/2006/relationships/hyperlink" Target="https://support.avaya.com/css/P8/documents/101079456" TargetMode="External"/><Relationship Id="rId4" Type="http://schemas.openxmlformats.org/officeDocument/2006/relationships/hyperlink" Target="https://support.avaya.com/css/P8/documents/101065033" TargetMode="External"/><Relationship Id="rId9" Type="http://schemas.openxmlformats.org/officeDocument/2006/relationships/hyperlink" Target="https://support.avaya.com/css/P8/documents/101077821" TargetMode="External"/></Relationships>
</file>

<file path=xl/worksheets/_rels/sheet166.xml.rels><?xml version="1.0" encoding="UTF-8" standalone="yes"?>
<Relationships xmlns="http://schemas.openxmlformats.org/package/2006/relationships"><Relationship Id="rId3" Type="http://schemas.openxmlformats.org/officeDocument/2006/relationships/hyperlink" Target="https://support.avaya.com/css/P8/documents/101085189" TargetMode="External"/><Relationship Id="rId2" Type="http://schemas.openxmlformats.org/officeDocument/2006/relationships/hyperlink" Target="https://support.avaya.com/css/P8/documents/101081667" TargetMode="External"/><Relationship Id="rId1" Type="http://schemas.openxmlformats.org/officeDocument/2006/relationships/hyperlink" Target="https://support.avaya.com/css/P8/documents/101079456" TargetMode="External"/></Relationships>
</file>

<file path=xl/worksheets/_rels/sheet167.xml.rels><?xml version="1.0" encoding="UTF-8" standalone="yes"?>
<Relationships xmlns="http://schemas.openxmlformats.org/package/2006/relationships"><Relationship Id="rId8" Type="http://schemas.openxmlformats.org/officeDocument/2006/relationships/hyperlink" Target="https://support.avaya.com/css/P8/documents/100161163" TargetMode="External"/><Relationship Id="rId13" Type="http://schemas.openxmlformats.org/officeDocument/2006/relationships/hyperlink" Target="https://support.avaya.com/css/P8/documents/100170334" TargetMode="External"/><Relationship Id="rId18" Type="http://schemas.openxmlformats.org/officeDocument/2006/relationships/hyperlink" Target="https://support.avaya.com/css/P8/documents/100178477" TargetMode="External"/><Relationship Id="rId26" Type="http://schemas.openxmlformats.org/officeDocument/2006/relationships/hyperlink" Target="https://support.avaya.com/css/P8/documents/101046938" TargetMode="External"/><Relationship Id="rId3" Type="http://schemas.openxmlformats.org/officeDocument/2006/relationships/hyperlink" Target="https://support.avaya.com/css/P8/documents/100129410" TargetMode="External"/><Relationship Id="rId21" Type="http://schemas.openxmlformats.org/officeDocument/2006/relationships/hyperlink" Target="https://support.avaya.com/css/P8/documents/101003961" TargetMode="External"/><Relationship Id="rId7" Type="http://schemas.openxmlformats.org/officeDocument/2006/relationships/hyperlink" Target="https://support.avaya.com/css/P8/documents/100166384" TargetMode="External"/><Relationship Id="rId12" Type="http://schemas.openxmlformats.org/officeDocument/2006/relationships/hyperlink" Target="https://support.avaya.com/css/P8/documents/100169570" TargetMode="External"/><Relationship Id="rId17" Type="http://schemas.openxmlformats.org/officeDocument/2006/relationships/hyperlink" Target="https://support.avaya.com/css/P8/documents/100172859" TargetMode="External"/><Relationship Id="rId25" Type="http://schemas.openxmlformats.org/officeDocument/2006/relationships/hyperlink" Target="https://support.avaya.com/css/P8/documents/100064982" TargetMode="External"/><Relationship Id="rId2" Type="http://schemas.openxmlformats.org/officeDocument/2006/relationships/hyperlink" Target="https://support.avaya.com/css/P8/documents/100125185" TargetMode="External"/><Relationship Id="rId16" Type="http://schemas.openxmlformats.org/officeDocument/2006/relationships/hyperlink" Target="https://support.avaya.com/css/P8/documents/100172732" TargetMode="External"/><Relationship Id="rId20" Type="http://schemas.openxmlformats.org/officeDocument/2006/relationships/hyperlink" Target="https://support.avaya.com/css/P8/documents/101001111" TargetMode="External"/><Relationship Id="rId1" Type="http://schemas.openxmlformats.org/officeDocument/2006/relationships/hyperlink" Target="https://support.avaya.com/css/P8/documents/100129538" TargetMode="External"/><Relationship Id="rId6" Type="http://schemas.openxmlformats.org/officeDocument/2006/relationships/hyperlink" Target="https://support.avaya.com/css/P8/documents/100125724" TargetMode="External"/><Relationship Id="rId11" Type="http://schemas.openxmlformats.org/officeDocument/2006/relationships/hyperlink" Target="https://support.avaya.com/css/P8/documents/100170058" TargetMode="External"/><Relationship Id="rId24" Type="http://schemas.openxmlformats.org/officeDocument/2006/relationships/hyperlink" Target="https://support.avaya.com/css/P8/documents/101032903" TargetMode="External"/><Relationship Id="rId5" Type="http://schemas.openxmlformats.org/officeDocument/2006/relationships/hyperlink" Target="https://support.avaya.com/css/P8/documents/100060864" TargetMode="External"/><Relationship Id="rId15" Type="http://schemas.openxmlformats.org/officeDocument/2006/relationships/hyperlink" Target="https://support.avaya.com/css/P8/documents/100124135" TargetMode="External"/><Relationship Id="rId23" Type="http://schemas.openxmlformats.org/officeDocument/2006/relationships/hyperlink" Target="https://support.avaya.com/css/P8/documents/101012065" TargetMode="External"/><Relationship Id="rId28" Type="http://schemas.openxmlformats.org/officeDocument/2006/relationships/hyperlink" Target="https://support.avaya.com/css/P8/documents/101086659" TargetMode="External"/><Relationship Id="rId10" Type="http://schemas.openxmlformats.org/officeDocument/2006/relationships/hyperlink" Target="https://support.avaya.com/css/P8/documents/100167983" TargetMode="External"/><Relationship Id="rId19" Type="http://schemas.openxmlformats.org/officeDocument/2006/relationships/hyperlink" Target="https://support.avaya.com/css/P8/documents/100181319" TargetMode="External"/><Relationship Id="rId4" Type="http://schemas.openxmlformats.org/officeDocument/2006/relationships/hyperlink" Target="https://support.avaya.com/css/P8/documents/100148271" TargetMode="External"/><Relationship Id="rId9" Type="http://schemas.openxmlformats.org/officeDocument/2006/relationships/hyperlink" Target="https://support.avaya.com/css/P8/documents/100136629" TargetMode="External"/><Relationship Id="rId14" Type="http://schemas.openxmlformats.org/officeDocument/2006/relationships/hyperlink" Target="https://support.avaya.com/css/P8/documents/100170987" TargetMode="External"/><Relationship Id="rId22" Type="http://schemas.openxmlformats.org/officeDocument/2006/relationships/hyperlink" Target="https://support.avaya.com/css/P8/documents/100172860" TargetMode="External"/><Relationship Id="rId27" Type="http://schemas.openxmlformats.org/officeDocument/2006/relationships/hyperlink" Target="https://support.avaya.com/css/P8/documents/101053593" TargetMode="External"/></Relationships>
</file>

<file path=xl/worksheets/_rels/sheet168.xml.rels><?xml version="1.0" encoding="UTF-8" standalone="yes"?>
<Relationships xmlns="http://schemas.openxmlformats.org/package/2006/relationships"><Relationship Id="rId8" Type="http://schemas.openxmlformats.org/officeDocument/2006/relationships/hyperlink" Target="https://support.avaya.com/css/P8/documents/101020317" TargetMode="External"/><Relationship Id="rId13" Type="http://schemas.openxmlformats.org/officeDocument/2006/relationships/hyperlink" Target="https://support.avaya.com/css/P8/documents/101046938" TargetMode="External"/><Relationship Id="rId18" Type="http://schemas.openxmlformats.org/officeDocument/2006/relationships/hyperlink" Target="https://support.avaya.com/css/P8/documents/101071488" TargetMode="External"/><Relationship Id="rId3" Type="http://schemas.openxmlformats.org/officeDocument/2006/relationships/hyperlink" Target="https://support.avaya.com/css/P8/documents/100181319" TargetMode="External"/><Relationship Id="rId21" Type="http://schemas.openxmlformats.org/officeDocument/2006/relationships/hyperlink" Target="https://support.avaya.com/css/P8/documents/101079560" TargetMode="External"/><Relationship Id="rId7" Type="http://schemas.openxmlformats.org/officeDocument/2006/relationships/hyperlink" Target="https://support.avaya.com/css/P8/documents/101019540" TargetMode="External"/><Relationship Id="rId12" Type="http://schemas.openxmlformats.org/officeDocument/2006/relationships/hyperlink" Target="https://support.avaya.com/css/P8/documents/101046276" TargetMode="External"/><Relationship Id="rId17" Type="http://schemas.openxmlformats.org/officeDocument/2006/relationships/hyperlink" Target="https://support.avaya.com/css/P8/documents/101073152" TargetMode="External"/><Relationship Id="rId25" Type="http://schemas.openxmlformats.org/officeDocument/2006/relationships/hyperlink" Target="https://support.avaya.com/css/P8/documents/101086659" TargetMode="External"/><Relationship Id="rId2" Type="http://schemas.openxmlformats.org/officeDocument/2006/relationships/hyperlink" Target="https://support.avaya.com/css/P8/documents/100180066" TargetMode="External"/><Relationship Id="rId16" Type="http://schemas.openxmlformats.org/officeDocument/2006/relationships/hyperlink" Target="https://support.avaya.com/css/P8/documents/101053712" TargetMode="External"/><Relationship Id="rId20" Type="http://schemas.openxmlformats.org/officeDocument/2006/relationships/hyperlink" Target="https://support.avaya.com/css/P8/documents/101079560" TargetMode="External"/><Relationship Id="rId1" Type="http://schemas.openxmlformats.org/officeDocument/2006/relationships/hyperlink" Target="https://support.avaya.com/css/P8/documents/100178477" TargetMode="External"/><Relationship Id="rId6" Type="http://schemas.openxmlformats.org/officeDocument/2006/relationships/hyperlink" Target="https://support.avaya.com/css/P8/documents/101009975" TargetMode="External"/><Relationship Id="rId11" Type="http://schemas.openxmlformats.org/officeDocument/2006/relationships/hyperlink" Target="https://support.avaya.com/css/P8/documents/101044809" TargetMode="External"/><Relationship Id="rId24" Type="http://schemas.openxmlformats.org/officeDocument/2006/relationships/hyperlink" Target="https://support.avaya.com/css/P8/documents/101086657" TargetMode="External"/><Relationship Id="rId5" Type="http://schemas.openxmlformats.org/officeDocument/2006/relationships/hyperlink" Target="https://support.avaya.com/css/P8/documents/101004439" TargetMode="External"/><Relationship Id="rId15" Type="http://schemas.openxmlformats.org/officeDocument/2006/relationships/hyperlink" Target="https://support.avaya.com/css/P8/documents/101053593" TargetMode="External"/><Relationship Id="rId23" Type="http://schemas.openxmlformats.org/officeDocument/2006/relationships/hyperlink" Target="https://support.avaya.com/css/P8/documents/101082234" TargetMode="External"/><Relationship Id="rId10" Type="http://schemas.openxmlformats.org/officeDocument/2006/relationships/hyperlink" Target="https://support.avaya.com/css/P8/documents/101044517" TargetMode="External"/><Relationship Id="rId19" Type="http://schemas.openxmlformats.org/officeDocument/2006/relationships/hyperlink" Target="https://support.avaya.com/css/P8/documents/101075494" TargetMode="External"/><Relationship Id="rId4" Type="http://schemas.openxmlformats.org/officeDocument/2006/relationships/hyperlink" Target="https://support.avaya.com/css/P8/documents/101000815" TargetMode="External"/><Relationship Id="rId9" Type="http://schemas.openxmlformats.org/officeDocument/2006/relationships/hyperlink" Target="https://support.avaya.com/css/P8/documents/100064982" TargetMode="External"/><Relationship Id="rId14" Type="http://schemas.openxmlformats.org/officeDocument/2006/relationships/hyperlink" Target="https://support.avaya.com/css/P8/documents/101047486" TargetMode="External"/><Relationship Id="rId22" Type="http://schemas.openxmlformats.org/officeDocument/2006/relationships/hyperlink" Target="https://support.avaya.com/css/P8/documents/101080515" TargetMode="External"/></Relationships>
</file>

<file path=xl/worksheets/_rels/sheet169.xml.rels><?xml version="1.0" encoding="UTF-8" standalone="yes"?>
<Relationships xmlns="http://schemas.openxmlformats.org/package/2006/relationships"><Relationship Id="rId8" Type="http://schemas.openxmlformats.org/officeDocument/2006/relationships/hyperlink" Target="https://support.avaya.com/css/P8/documents/101033090" TargetMode="External"/><Relationship Id="rId13" Type="http://schemas.openxmlformats.org/officeDocument/2006/relationships/hyperlink" Target="https://support.avaya.com/css/P8/documents/101056591" TargetMode="External"/><Relationship Id="rId18" Type="http://schemas.openxmlformats.org/officeDocument/2006/relationships/hyperlink" Target="https://support.avaya.com/css/P8/documents/101070426" TargetMode="External"/><Relationship Id="rId26" Type="http://schemas.openxmlformats.org/officeDocument/2006/relationships/hyperlink" Target="https://support.avaya.com/css/P8/documents/101080621" TargetMode="External"/><Relationship Id="rId3" Type="http://schemas.openxmlformats.org/officeDocument/2006/relationships/hyperlink" Target="https://support.avaya.com/css/P8/documents/101003105" TargetMode="External"/><Relationship Id="rId21" Type="http://schemas.openxmlformats.org/officeDocument/2006/relationships/hyperlink" Target="https://support.avaya.com/css/P8/documents/101075831" TargetMode="External"/><Relationship Id="rId7" Type="http://schemas.openxmlformats.org/officeDocument/2006/relationships/hyperlink" Target="https://support.avaya.com/css/P8/documents/101030145" TargetMode="External"/><Relationship Id="rId12" Type="http://schemas.openxmlformats.org/officeDocument/2006/relationships/hyperlink" Target="https://support.avaya.com/css/P8/documents/101051831" TargetMode="External"/><Relationship Id="rId17" Type="http://schemas.openxmlformats.org/officeDocument/2006/relationships/hyperlink" Target="https://support.avaya.com/css/P8/documents/101070613" TargetMode="External"/><Relationship Id="rId25" Type="http://schemas.openxmlformats.org/officeDocument/2006/relationships/hyperlink" Target="https://support.avaya.com/css/P8/documents/101079601" TargetMode="External"/><Relationship Id="rId2" Type="http://schemas.openxmlformats.org/officeDocument/2006/relationships/hyperlink" Target="https://support.avaya.com/css/P8/documents/101003312" TargetMode="External"/><Relationship Id="rId16" Type="http://schemas.openxmlformats.org/officeDocument/2006/relationships/hyperlink" Target="https://support.avaya.com/css/P8/documents/101070428" TargetMode="External"/><Relationship Id="rId20" Type="http://schemas.openxmlformats.org/officeDocument/2006/relationships/hyperlink" Target="https://support.avaya.com/css/P8/documents/101075831" TargetMode="External"/><Relationship Id="rId29" Type="http://schemas.openxmlformats.org/officeDocument/2006/relationships/hyperlink" Target="https://support.avaya.com/css/P8/documents/101087550" TargetMode="External"/><Relationship Id="rId1" Type="http://schemas.openxmlformats.org/officeDocument/2006/relationships/hyperlink" Target="https://support.avaya.com/css/P8/documents/100180565" TargetMode="External"/><Relationship Id="rId6" Type="http://schemas.openxmlformats.org/officeDocument/2006/relationships/hyperlink" Target="https://support.avaya.com/css/P8/documents/101029099" TargetMode="External"/><Relationship Id="rId11" Type="http://schemas.openxmlformats.org/officeDocument/2006/relationships/hyperlink" Target="https://support.avaya.com/css/P8/documents/101048262" TargetMode="External"/><Relationship Id="rId24" Type="http://schemas.openxmlformats.org/officeDocument/2006/relationships/hyperlink" Target="https://support.avaya.com/css/P8/documents/101079544" TargetMode="External"/><Relationship Id="rId5" Type="http://schemas.openxmlformats.org/officeDocument/2006/relationships/hyperlink" Target="https://support.avaya.com/css/P8/documents/101023941" TargetMode="External"/><Relationship Id="rId15" Type="http://schemas.openxmlformats.org/officeDocument/2006/relationships/hyperlink" Target="https://support.avaya.com/css/P8/documents/101063258" TargetMode="External"/><Relationship Id="rId23" Type="http://schemas.openxmlformats.org/officeDocument/2006/relationships/hyperlink" Target="https://support.avaya.com/css/P8/documents/101077082" TargetMode="External"/><Relationship Id="rId28" Type="http://schemas.openxmlformats.org/officeDocument/2006/relationships/hyperlink" Target="https://support.avaya.com/css/P8/documents/101081420" TargetMode="External"/><Relationship Id="rId10" Type="http://schemas.openxmlformats.org/officeDocument/2006/relationships/hyperlink" Target="https://support.avaya.com/css/P8/documents/101049752" TargetMode="External"/><Relationship Id="rId19" Type="http://schemas.openxmlformats.org/officeDocument/2006/relationships/hyperlink" Target="https://support.avaya.com/css/P8/documents/101075663" TargetMode="External"/><Relationship Id="rId4" Type="http://schemas.openxmlformats.org/officeDocument/2006/relationships/hyperlink" Target="https://support.avaya.com/css/P8/documents/101004755" TargetMode="External"/><Relationship Id="rId9" Type="http://schemas.openxmlformats.org/officeDocument/2006/relationships/hyperlink" Target="https://support.avaya.com/css/P8/documents/101033090" TargetMode="External"/><Relationship Id="rId14" Type="http://schemas.openxmlformats.org/officeDocument/2006/relationships/hyperlink" Target="https://support.avaya.com/css/P8/documents/101060169" TargetMode="External"/><Relationship Id="rId22" Type="http://schemas.openxmlformats.org/officeDocument/2006/relationships/hyperlink" Target="https://support.avaya.com/css/P8/documents/101075663" TargetMode="External"/><Relationship Id="rId27" Type="http://schemas.openxmlformats.org/officeDocument/2006/relationships/hyperlink" Target="https://support.avaya.com/css/P8/documents/101079438" TargetMode="External"/><Relationship Id="rId30" Type="http://schemas.openxmlformats.org/officeDocument/2006/relationships/printerSettings" Target="../printerSettings/printerSettings37.bin"/></Relationships>
</file>

<file path=xl/worksheets/_rels/sheet17.xml.rels><?xml version="1.0" encoding="UTF-8" standalone="yes"?>
<Relationships xmlns="http://schemas.openxmlformats.org/package/2006/relationships"><Relationship Id="rId8" Type="http://schemas.openxmlformats.org/officeDocument/2006/relationships/hyperlink" Target="https://support.avaya.com/css/P8/documents/101084832" TargetMode="External"/><Relationship Id="rId13" Type="http://schemas.openxmlformats.org/officeDocument/2006/relationships/hyperlink" Target="https://support.avaya.com/css/P8/documents/101077062" TargetMode="External"/><Relationship Id="rId18" Type="http://schemas.openxmlformats.org/officeDocument/2006/relationships/hyperlink" Target="https://support.avaya.com/css/P8/documents/101086384" TargetMode="External"/><Relationship Id="rId3" Type="http://schemas.openxmlformats.org/officeDocument/2006/relationships/hyperlink" Target="https://support.avaya.com/css/P8/documents/101080433" TargetMode="External"/><Relationship Id="rId21" Type="http://schemas.openxmlformats.org/officeDocument/2006/relationships/hyperlink" Target="https://support.avaya.com/css/P8/documents/101081110" TargetMode="External"/><Relationship Id="rId7" Type="http://schemas.openxmlformats.org/officeDocument/2006/relationships/hyperlink" Target="https://support.avaya.com/css/P8/documents/101074264" TargetMode="External"/><Relationship Id="rId12" Type="http://schemas.openxmlformats.org/officeDocument/2006/relationships/hyperlink" Target="https://support.avaya.com/css/P8/documents/101067889" TargetMode="External"/><Relationship Id="rId17" Type="http://schemas.openxmlformats.org/officeDocument/2006/relationships/hyperlink" Target="https://support.avaya.com/css/P8/documents/101067889" TargetMode="External"/><Relationship Id="rId25" Type="http://schemas.openxmlformats.org/officeDocument/2006/relationships/printerSettings" Target="../printerSettings/printerSettings5.bin"/><Relationship Id="rId2" Type="http://schemas.openxmlformats.org/officeDocument/2006/relationships/hyperlink" Target="https://support.avaya.com/css/P8/documents/101079386" TargetMode="External"/><Relationship Id="rId16" Type="http://schemas.openxmlformats.org/officeDocument/2006/relationships/hyperlink" Target="https://support.avaya.com/css/P8/documents/101051829" TargetMode="External"/><Relationship Id="rId20" Type="http://schemas.openxmlformats.org/officeDocument/2006/relationships/hyperlink" Target="https://support.avaya.com/css/P8/documents/101087317" TargetMode="External"/><Relationship Id="rId1" Type="http://schemas.openxmlformats.org/officeDocument/2006/relationships/hyperlink" Target="https://support.avaya.com/css/P8/documents/101079314" TargetMode="External"/><Relationship Id="rId6" Type="http://schemas.openxmlformats.org/officeDocument/2006/relationships/hyperlink" Target="https://support.avaya.com/css/P8/documents/101079312" TargetMode="External"/><Relationship Id="rId11" Type="http://schemas.openxmlformats.org/officeDocument/2006/relationships/hyperlink" Target="https://support.avaya.com/css/P8/documents/101084832" TargetMode="External"/><Relationship Id="rId24" Type="http://schemas.openxmlformats.org/officeDocument/2006/relationships/hyperlink" Target="https://support.avaya.com/css/P8/documents/101090103" TargetMode="External"/><Relationship Id="rId5" Type="http://schemas.openxmlformats.org/officeDocument/2006/relationships/hyperlink" Target="https://support.avaya.com/css/P8/documents/101079787" TargetMode="External"/><Relationship Id="rId15" Type="http://schemas.openxmlformats.org/officeDocument/2006/relationships/hyperlink" Target="https://support.avaya.com/css/P8/documents/101085371" TargetMode="External"/><Relationship Id="rId23" Type="http://schemas.openxmlformats.org/officeDocument/2006/relationships/hyperlink" Target="https://support.avaya.com/css/P8/documents/101088638" TargetMode="External"/><Relationship Id="rId10" Type="http://schemas.openxmlformats.org/officeDocument/2006/relationships/hyperlink" Target="https://support.avaya.com/css/P8/documents/101083145" TargetMode="External"/><Relationship Id="rId19" Type="http://schemas.openxmlformats.org/officeDocument/2006/relationships/hyperlink" Target="https://support.avaya.com/css/P8/documents/101085371" TargetMode="External"/><Relationship Id="rId4" Type="http://schemas.openxmlformats.org/officeDocument/2006/relationships/hyperlink" Target="https://support.avaya.com/css/P8/documents/101079314" TargetMode="External"/><Relationship Id="rId9" Type="http://schemas.openxmlformats.org/officeDocument/2006/relationships/hyperlink" Target="https://support.avaya.com/css/P8/documents/101080435" TargetMode="External"/><Relationship Id="rId14" Type="http://schemas.openxmlformats.org/officeDocument/2006/relationships/hyperlink" Target="https://support.avaya.com/css/P8/documents/101081110" TargetMode="External"/><Relationship Id="rId22" Type="http://schemas.openxmlformats.org/officeDocument/2006/relationships/hyperlink" Target="https://support.avaya.com/css/P8/documents/101080435" TargetMode="External"/></Relationships>
</file>

<file path=xl/worksheets/_rels/sheet170.xml.rels><?xml version="1.0" encoding="UTF-8" standalone="yes"?>
<Relationships xmlns="http://schemas.openxmlformats.org/package/2006/relationships"><Relationship Id="rId8" Type="http://schemas.openxmlformats.org/officeDocument/2006/relationships/hyperlink" Target="https://support.avaya.com/css/P8/documents/101080621" TargetMode="External"/><Relationship Id="rId13" Type="http://schemas.openxmlformats.org/officeDocument/2006/relationships/hyperlink" Target="https://support.avaya.com/css/P8/documents/101085361" TargetMode="External"/><Relationship Id="rId3" Type="http://schemas.openxmlformats.org/officeDocument/2006/relationships/hyperlink" Target="https://support.avaya.com/css/P8/documents/101076661" TargetMode="External"/><Relationship Id="rId7" Type="http://schemas.openxmlformats.org/officeDocument/2006/relationships/hyperlink" Target="https://support.avaya.com/css/P8/documents/101079601" TargetMode="External"/><Relationship Id="rId12" Type="http://schemas.openxmlformats.org/officeDocument/2006/relationships/hyperlink" Target="https://support.avaya.com/css/P8/documents/101084437" TargetMode="External"/><Relationship Id="rId2" Type="http://schemas.openxmlformats.org/officeDocument/2006/relationships/hyperlink" Target="https://support.avaya.com/css/P8/documents/101075831" TargetMode="External"/><Relationship Id="rId1" Type="http://schemas.openxmlformats.org/officeDocument/2006/relationships/hyperlink" Target="https://support.avaya.com/css/P8/documents/101073341" TargetMode="External"/><Relationship Id="rId6" Type="http://schemas.openxmlformats.org/officeDocument/2006/relationships/hyperlink" Target="https://support.avaya.com/css/P8/documents/101079544" TargetMode="External"/><Relationship Id="rId11" Type="http://schemas.openxmlformats.org/officeDocument/2006/relationships/hyperlink" Target="https://support.avaya.com/css/P8/documents/101079601" TargetMode="External"/><Relationship Id="rId5" Type="http://schemas.openxmlformats.org/officeDocument/2006/relationships/hyperlink" Target="https://support.avaya.com/css/P8/documents/101077076" TargetMode="External"/><Relationship Id="rId15" Type="http://schemas.openxmlformats.org/officeDocument/2006/relationships/hyperlink" Target="https://support.avaya.com/css/P8/documents/101087550" TargetMode="External"/><Relationship Id="rId10" Type="http://schemas.openxmlformats.org/officeDocument/2006/relationships/hyperlink" Target="https://support.avaya.com/css/P8/documents/101081420" TargetMode="External"/><Relationship Id="rId4" Type="http://schemas.openxmlformats.org/officeDocument/2006/relationships/hyperlink" Target="https://support.avaya.com/css/P8/documents/101075663" TargetMode="External"/><Relationship Id="rId9" Type="http://schemas.openxmlformats.org/officeDocument/2006/relationships/hyperlink" Target="https://support.avaya.com/css/P8/documents/101079438" TargetMode="External"/><Relationship Id="rId14" Type="http://schemas.openxmlformats.org/officeDocument/2006/relationships/hyperlink" Target="https://support.avaya.com/css/P8/documents/101087550" TargetMode="External"/></Relationships>
</file>

<file path=xl/worksheets/_rels/sheet171.xml.rels><?xml version="1.0" encoding="UTF-8" standalone="yes"?>
<Relationships xmlns="http://schemas.openxmlformats.org/package/2006/relationships"><Relationship Id="rId3" Type="http://schemas.openxmlformats.org/officeDocument/2006/relationships/hyperlink" Target="https://support.avaya.com/css/P8/documents/101015559" TargetMode="External"/><Relationship Id="rId2" Type="http://schemas.openxmlformats.org/officeDocument/2006/relationships/hyperlink" Target="https://support.avaya.com/css/P8/documents/100170892" TargetMode="External"/><Relationship Id="rId1" Type="http://schemas.openxmlformats.org/officeDocument/2006/relationships/hyperlink" Target="https://support.avaya.com/css/P8/documents/100127953" TargetMode="External"/></Relationships>
</file>

<file path=xl/worksheets/_rels/sheet172.xml.rels><?xml version="1.0" encoding="UTF-8" standalone="yes"?>
<Relationships xmlns="http://schemas.openxmlformats.org/package/2006/relationships"><Relationship Id="rId8" Type="http://schemas.openxmlformats.org/officeDocument/2006/relationships/hyperlink" Target="https://support.avaya.com/css/P8/documents/101002758" TargetMode="External"/><Relationship Id="rId13" Type="http://schemas.openxmlformats.org/officeDocument/2006/relationships/hyperlink" Target="https://support.avaya.com/css/P8/documents/101017273" TargetMode="External"/><Relationship Id="rId18" Type="http://schemas.openxmlformats.org/officeDocument/2006/relationships/hyperlink" Target="https://support.avaya.com/css/P8/documents/101058791" TargetMode="External"/><Relationship Id="rId3" Type="http://schemas.openxmlformats.org/officeDocument/2006/relationships/hyperlink" Target="https://support.avaya.com/css/P8/documents/100178254" TargetMode="External"/><Relationship Id="rId7" Type="http://schemas.openxmlformats.org/officeDocument/2006/relationships/hyperlink" Target="https://support.avaya.com/css/P8/documents/100182362" TargetMode="External"/><Relationship Id="rId12" Type="http://schemas.openxmlformats.org/officeDocument/2006/relationships/hyperlink" Target="https://support.avaya.com/css/P8/documents/101015319" TargetMode="External"/><Relationship Id="rId17" Type="http://schemas.openxmlformats.org/officeDocument/2006/relationships/hyperlink" Target="https://support.avaya.com/css/P8/documents/101045151" TargetMode="External"/><Relationship Id="rId2" Type="http://schemas.openxmlformats.org/officeDocument/2006/relationships/hyperlink" Target="https://support.avaya.com/css/P8/documents/100176293" TargetMode="External"/><Relationship Id="rId16" Type="http://schemas.openxmlformats.org/officeDocument/2006/relationships/hyperlink" Target="https://support.avaya.com/css/P8/documents/101027627" TargetMode="External"/><Relationship Id="rId1" Type="http://schemas.openxmlformats.org/officeDocument/2006/relationships/hyperlink" Target="https://support.avaya.com/css/P8/documents/100175322" TargetMode="External"/><Relationship Id="rId6" Type="http://schemas.openxmlformats.org/officeDocument/2006/relationships/hyperlink" Target="https://support.avaya.com/css/P8/documents/100182362" TargetMode="External"/><Relationship Id="rId11" Type="http://schemas.openxmlformats.org/officeDocument/2006/relationships/hyperlink" Target="https://support.avaya.com/css/P8/documents/101012595" TargetMode="External"/><Relationship Id="rId5" Type="http://schemas.openxmlformats.org/officeDocument/2006/relationships/hyperlink" Target="https://support.avaya.com/css/P8/documents/100180197" TargetMode="External"/><Relationship Id="rId15" Type="http://schemas.openxmlformats.org/officeDocument/2006/relationships/hyperlink" Target="https://support.avaya.com/css/P8/documents/101032262" TargetMode="External"/><Relationship Id="rId10" Type="http://schemas.openxmlformats.org/officeDocument/2006/relationships/hyperlink" Target="https://support.avaya.com/css/P8/documents/100124860" TargetMode="External"/><Relationship Id="rId4" Type="http://schemas.openxmlformats.org/officeDocument/2006/relationships/hyperlink" Target="https://support.avaya.com/css/P8/documents/100177166" TargetMode="External"/><Relationship Id="rId9" Type="http://schemas.openxmlformats.org/officeDocument/2006/relationships/hyperlink" Target="https://support.avaya.com/css/P8/documents/101009379" TargetMode="External"/><Relationship Id="rId14" Type="http://schemas.openxmlformats.org/officeDocument/2006/relationships/hyperlink" Target="https://support.avaya.com/css/P8/documents/101012597" TargetMode="External"/></Relationships>
</file>

<file path=xl/worksheets/_rels/sheet173.xml.rels><?xml version="1.0" encoding="UTF-8" standalone="yes"?>
<Relationships xmlns="http://schemas.openxmlformats.org/package/2006/relationships"><Relationship Id="rId8" Type="http://schemas.openxmlformats.org/officeDocument/2006/relationships/hyperlink" Target="https://support.avaya.com/css/P8/documents/101055257" TargetMode="External"/><Relationship Id="rId13" Type="http://schemas.openxmlformats.org/officeDocument/2006/relationships/hyperlink" Target="https://support.avaya.com/css/P8/documents/101076518" TargetMode="External"/><Relationship Id="rId3" Type="http://schemas.openxmlformats.org/officeDocument/2006/relationships/hyperlink" Target="https://support.avaya.com/css/P8/documents/101045151" TargetMode="External"/><Relationship Id="rId7" Type="http://schemas.openxmlformats.org/officeDocument/2006/relationships/hyperlink" Target="https://support.avaya.com/css/P8/documents/101053608" TargetMode="External"/><Relationship Id="rId12" Type="http://schemas.openxmlformats.org/officeDocument/2006/relationships/hyperlink" Target="https://support.avaya.com/css/P8/documents/101073098" TargetMode="External"/><Relationship Id="rId2" Type="http://schemas.openxmlformats.org/officeDocument/2006/relationships/hyperlink" Target="https://support.avaya.com/css/P8/documents/101043146" TargetMode="External"/><Relationship Id="rId1" Type="http://schemas.openxmlformats.org/officeDocument/2006/relationships/hyperlink" Target="https://support.avaya.com/css/P8/documents/101037113" TargetMode="External"/><Relationship Id="rId6" Type="http://schemas.openxmlformats.org/officeDocument/2006/relationships/hyperlink" Target="https://support.avaya.com/css/P8/documents/101043146" TargetMode="External"/><Relationship Id="rId11" Type="http://schemas.openxmlformats.org/officeDocument/2006/relationships/hyperlink" Target="https://support.avaya.com/css/P8/documents/101068750" TargetMode="External"/><Relationship Id="rId5" Type="http://schemas.openxmlformats.org/officeDocument/2006/relationships/hyperlink" Target="https://support.avaya.com/css/P8/documents/101051729" TargetMode="External"/><Relationship Id="rId10" Type="http://schemas.openxmlformats.org/officeDocument/2006/relationships/hyperlink" Target="https://support.avaya.com/css/P8/documents/101065043" TargetMode="External"/><Relationship Id="rId4" Type="http://schemas.openxmlformats.org/officeDocument/2006/relationships/hyperlink" Target="https://support.avaya.com/css/P8/documents/101051348" TargetMode="External"/><Relationship Id="rId9" Type="http://schemas.openxmlformats.org/officeDocument/2006/relationships/hyperlink" Target="https://support.avaya.com/css/P8/documents/101055752" TargetMode="External"/></Relationships>
</file>

<file path=xl/worksheets/_rels/sheet174.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hyperlink" Target="https://support.avaya.com/css/P8/documents/101088091" TargetMode="External"/><Relationship Id="rId1" Type="http://schemas.openxmlformats.org/officeDocument/2006/relationships/hyperlink" Target="https://support.avaya.com/css/P8/documents/101084904" TargetMode="External"/></Relationships>
</file>

<file path=xl/worksheets/_rels/sheet175.xml.rels><?xml version="1.0" encoding="UTF-8" standalone="yes"?>
<Relationships xmlns="http://schemas.openxmlformats.org/package/2006/relationships"><Relationship Id="rId8" Type="http://schemas.openxmlformats.org/officeDocument/2006/relationships/hyperlink" Target="https://support.avaya.com/css/P8/documents/101007601" TargetMode="External"/><Relationship Id="rId13" Type="http://schemas.openxmlformats.org/officeDocument/2006/relationships/hyperlink" Target="https://support.avaya.com/css/P8/documents/101033095" TargetMode="External"/><Relationship Id="rId3" Type="http://schemas.openxmlformats.org/officeDocument/2006/relationships/hyperlink" Target="https://support.avaya.com/css/P8/documents/100172940" TargetMode="External"/><Relationship Id="rId7" Type="http://schemas.openxmlformats.org/officeDocument/2006/relationships/hyperlink" Target="https://support.avaya.com/css/P8/documents/101007601" TargetMode="External"/><Relationship Id="rId12" Type="http://schemas.openxmlformats.org/officeDocument/2006/relationships/hyperlink" Target="https://support.avaya.com/css/P8/documents/101031935" TargetMode="External"/><Relationship Id="rId2" Type="http://schemas.openxmlformats.org/officeDocument/2006/relationships/hyperlink" Target="https://support.avaya.com/css/P8/documents/100169234" TargetMode="External"/><Relationship Id="rId1" Type="http://schemas.openxmlformats.org/officeDocument/2006/relationships/hyperlink" Target="https://support.avaya.com/css/P8/documents/100161042" TargetMode="External"/><Relationship Id="rId6" Type="http://schemas.openxmlformats.org/officeDocument/2006/relationships/hyperlink" Target="https://support.avaya.com/css/P8/documents/101005374" TargetMode="External"/><Relationship Id="rId11" Type="http://schemas.openxmlformats.org/officeDocument/2006/relationships/hyperlink" Target="https://support.avaya.com/css/P8/documents/101012807" TargetMode="External"/><Relationship Id="rId5" Type="http://schemas.openxmlformats.org/officeDocument/2006/relationships/hyperlink" Target="https://support.avaya.com/css/P8/documents/101001320" TargetMode="External"/><Relationship Id="rId15" Type="http://schemas.openxmlformats.org/officeDocument/2006/relationships/hyperlink" Target="https://support.avaya.com/css/P8/documents/101050136" TargetMode="External"/><Relationship Id="rId10" Type="http://schemas.openxmlformats.org/officeDocument/2006/relationships/hyperlink" Target="https://support.avaya.com/css/P8/documents/101011789" TargetMode="External"/><Relationship Id="rId4" Type="http://schemas.openxmlformats.org/officeDocument/2006/relationships/hyperlink" Target="https://support.avaya.com/css/P8/documents/101001107" TargetMode="External"/><Relationship Id="rId9" Type="http://schemas.openxmlformats.org/officeDocument/2006/relationships/hyperlink" Target="https://support.avaya.com/css/P8/documents/101009558" TargetMode="External"/><Relationship Id="rId14" Type="http://schemas.openxmlformats.org/officeDocument/2006/relationships/hyperlink" Target="https://support.avaya.com/css/P8/documents/101043221" TargetMode="External"/></Relationships>
</file>

<file path=xl/worksheets/_rels/sheet176.xml.rels><?xml version="1.0" encoding="UTF-8" standalone="yes"?>
<Relationships xmlns="http://schemas.openxmlformats.org/package/2006/relationships"><Relationship Id="rId8" Type="http://schemas.openxmlformats.org/officeDocument/2006/relationships/hyperlink" Target="https://support.avaya.com/css/P8/documents/101033765" TargetMode="External"/><Relationship Id="rId13" Type="http://schemas.openxmlformats.org/officeDocument/2006/relationships/hyperlink" Target="https://support.avaya.com/css/P8/documents/101043813" TargetMode="External"/><Relationship Id="rId18" Type="http://schemas.openxmlformats.org/officeDocument/2006/relationships/hyperlink" Target="https://support.avaya.com/css/P8/documents/101052595" TargetMode="External"/><Relationship Id="rId26" Type="http://schemas.openxmlformats.org/officeDocument/2006/relationships/hyperlink" Target="https://support.avaya.com/css/P8/documents/101066313" TargetMode="External"/><Relationship Id="rId39" Type="http://schemas.openxmlformats.org/officeDocument/2006/relationships/hyperlink" Target="https://support.avaya.com/css/P8/documents/101076621" TargetMode="External"/><Relationship Id="rId3" Type="http://schemas.openxmlformats.org/officeDocument/2006/relationships/hyperlink" Target="https://support.avaya.com/css/P8/documents/101027529" TargetMode="External"/><Relationship Id="rId21" Type="http://schemas.openxmlformats.org/officeDocument/2006/relationships/hyperlink" Target="https://support.avaya.com/css/P8/documents/101057167" TargetMode="External"/><Relationship Id="rId34" Type="http://schemas.openxmlformats.org/officeDocument/2006/relationships/hyperlink" Target="https://support.avaya.com/css/P8/documents/101074128" TargetMode="External"/><Relationship Id="rId42" Type="http://schemas.openxmlformats.org/officeDocument/2006/relationships/hyperlink" Target="https://support.avaya.com/css/P8/documents/101079394" TargetMode="External"/><Relationship Id="rId7" Type="http://schemas.openxmlformats.org/officeDocument/2006/relationships/hyperlink" Target="https://support.avaya.com/css/P8/documents/101033095" TargetMode="External"/><Relationship Id="rId12" Type="http://schemas.openxmlformats.org/officeDocument/2006/relationships/hyperlink" Target="https://support.avaya.com/css/P8/documents/101042873" TargetMode="External"/><Relationship Id="rId17" Type="http://schemas.openxmlformats.org/officeDocument/2006/relationships/hyperlink" Target="https://support.avaya.com/css/P8/documents/101051789" TargetMode="External"/><Relationship Id="rId25" Type="http://schemas.openxmlformats.org/officeDocument/2006/relationships/hyperlink" Target="https://support.avaya.com/css/P8/documents/101065500" TargetMode="External"/><Relationship Id="rId33" Type="http://schemas.openxmlformats.org/officeDocument/2006/relationships/hyperlink" Target="https://support.avaya.com/css/P8/documents/101074070" TargetMode="External"/><Relationship Id="rId38" Type="http://schemas.openxmlformats.org/officeDocument/2006/relationships/hyperlink" Target="https://support.avaya.com/css/P8/documents/101076327" TargetMode="External"/><Relationship Id="rId2" Type="http://schemas.openxmlformats.org/officeDocument/2006/relationships/hyperlink" Target="https://support.avaya.com/css/P8/documents/101027527" TargetMode="External"/><Relationship Id="rId16" Type="http://schemas.openxmlformats.org/officeDocument/2006/relationships/hyperlink" Target="https://support.avaya.com/css/P8/documents/101049695" TargetMode="External"/><Relationship Id="rId20" Type="http://schemas.openxmlformats.org/officeDocument/2006/relationships/hyperlink" Target="https://support.avaya.com/css/P8/documents/101057158" TargetMode="External"/><Relationship Id="rId29" Type="http://schemas.openxmlformats.org/officeDocument/2006/relationships/hyperlink" Target="https://support.avaya.com/css/P8/documents/101070192" TargetMode="External"/><Relationship Id="rId41" Type="http://schemas.openxmlformats.org/officeDocument/2006/relationships/hyperlink" Target="https://support.avaya.com/css/P8/documents/101078484" TargetMode="External"/><Relationship Id="rId1" Type="http://schemas.openxmlformats.org/officeDocument/2006/relationships/hyperlink" Target="https://support.avaya.com/css/P8/documents/101015817" TargetMode="External"/><Relationship Id="rId6" Type="http://schemas.openxmlformats.org/officeDocument/2006/relationships/hyperlink" Target="https://support.avaya.com/css/P8/documents/101032905" TargetMode="External"/><Relationship Id="rId11" Type="http://schemas.openxmlformats.org/officeDocument/2006/relationships/hyperlink" Target="https://support.avaya.com/css/P8/documents/101041492" TargetMode="External"/><Relationship Id="rId24" Type="http://schemas.openxmlformats.org/officeDocument/2006/relationships/hyperlink" Target="https://support.avaya.com/css/P8/documents/101065466" TargetMode="External"/><Relationship Id="rId32" Type="http://schemas.openxmlformats.org/officeDocument/2006/relationships/hyperlink" Target="https://support.avaya.com/css/P8/documents/101072849" TargetMode="External"/><Relationship Id="rId37" Type="http://schemas.openxmlformats.org/officeDocument/2006/relationships/hyperlink" Target="https://support.avaya.com/css/P8/documents/101076133" TargetMode="External"/><Relationship Id="rId40" Type="http://schemas.openxmlformats.org/officeDocument/2006/relationships/hyperlink" Target="https://support.avaya.com/css/P8/documents/101076893" TargetMode="External"/><Relationship Id="rId5" Type="http://schemas.openxmlformats.org/officeDocument/2006/relationships/hyperlink" Target="https://support.avaya.com/css/P8/documents/101031935" TargetMode="External"/><Relationship Id="rId15" Type="http://schemas.openxmlformats.org/officeDocument/2006/relationships/hyperlink" Target="https://support.avaya.com/css/P8/documents/101050136" TargetMode="External"/><Relationship Id="rId23" Type="http://schemas.openxmlformats.org/officeDocument/2006/relationships/hyperlink" Target="https://support.avaya.com/css/P8/documents/101064675" TargetMode="External"/><Relationship Id="rId28" Type="http://schemas.openxmlformats.org/officeDocument/2006/relationships/hyperlink" Target="https://support.avaya.com/css/P8/documents/101068588" TargetMode="External"/><Relationship Id="rId36" Type="http://schemas.openxmlformats.org/officeDocument/2006/relationships/hyperlink" Target="https://support.avaya.com/css/P8/documents/101075633" TargetMode="External"/><Relationship Id="rId10" Type="http://schemas.openxmlformats.org/officeDocument/2006/relationships/hyperlink" Target="https://support.avaya.com/css/P8/documents/101040352" TargetMode="External"/><Relationship Id="rId19" Type="http://schemas.openxmlformats.org/officeDocument/2006/relationships/hyperlink" Target="https://support.avaya.com/css/P8/documents/101053543" TargetMode="External"/><Relationship Id="rId31" Type="http://schemas.openxmlformats.org/officeDocument/2006/relationships/hyperlink" Target="https://support.avaya.com/css/P8/documents/101072244" TargetMode="External"/><Relationship Id="rId4" Type="http://schemas.openxmlformats.org/officeDocument/2006/relationships/hyperlink" Target="https://support.avaya.com/css/P8/documents/101028041" TargetMode="External"/><Relationship Id="rId9" Type="http://schemas.openxmlformats.org/officeDocument/2006/relationships/hyperlink" Target="https://support.avaya.com/css/P8/documents/101037694" TargetMode="External"/><Relationship Id="rId14" Type="http://schemas.openxmlformats.org/officeDocument/2006/relationships/hyperlink" Target="https://support.avaya.com/css/P8/documents/101044971" TargetMode="External"/><Relationship Id="rId22" Type="http://schemas.openxmlformats.org/officeDocument/2006/relationships/hyperlink" Target="https://support.avaya.com/css/P8/documents/101061829" TargetMode="External"/><Relationship Id="rId27" Type="http://schemas.openxmlformats.org/officeDocument/2006/relationships/hyperlink" Target="https://support.avaya.com/css/P8/documents/101065978" TargetMode="External"/><Relationship Id="rId30" Type="http://schemas.openxmlformats.org/officeDocument/2006/relationships/hyperlink" Target="https://support.avaya.com/css/P8/documents/101071474" TargetMode="External"/><Relationship Id="rId35" Type="http://schemas.openxmlformats.org/officeDocument/2006/relationships/hyperlink" Target="https://support.avaya.com/css/P8/documents/101074757" TargetMode="External"/></Relationships>
</file>

<file path=xl/worksheets/_rels/sheet177.xml.rels><?xml version="1.0" encoding="UTF-8" standalone="yes"?>
<Relationships xmlns="http://schemas.openxmlformats.org/package/2006/relationships"><Relationship Id="rId13" Type="http://schemas.openxmlformats.org/officeDocument/2006/relationships/hyperlink" Target="https://support.avaya.com/css/P8/documents/101069437" TargetMode="External"/><Relationship Id="rId18" Type="http://schemas.openxmlformats.org/officeDocument/2006/relationships/hyperlink" Target="https://support.avaya.com/css/P8/documents/101072242" TargetMode="External"/><Relationship Id="rId26" Type="http://schemas.openxmlformats.org/officeDocument/2006/relationships/hyperlink" Target="https://support.avaya.com/css/P8/documents/101074704" TargetMode="External"/><Relationship Id="rId39" Type="http://schemas.openxmlformats.org/officeDocument/2006/relationships/hyperlink" Target="https://support.avaya.com/css/P8/documents/101079098" TargetMode="External"/><Relationship Id="rId21" Type="http://schemas.openxmlformats.org/officeDocument/2006/relationships/hyperlink" Target="https://support.avaya.com/css/P8/documents/101073369" TargetMode="External"/><Relationship Id="rId34" Type="http://schemas.openxmlformats.org/officeDocument/2006/relationships/hyperlink" Target="https://support.avaya.com/css/P8/documents/101078108" TargetMode="External"/><Relationship Id="rId42" Type="http://schemas.openxmlformats.org/officeDocument/2006/relationships/hyperlink" Target="https://support.avaya.com/css/P8/documents/101079394" TargetMode="External"/><Relationship Id="rId47" Type="http://schemas.openxmlformats.org/officeDocument/2006/relationships/hyperlink" Target="https://support.avaya.com/css/P8/documents/101080729" TargetMode="External"/><Relationship Id="rId50" Type="http://schemas.openxmlformats.org/officeDocument/2006/relationships/hyperlink" Target="https://support.avaya.com/css/P8/documents/101082236" TargetMode="External"/><Relationship Id="rId55" Type="http://schemas.openxmlformats.org/officeDocument/2006/relationships/hyperlink" Target="https://support.avaya.com/css/P8/documents/101083465" TargetMode="External"/><Relationship Id="rId7" Type="http://schemas.openxmlformats.org/officeDocument/2006/relationships/hyperlink" Target="https://support.avaya.com/css/P8/documents/101064370" TargetMode="External"/><Relationship Id="rId2" Type="http://schemas.openxmlformats.org/officeDocument/2006/relationships/hyperlink" Target="https://support.avaya.com/css/P8/documents/101057925" TargetMode="External"/><Relationship Id="rId16" Type="http://schemas.openxmlformats.org/officeDocument/2006/relationships/hyperlink" Target="https://support.avaya.com/css/P8/documents/101070601" TargetMode="External"/><Relationship Id="rId20" Type="http://schemas.openxmlformats.org/officeDocument/2006/relationships/hyperlink" Target="https://support.avaya.com/css/P8/documents/101073202" TargetMode="External"/><Relationship Id="rId29" Type="http://schemas.openxmlformats.org/officeDocument/2006/relationships/hyperlink" Target="https://support.avaya.com/css/P8/documents/101074978" TargetMode="External"/><Relationship Id="rId41" Type="http://schemas.openxmlformats.org/officeDocument/2006/relationships/hyperlink" Target="https://support.avaya.com/css/P8/documents/101079909" TargetMode="External"/><Relationship Id="rId54" Type="http://schemas.openxmlformats.org/officeDocument/2006/relationships/hyperlink" Target="https://support.avaya.com/css/P8/documents/101083481" TargetMode="External"/><Relationship Id="rId62" Type="http://schemas.openxmlformats.org/officeDocument/2006/relationships/printerSettings" Target="../printerSettings/printerSettings39.bin"/><Relationship Id="rId1" Type="http://schemas.openxmlformats.org/officeDocument/2006/relationships/hyperlink" Target="https://support.avaya.com/css/P8/documents/101057841" TargetMode="External"/><Relationship Id="rId6" Type="http://schemas.openxmlformats.org/officeDocument/2006/relationships/hyperlink" Target="https://support.avaya.com/css/P8/documents/101064344" TargetMode="External"/><Relationship Id="rId11" Type="http://schemas.openxmlformats.org/officeDocument/2006/relationships/hyperlink" Target="https://support.avaya.com/css/P8/documents/101066313" TargetMode="External"/><Relationship Id="rId24" Type="http://schemas.openxmlformats.org/officeDocument/2006/relationships/hyperlink" Target="https://support.avaya.com/css/P8/documents/101073913" TargetMode="External"/><Relationship Id="rId32" Type="http://schemas.openxmlformats.org/officeDocument/2006/relationships/hyperlink" Target="https://support.avaya.com/css/P8/documents/101076809" TargetMode="External"/><Relationship Id="rId37" Type="http://schemas.openxmlformats.org/officeDocument/2006/relationships/hyperlink" Target="https://support.avaya.com/css/P8/documents/101073146" TargetMode="External"/><Relationship Id="rId40" Type="http://schemas.openxmlformats.org/officeDocument/2006/relationships/hyperlink" Target="https://support.avaya.com/css/P8/documents/101079384" TargetMode="External"/><Relationship Id="rId45" Type="http://schemas.openxmlformats.org/officeDocument/2006/relationships/hyperlink" Target="https://support.avaya.com/css/P8/documents/101080687" TargetMode="External"/><Relationship Id="rId53" Type="http://schemas.openxmlformats.org/officeDocument/2006/relationships/hyperlink" Target="https://support.avaya.com/css/P8/documents/101082565" TargetMode="External"/><Relationship Id="rId58" Type="http://schemas.openxmlformats.org/officeDocument/2006/relationships/hyperlink" Target="https://support.avaya.com/css/P8/documents/101085004" TargetMode="External"/><Relationship Id="rId5" Type="http://schemas.openxmlformats.org/officeDocument/2006/relationships/hyperlink" Target="https://support.avaya.com/css/P8/documents/101063250" TargetMode="External"/><Relationship Id="rId15" Type="http://schemas.openxmlformats.org/officeDocument/2006/relationships/hyperlink" Target="https://support.avaya.com/css/P8/documents/101070113" TargetMode="External"/><Relationship Id="rId23" Type="http://schemas.openxmlformats.org/officeDocument/2006/relationships/hyperlink" Target="https://support.avaya.com/css/P8/documents/101073254" TargetMode="External"/><Relationship Id="rId28" Type="http://schemas.openxmlformats.org/officeDocument/2006/relationships/hyperlink" Target="https://support.avaya.com/css/P8/documents/101075884" TargetMode="External"/><Relationship Id="rId36" Type="http://schemas.openxmlformats.org/officeDocument/2006/relationships/hyperlink" Target="https://support.avaya.com/css/P8/documents/101078445" TargetMode="External"/><Relationship Id="rId49" Type="http://schemas.openxmlformats.org/officeDocument/2006/relationships/hyperlink" Target="https://support.avaya.com/css/P8/documents/101081869" TargetMode="External"/><Relationship Id="rId57" Type="http://schemas.openxmlformats.org/officeDocument/2006/relationships/hyperlink" Target="https://support.avaya.com/css/P8/documents/101085032" TargetMode="External"/><Relationship Id="rId61" Type="http://schemas.openxmlformats.org/officeDocument/2006/relationships/hyperlink" Target="https://support.avaya.com/css/P8/documents/101087961" TargetMode="External"/><Relationship Id="rId10" Type="http://schemas.openxmlformats.org/officeDocument/2006/relationships/hyperlink" Target="https://support.avaya.com/css/P8/documents/101065500" TargetMode="External"/><Relationship Id="rId19" Type="http://schemas.openxmlformats.org/officeDocument/2006/relationships/hyperlink" Target="https://support.avaya.com/css/P8/documents/101072845" TargetMode="External"/><Relationship Id="rId31" Type="http://schemas.openxmlformats.org/officeDocument/2006/relationships/hyperlink" Target="https://support.avaya.com/css/P8/documents/101076706" TargetMode="External"/><Relationship Id="rId44" Type="http://schemas.openxmlformats.org/officeDocument/2006/relationships/hyperlink" Target="https://support.avaya.com/css/P8/documents/101080685" TargetMode="External"/><Relationship Id="rId52" Type="http://schemas.openxmlformats.org/officeDocument/2006/relationships/hyperlink" Target="https://support.avaya.com/css/P8/documents/101081953" TargetMode="External"/><Relationship Id="rId60" Type="http://schemas.openxmlformats.org/officeDocument/2006/relationships/hyperlink" Target="https://support.avaya.com/css/P8/documents/101085874" TargetMode="External"/><Relationship Id="rId4" Type="http://schemas.openxmlformats.org/officeDocument/2006/relationships/hyperlink" Target="https://support.avaya.com/css/P8/documents/101060635" TargetMode="External"/><Relationship Id="rId9" Type="http://schemas.openxmlformats.org/officeDocument/2006/relationships/hyperlink" Target="https://support.avaya.com/css/P8/documents/101065466" TargetMode="External"/><Relationship Id="rId14" Type="http://schemas.openxmlformats.org/officeDocument/2006/relationships/hyperlink" Target="https://support.avaya.com/css/P8/documents/101070213" TargetMode="External"/><Relationship Id="rId22" Type="http://schemas.openxmlformats.org/officeDocument/2006/relationships/hyperlink" Target="https://support.avaya.com/css/P8/documents/101073566" TargetMode="External"/><Relationship Id="rId27" Type="http://schemas.openxmlformats.org/officeDocument/2006/relationships/hyperlink" Target="https://support.avaya.com/css/P8/documents/101075005" TargetMode="External"/><Relationship Id="rId30" Type="http://schemas.openxmlformats.org/officeDocument/2006/relationships/hyperlink" Target="https://support.avaya.com/css/P8/documents/101076559" TargetMode="External"/><Relationship Id="rId35" Type="http://schemas.openxmlformats.org/officeDocument/2006/relationships/hyperlink" Target="https://support.avaya.com/css/P8/documents/101078274" TargetMode="External"/><Relationship Id="rId43" Type="http://schemas.openxmlformats.org/officeDocument/2006/relationships/hyperlink" Target="https://support.avaya.com/css/P8/documents/101079843" TargetMode="External"/><Relationship Id="rId48" Type="http://schemas.openxmlformats.org/officeDocument/2006/relationships/hyperlink" Target="https://support.avaya.com/css/P8/documents/101081643" TargetMode="External"/><Relationship Id="rId56" Type="http://schemas.openxmlformats.org/officeDocument/2006/relationships/hyperlink" Target="https://support.avaya.com/css/P8/documents/101084361" TargetMode="External"/><Relationship Id="rId8" Type="http://schemas.openxmlformats.org/officeDocument/2006/relationships/hyperlink" Target="https://support.avaya.com/css/P8/documents/101065282" TargetMode="External"/><Relationship Id="rId51" Type="http://schemas.openxmlformats.org/officeDocument/2006/relationships/hyperlink" Target="https://support.avaya.com/css/P8/documents/101081758" TargetMode="External"/><Relationship Id="rId3" Type="http://schemas.openxmlformats.org/officeDocument/2006/relationships/hyperlink" Target="https://support.avaya.com/css/P8/documents/101060401" TargetMode="External"/><Relationship Id="rId12" Type="http://schemas.openxmlformats.org/officeDocument/2006/relationships/hyperlink" Target="https://support.avaya.com/css/P8/documents/101065978" TargetMode="External"/><Relationship Id="rId17" Type="http://schemas.openxmlformats.org/officeDocument/2006/relationships/hyperlink" Target="https://support.avaya.com/css/P8/documents/101071472" TargetMode="External"/><Relationship Id="rId25" Type="http://schemas.openxmlformats.org/officeDocument/2006/relationships/hyperlink" Target="https://support.avaya.com/css/P8/documents/101073915" TargetMode="External"/><Relationship Id="rId33" Type="http://schemas.openxmlformats.org/officeDocument/2006/relationships/hyperlink" Target="https://support.avaya.com/css/P8/documents/101077131" TargetMode="External"/><Relationship Id="rId38" Type="http://schemas.openxmlformats.org/officeDocument/2006/relationships/hyperlink" Target="https://support.avaya.com/css/P8/documents/101079096" TargetMode="External"/><Relationship Id="rId46" Type="http://schemas.openxmlformats.org/officeDocument/2006/relationships/hyperlink" Target="https://support.avaya.com/css/P8/documents/101080701" TargetMode="External"/><Relationship Id="rId59" Type="http://schemas.openxmlformats.org/officeDocument/2006/relationships/hyperlink" Target="https://support.avaya.com/css/P8/documents/101085610" TargetMode="External"/></Relationships>
</file>

<file path=xl/worksheets/_rels/sheet178.xml.rels><?xml version="1.0" encoding="UTF-8" standalone="yes"?>
<Relationships xmlns="http://schemas.openxmlformats.org/package/2006/relationships"><Relationship Id="rId8" Type="http://schemas.openxmlformats.org/officeDocument/2006/relationships/hyperlink" Target="https://support.avaya.com/css/P8/documents/101080703" TargetMode="External"/><Relationship Id="rId13" Type="http://schemas.openxmlformats.org/officeDocument/2006/relationships/hyperlink" Target="https://support.avaya.com/css/P8/documents/101085540" TargetMode="External"/><Relationship Id="rId18" Type="http://schemas.openxmlformats.org/officeDocument/2006/relationships/hyperlink" Target="https://support.avaya.com/css/P8/documents/101087193" TargetMode="External"/><Relationship Id="rId26" Type="http://schemas.openxmlformats.org/officeDocument/2006/relationships/hyperlink" Target="https://support.avaya.com/css/P8/documents/101090689" TargetMode="External"/><Relationship Id="rId3" Type="http://schemas.openxmlformats.org/officeDocument/2006/relationships/hyperlink" Target="https://support.avaya.com/css/P8/documents/101079703" TargetMode="External"/><Relationship Id="rId21" Type="http://schemas.openxmlformats.org/officeDocument/2006/relationships/hyperlink" Target="https://support.avaya.com/css/P8/documents/101088420" TargetMode="External"/><Relationship Id="rId7" Type="http://schemas.openxmlformats.org/officeDocument/2006/relationships/hyperlink" Target="https://support.avaya.com/css/P8/documents/101081758" TargetMode="External"/><Relationship Id="rId12" Type="http://schemas.openxmlformats.org/officeDocument/2006/relationships/hyperlink" Target="https://support.avaya.com/css/P8/documents/101084951" TargetMode="External"/><Relationship Id="rId17" Type="http://schemas.openxmlformats.org/officeDocument/2006/relationships/hyperlink" Target="https://support.avaya.com/css/P8/documents/101086860" TargetMode="External"/><Relationship Id="rId25" Type="http://schemas.openxmlformats.org/officeDocument/2006/relationships/hyperlink" Target="https://support.avaya.com/css/P8/documents/101090687" TargetMode="External"/><Relationship Id="rId2" Type="http://schemas.openxmlformats.org/officeDocument/2006/relationships/hyperlink" Target="https://support.avaya.com/css/P8/documents/101080701" TargetMode="External"/><Relationship Id="rId16" Type="http://schemas.openxmlformats.org/officeDocument/2006/relationships/hyperlink" Target="https://support.avaya.com/css/P8/documents/101086864" TargetMode="External"/><Relationship Id="rId20" Type="http://schemas.openxmlformats.org/officeDocument/2006/relationships/hyperlink" Target="https://support.avaya.com/css/P8/documents/101087933" TargetMode="External"/><Relationship Id="rId1" Type="http://schemas.openxmlformats.org/officeDocument/2006/relationships/hyperlink" Target="https://support.avaya.com/css/P8/documents/101079394" TargetMode="External"/><Relationship Id="rId6" Type="http://schemas.openxmlformats.org/officeDocument/2006/relationships/hyperlink" Target="https://support.avaya.com/css/P8/documents/101081174" TargetMode="External"/><Relationship Id="rId11" Type="http://schemas.openxmlformats.org/officeDocument/2006/relationships/hyperlink" Target="https://support.avaya.com/css/P8/documents/101084733" TargetMode="External"/><Relationship Id="rId24" Type="http://schemas.openxmlformats.org/officeDocument/2006/relationships/hyperlink" Target="https://support.avaya.com/css/P8/documents/101087961" TargetMode="External"/><Relationship Id="rId5" Type="http://schemas.openxmlformats.org/officeDocument/2006/relationships/hyperlink" Target="https://support.avaya.com/css/P8/documents/101081643" TargetMode="External"/><Relationship Id="rId15" Type="http://schemas.openxmlformats.org/officeDocument/2006/relationships/hyperlink" Target="https://support.avaya.com/css/P8/documents/101085919" TargetMode="External"/><Relationship Id="rId23" Type="http://schemas.openxmlformats.org/officeDocument/2006/relationships/hyperlink" Target="https://support.avaya.com/css/P8/documents/101088753" TargetMode="External"/><Relationship Id="rId10" Type="http://schemas.openxmlformats.org/officeDocument/2006/relationships/hyperlink" Target="https://support.avaya.com/css/P8/documents/101083770" TargetMode="External"/><Relationship Id="rId19" Type="http://schemas.openxmlformats.org/officeDocument/2006/relationships/hyperlink" Target="https://support.avaya.com/css/P8/documents/101087141" TargetMode="External"/><Relationship Id="rId4" Type="http://schemas.openxmlformats.org/officeDocument/2006/relationships/hyperlink" Target="https://support.avaya.com/css/P8/documents/101080729" TargetMode="External"/><Relationship Id="rId9" Type="http://schemas.openxmlformats.org/officeDocument/2006/relationships/hyperlink" Target="https://support.avaya.com/css/P8/documents/101082120" TargetMode="External"/><Relationship Id="rId14" Type="http://schemas.openxmlformats.org/officeDocument/2006/relationships/hyperlink" Target="https://support.avaya.com/css/P8/documents/101085919" TargetMode="External"/><Relationship Id="rId22" Type="http://schemas.openxmlformats.org/officeDocument/2006/relationships/hyperlink" Target="https://support.avaya.com/css/P8/documents/101087759" TargetMode="External"/></Relationships>
</file>

<file path=xl/worksheets/_rels/sheet179.xml.rels><?xml version="1.0" encoding="UTF-8" standalone="yes"?>
<Relationships xmlns="http://schemas.openxmlformats.org/package/2006/relationships"><Relationship Id="rId8" Type="http://schemas.openxmlformats.org/officeDocument/2006/relationships/hyperlink" Target="https://support.avaya.com/css/P8/documents/101011639" TargetMode="External"/><Relationship Id="rId13" Type="http://schemas.openxmlformats.org/officeDocument/2006/relationships/hyperlink" Target="https://support.avaya.com/css/P8/documents/101015941" TargetMode="External"/><Relationship Id="rId18" Type="http://schemas.openxmlformats.org/officeDocument/2006/relationships/hyperlink" Target="https://support.avaya.com/css/P8/documents/101029679" TargetMode="External"/><Relationship Id="rId26" Type="http://schemas.openxmlformats.org/officeDocument/2006/relationships/hyperlink" Target="https://support.avaya.com/css/P8/documents/101042658" TargetMode="External"/><Relationship Id="rId3" Type="http://schemas.openxmlformats.org/officeDocument/2006/relationships/hyperlink" Target="https://support.avaya.com/css/P8/documents/101008046" TargetMode="External"/><Relationship Id="rId21" Type="http://schemas.openxmlformats.org/officeDocument/2006/relationships/hyperlink" Target="https://support.avaya.com/css/P8/documents/101033684" TargetMode="External"/><Relationship Id="rId34" Type="http://schemas.openxmlformats.org/officeDocument/2006/relationships/hyperlink" Target="https://support.avaya.com/css/P8/documents/101056645" TargetMode="External"/><Relationship Id="rId7" Type="http://schemas.openxmlformats.org/officeDocument/2006/relationships/hyperlink" Target="https://support.avaya.com/css/P8/documents/101011081" TargetMode="External"/><Relationship Id="rId12" Type="http://schemas.openxmlformats.org/officeDocument/2006/relationships/hyperlink" Target="https://support.avaya.com/css/P8/documents/101020333" TargetMode="External"/><Relationship Id="rId17" Type="http://schemas.openxmlformats.org/officeDocument/2006/relationships/hyperlink" Target="https://support.avaya.com/css/P8/documents/101028751" TargetMode="External"/><Relationship Id="rId25" Type="http://schemas.openxmlformats.org/officeDocument/2006/relationships/hyperlink" Target="https://support.avaya.com/css/P8/documents/101041786" TargetMode="External"/><Relationship Id="rId33" Type="http://schemas.openxmlformats.org/officeDocument/2006/relationships/hyperlink" Target="https://support.avaya.com/css/P8/documents/101054331" TargetMode="External"/><Relationship Id="rId2" Type="http://schemas.openxmlformats.org/officeDocument/2006/relationships/hyperlink" Target="https://support.avaya.com/css/P8/documents/101007860" TargetMode="External"/><Relationship Id="rId16" Type="http://schemas.openxmlformats.org/officeDocument/2006/relationships/hyperlink" Target="https://support.avaya.com/css/P8/documents/101027331" TargetMode="External"/><Relationship Id="rId20" Type="http://schemas.openxmlformats.org/officeDocument/2006/relationships/hyperlink" Target="https://support.avaya.com/css/P8/documents/101008204" TargetMode="External"/><Relationship Id="rId29" Type="http://schemas.openxmlformats.org/officeDocument/2006/relationships/hyperlink" Target="https://support.avaya.com/css/P8/documents/101048600" TargetMode="External"/><Relationship Id="rId1" Type="http://schemas.openxmlformats.org/officeDocument/2006/relationships/hyperlink" Target="https://support.avaya.com/css/P8/documents/PSN100173" TargetMode="External"/><Relationship Id="rId6" Type="http://schemas.openxmlformats.org/officeDocument/2006/relationships/hyperlink" Target="https://support.avaya.com/css/P8/documents/101009785" TargetMode="External"/><Relationship Id="rId11" Type="http://schemas.openxmlformats.org/officeDocument/2006/relationships/hyperlink" Target="https://support.avaya.com/css/P8/documents/101021681" TargetMode="External"/><Relationship Id="rId24" Type="http://schemas.openxmlformats.org/officeDocument/2006/relationships/hyperlink" Target="https://support.avaya.com/css/P8/documents/101041782" TargetMode="External"/><Relationship Id="rId32" Type="http://schemas.openxmlformats.org/officeDocument/2006/relationships/hyperlink" Target="https://support.avaya.com/css/P8/documents/101051333" TargetMode="External"/><Relationship Id="rId5" Type="http://schemas.openxmlformats.org/officeDocument/2006/relationships/hyperlink" Target="https://support.avaya.com/css/P8/documents/101008204" TargetMode="External"/><Relationship Id="rId15" Type="http://schemas.openxmlformats.org/officeDocument/2006/relationships/hyperlink" Target="https://support.avaya.com/css/P8/documents/100175635" TargetMode="External"/><Relationship Id="rId23" Type="http://schemas.openxmlformats.org/officeDocument/2006/relationships/hyperlink" Target="https://support.avaya.com/css/P8/documents/101035597" TargetMode="External"/><Relationship Id="rId28" Type="http://schemas.openxmlformats.org/officeDocument/2006/relationships/hyperlink" Target="https://support.avaya.com/css/P8/documents/101046468" TargetMode="External"/><Relationship Id="rId10" Type="http://schemas.openxmlformats.org/officeDocument/2006/relationships/hyperlink" Target="https://support.avaya.com/css/P8/documents/101023045" TargetMode="External"/><Relationship Id="rId19" Type="http://schemas.openxmlformats.org/officeDocument/2006/relationships/hyperlink" Target="https://support.avaya.com/css/P8/documents/101032040" TargetMode="External"/><Relationship Id="rId31" Type="http://schemas.openxmlformats.org/officeDocument/2006/relationships/hyperlink" Target="https://support.avaya.com/css/P8/documents/100171014" TargetMode="External"/><Relationship Id="rId4" Type="http://schemas.openxmlformats.org/officeDocument/2006/relationships/hyperlink" Target="https://support.avaya.com/css/P8/documents/101008200" TargetMode="External"/><Relationship Id="rId9" Type="http://schemas.openxmlformats.org/officeDocument/2006/relationships/hyperlink" Target="https://support.avaya.com/css/P8/documents/101015636" TargetMode="External"/><Relationship Id="rId14" Type="http://schemas.openxmlformats.org/officeDocument/2006/relationships/hyperlink" Target="https://support.avaya.com/css/P8/documents/101010439" TargetMode="External"/><Relationship Id="rId22" Type="http://schemas.openxmlformats.org/officeDocument/2006/relationships/hyperlink" Target="https://support.avaya.com/css/P8/documents/101033676" TargetMode="External"/><Relationship Id="rId27" Type="http://schemas.openxmlformats.org/officeDocument/2006/relationships/hyperlink" Target="https://support.avaya.com/css/P8/documents/101045950" TargetMode="External"/><Relationship Id="rId30" Type="http://schemas.openxmlformats.org/officeDocument/2006/relationships/hyperlink" Target="https://support.avaya.com/css/P8/documents/101048606"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s://support.avaya.com/css/P8/documents/101060216" TargetMode="External"/><Relationship Id="rId13" Type="http://schemas.openxmlformats.org/officeDocument/2006/relationships/hyperlink" Target="https://support.avaya.com/css/P8/documents/101062999" TargetMode="External"/><Relationship Id="rId18" Type="http://schemas.openxmlformats.org/officeDocument/2006/relationships/hyperlink" Target="https://support.avaya.com/css/P8/documents/101065713" TargetMode="External"/><Relationship Id="rId26" Type="http://schemas.openxmlformats.org/officeDocument/2006/relationships/hyperlink" Target="https://support.avaya.com/css/P8/documents/101076671" TargetMode="External"/><Relationship Id="rId3" Type="http://schemas.openxmlformats.org/officeDocument/2006/relationships/hyperlink" Target="https://support.avaya.com/css/P8/documents/101056579" TargetMode="External"/><Relationship Id="rId21" Type="http://schemas.openxmlformats.org/officeDocument/2006/relationships/hyperlink" Target="https://support.avaya.com/css/P8/documents/101071828" TargetMode="External"/><Relationship Id="rId7" Type="http://schemas.openxmlformats.org/officeDocument/2006/relationships/hyperlink" Target="https://support.avaya.com/css/P8/documents/101060087" TargetMode="External"/><Relationship Id="rId12" Type="http://schemas.openxmlformats.org/officeDocument/2006/relationships/hyperlink" Target="https://support.avaya.com/css/P8/documents/101062210" TargetMode="External"/><Relationship Id="rId17" Type="http://schemas.openxmlformats.org/officeDocument/2006/relationships/hyperlink" Target="https://support.avaya.com/css/P8/documents/101062762" TargetMode="External"/><Relationship Id="rId25" Type="http://schemas.openxmlformats.org/officeDocument/2006/relationships/hyperlink" Target="https://support.avaya.com/css/P8/documents/101075776" TargetMode="External"/><Relationship Id="rId33" Type="http://schemas.openxmlformats.org/officeDocument/2006/relationships/hyperlink" Target="https://support.avaya.com/css/P8/documents/101074130" TargetMode="External"/><Relationship Id="rId2" Type="http://schemas.openxmlformats.org/officeDocument/2006/relationships/hyperlink" Target="https://support.avaya.com/css/P8/documents/101056437" TargetMode="External"/><Relationship Id="rId16" Type="http://schemas.openxmlformats.org/officeDocument/2006/relationships/hyperlink" Target="https://support.avaya.com/css/P8/documents/101056205" TargetMode="External"/><Relationship Id="rId20" Type="http://schemas.openxmlformats.org/officeDocument/2006/relationships/hyperlink" Target="https://support.avaya.com/css/P8/documents/101057449" TargetMode="External"/><Relationship Id="rId29" Type="http://schemas.openxmlformats.org/officeDocument/2006/relationships/hyperlink" Target="https://support.avaya.com/css/P8/documents/101077539" TargetMode="External"/><Relationship Id="rId1" Type="http://schemas.openxmlformats.org/officeDocument/2006/relationships/hyperlink" Target="https://support.avaya.com/css/P8/documents/101055450" TargetMode="External"/><Relationship Id="rId6" Type="http://schemas.openxmlformats.org/officeDocument/2006/relationships/hyperlink" Target="https://support.avaya.com/css/P8/documents/101059101" TargetMode="External"/><Relationship Id="rId11" Type="http://schemas.openxmlformats.org/officeDocument/2006/relationships/hyperlink" Target="https://support.avaya.com/css/P8/documents/101062362" TargetMode="External"/><Relationship Id="rId24" Type="http://schemas.openxmlformats.org/officeDocument/2006/relationships/hyperlink" Target="https://support.avaya.com/css/P8/documents/101075631" TargetMode="External"/><Relationship Id="rId32" Type="http://schemas.openxmlformats.org/officeDocument/2006/relationships/hyperlink" Target="https://support.avaya.com/css/P8/documents/101079592" TargetMode="External"/><Relationship Id="rId5" Type="http://schemas.openxmlformats.org/officeDocument/2006/relationships/hyperlink" Target="https://support.avaya.com/css/P8/documents/101057641" TargetMode="External"/><Relationship Id="rId15" Type="http://schemas.openxmlformats.org/officeDocument/2006/relationships/hyperlink" Target="https://support.avaya.com/css/P8/documents/101056664" TargetMode="External"/><Relationship Id="rId23" Type="http://schemas.openxmlformats.org/officeDocument/2006/relationships/hyperlink" Target="https://support.avaya.com/css/P8/documents/101068983" TargetMode="External"/><Relationship Id="rId28" Type="http://schemas.openxmlformats.org/officeDocument/2006/relationships/hyperlink" Target="https://support.avaya.com/css/P8/documents/101077153" TargetMode="External"/><Relationship Id="rId10" Type="http://schemas.openxmlformats.org/officeDocument/2006/relationships/hyperlink" Target="https://support.avaya.com/css/P8/documents/101060983" TargetMode="External"/><Relationship Id="rId19" Type="http://schemas.openxmlformats.org/officeDocument/2006/relationships/hyperlink" Target="https://support.avaya.com/css/P8/documents/101066566" TargetMode="External"/><Relationship Id="rId31" Type="http://schemas.openxmlformats.org/officeDocument/2006/relationships/hyperlink" Target="https://support.avaya.com/css/P8/documents/101056451" TargetMode="External"/><Relationship Id="rId4" Type="http://schemas.openxmlformats.org/officeDocument/2006/relationships/hyperlink" Target="https://support.avaya.com/css/P8/documents/101057231" TargetMode="External"/><Relationship Id="rId9" Type="http://schemas.openxmlformats.org/officeDocument/2006/relationships/hyperlink" Target="https://support.avaya.com/css/P8/documents/101060236" TargetMode="External"/><Relationship Id="rId14" Type="http://schemas.openxmlformats.org/officeDocument/2006/relationships/hyperlink" Target="https://support.avaya.com/css/P8/documents/101062847" TargetMode="External"/><Relationship Id="rId22" Type="http://schemas.openxmlformats.org/officeDocument/2006/relationships/hyperlink" Target="https://support.avaya.com/css/P8/documents/101071104" TargetMode="External"/><Relationship Id="rId27" Type="http://schemas.openxmlformats.org/officeDocument/2006/relationships/hyperlink" Target="https://support.avaya.com/css/P8/documents/101076965" TargetMode="External"/><Relationship Id="rId30" Type="http://schemas.openxmlformats.org/officeDocument/2006/relationships/hyperlink" Target="https://support.avaya.com/css/P8/documents/101077737" TargetMode="External"/></Relationships>
</file>

<file path=xl/worksheets/_rels/sheet180.xml.rels><?xml version="1.0" encoding="UTF-8" standalone="yes"?>
<Relationships xmlns="http://schemas.openxmlformats.org/package/2006/relationships"><Relationship Id="rId8" Type="http://schemas.openxmlformats.org/officeDocument/2006/relationships/hyperlink" Target="https://support.avaya.com/css/P8/documents/101008204" TargetMode="External"/><Relationship Id="rId3" Type="http://schemas.openxmlformats.org/officeDocument/2006/relationships/hyperlink" Target="https://support.avaya.com/css/P8/documents/101018520" TargetMode="External"/><Relationship Id="rId7" Type="http://schemas.openxmlformats.org/officeDocument/2006/relationships/hyperlink" Target="https://support.avaya.com/css/P8/documents/101032040" TargetMode="External"/><Relationship Id="rId2" Type="http://schemas.openxmlformats.org/officeDocument/2006/relationships/hyperlink" Target="https://support.avaya.com/css/P8/documents/101015636" TargetMode="External"/><Relationship Id="rId1" Type="http://schemas.openxmlformats.org/officeDocument/2006/relationships/hyperlink" Target="https://support.avaya.com/css/P8/documents/101014835" TargetMode="External"/><Relationship Id="rId6" Type="http://schemas.openxmlformats.org/officeDocument/2006/relationships/hyperlink" Target="https://support.avaya.com/css/P8/documents/101029679" TargetMode="External"/><Relationship Id="rId5" Type="http://schemas.openxmlformats.org/officeDocument/2006/relationships/hyperlink" Target="https://support.avaya.com/css/P8/documents/101021681" TargetMode="External"/><Relationship Id="rId4" Type="http://schemas.openxmlformats.org/officeDocument/2006/relationships/hyperlink" Target="https://support.avaya.com/css/P8/documents/101023045" TargetMode="External"/><Relationship Id="rId9" Type="http://schemas.openxmlformats.org/officeDocument/2006/relationships/hyperlink" Target="https://support.avaya.com/css/P8/documents/101035597" TargetMode="External"/></Relationships>
</file>

<file path=xl/worksheets/_rels/sheet181.xml.rels><?xml version="1.0" encoding="UTF-8" standalone="yes"?>
<Relationships xmlns="http://schemas.openxmlformats.org/package/2006/relationships"><Relationship Id="rId13" Type="http://schemas.openxmlformats.org/officeDocument/2006/relationships/hyperlink" Target="https://support.avaya.com/css/P8/documents/101039784" TargetMode="External"/><Relationship Id="rId18" Type="http://schemas.openxmlformats.org/officeDocument/2006/relationships/hyperlink" Target="https://support.avaya.com/css/P8/documents/101041786" TargetMode="External"/><Relationship Id="rId26" Type="http://schemas.openxmlformats.org/officeDocument/2006/relationships/hyperlink" Target="https://support.avaya.com/css/P8/documents/101046327" TargetMode="External"/><Relationship Id="rId39" Type="http://schemas.openxmlformats.org/officeDocument/2006/relationships/hyperlink" Target="https://support.avaya.com/css/P8/documents/101055607" TargetMode="External"/><Relationship Id="rId21" Type="http://schemas.openxmlformats.org/officeDocument/2006/relationships/hyperlink" Target="https://support.avaya.com/css/P8/documents/101043894" TargetMode="External"/><Relationship Id="rId34" Type="http://schemas.openxmlformats.org/officeDocument/2006/relationships/hyperlink" Target="https://support.avaya.com/css/P8/documents/101051333" TargetMode="External"/><Relationship Id="rId42" Type="http://schemas.openxmlformats.org/officeDocument/2006/relationships/hyperlink" Target="https://support.avaya.com/css/P8/documents/101060234" TargetMode="External"/><Relationship Id="rId47" Type="http://schemas.openxmlformats.org/officeDocument/2006/relationships/hyperlink" Target="https://support.avaya.com/css/P8/documents/101065173" TargetMode="External"/><Relationship Id="rId50" Type="http://schemas.openxmlformats.org/officeDocument/2006/relationships/hyperlink" Target="https://support.avaya.com/css/P8/documents/101065844" TargetMode="External"/><Relationship Id="rId55" Type="http://schemas.openxmlformats.org/officeDocument/2006/relationships/hyperlink" Target="https://support.avaya.com/css/P8/documents/101073587" TargetMode="External"/><Relationship Id="rId63" Type="http://schemas.openxmlformats.org/officeDocument/2006/relationships/hyperlink" Target="https://support.avaya.com/css/P8/documents/101065078" TargetMode="External"/><Relationship Id="rId7" Type="http://schemas.openxmlformats.org/officeDocument/2006/relationships/hyperlink" Target="https://support.avaya.com/css/P8/documents/101032048" TargetMode="External"/><Relationship Id="rId2" Type="http://schemas.openxmlformats.org/officeDocument/2006/relationships/hyperlink" Target="https://support.avaya.com/css/P8/documents/101015941" TargetMode="External"/><Relationship Id="rId16" Type="http://schemas.openxmlformats.org/officeDocument/2006/relationships/hyperlink" Target="https://support.avaya.com/css/P8/documents/101040888" TargetMode="External"/><Relationship Id="rId20" Type="http://schemas.openxmlformats.org/officeDocument/2006/relationships/hyperlink" Target="https://support.avaya.com/css/P8/documents/101043255" TargetMode="External"/><Relationship Id="rId29" Type="http://schemas.openxmlformats.org/officeDocument/2006/relationships/hyperlink" Target="https://support.avaya.com/css/P8/documents/101046880" TargetMode="External"/><Relationship Id="rId41" Type="http://schemas.openxmlformats.org/officeDocument/2006/relationships/hyperlink" Target="https://support.avaya.com/css/P8/documents/101056645" TargetMode="External"/><Relationship Id="rId54" Type="http://schemas.openxmlformats.org/officeDocument/2006/relationships/hyperlink" Target="https://support.avaya.com/css/P8/documents/101072795" TargetMode="External"/><Relationship Id="rId62" Type="http://schemas.openxmlformats.org/officeDocument/2006/relationships/hyperlink" Target="https://support.avaya.com/css/P8/documents/101080637" TargetMode="External"/><Relationship Id="rId1" Type="http://schemas.openxmlformats.org/officeDocument/2006/relationships/hyperlink" Target="https://support.avaya.com/css/P8/documents/101015323" TargetMode="External"/><Relationship Id="rId6" Type="http://schemas.openxmlformats.org/officeDocument/2006/relationships/hyperlink" Target="https://support.avaya.com/css/P8/documents/101030118" TargetMode="External"/><Relationship Id="rId11" Type="http://schemas.openxmlformats.org/officeDocument/2006/relationships/hyperlink" Target="https://support.avaya.com/css/P8/documents/101035822" TargetMode="External"/><Relationship Id="rId24" Type="http://schemas.openxmlformats.org/officeDocument/2006/relationships/hyperlink" Target="https://support.avaya.com/css/P8/documents/101044461" TargetMode="External"/><Relationship Id="rId32" Type="http://schemas.openxmlformats.org/officeDocument/2006/relationships/hyperlink" Target="https://support.avaya.com/css/P8/documents/101048606" TargetMode="External"/><Relationship Id="rId37" Type="http://schemas.openxmlformats.org/officeDocument/2006/relationships/hyperlink" Target="https://support.avaya.com/css/P8/documents/101055221" TargetMode="External"/><Relationship Id="rId40" Type="http://schemas.openxmlformats.org/officeDocument/2006/relationships/hyperlink" Target="https://support.avaya.com/css/P8/documents/101056725" TargetMode="External"/><Relationship Id="rId45" Type="http://schemas.openxmlformats.org/officeDocument/2006/relationships/hyperlink" Target="https://support.avaya.com/css/P8/documents/101053493" TargetMode="External"/><Relationship Id="rId53" Type="http://schemas.openxmlformats.org/officeDocument/2006/relationships/hyperlink" Target="https://support.avaya.com/css/P8/documents/101070558" TargetMode="External"/><Relationship Id="rId58" Type="http://schemas.openxmlformats.org/officeDocument/2006/relationships/hyperlink" Target="https://support.avaya.com/css/P8/documents/101035177" TargetMode="External"/><Relationship Id="rId66" Type="http://schemas.openxmlformats.org/officeDocument/2006/relationships/printerSettings" Target="../printerSettings/printerSettings40.bin"/><Relationship Id="rId5" Type="http://schemas.openxmlformats.org/officeDocument/2006/relationships/hyperlink" Target="https://support.avaya.com/css/P8/documents/101027331" TargetMode="External"/><Relationship Id="rId15" Type="http://schemas.openxmlformats.org/officeDocument/2006/relationships/hyperlink" Target="https://support.avaya.com/css/P8/documents/101040324" TargetMode="External"/><Relationship Id="rId23" Type="http://schemas.openxmlformats.org/officeDocument/2006/relationships/hyperlink" Target="https://support.avaya.com/css/P8/documents/101043892" TargetMode="External"/><Relationship Id="rId28" Type="http://schemas.openxmlformats.org/officeDocument/2006/relationships/hyperlink" Target="https://support.avaya.com/css/P8/documents/101044465" TargetMode="External"/><Relationship Id="rId36" Type="http://schemas.openxmlformats.org/officeDocument/2006/relationships/hyperlink" Target="https://support.avaya.com/css/P8/documents/101052899" TargetMode="External"/><Relationship Id="rId49" Type="http://schemas.openxmlformats.org/officeDocument/2006/relationships/hyperlink" Target="https://support.avaya.com/css/P8/documents/101063058" TargetMode="External"/><Relationship Id="rId57" Type="http://schemas.openxmlformats.org/officeDocument/2006/relationships/hyperlink" Target="https://support.avaya.com/css/P8/documents/101073828" TargetMode="External"/><Relationship Id="rId61" Type="http://schemas.openxmlformats.org/officeDocument/2006/relationships/hyperlink" Target="https://support.avaya.com/css/P8/documents/101078195" TargetMode="External"/><Relationship Id="rId10" Type="http://schemas.openxmlformats.org/officeDocument/2006/relationships/hyperlink" Target="https://support.avaya.com/css/P8/documents/101033676" TargetMode="External"/><Relationship Id="rId19" Type="http://schemas.openxmlformats.org/officeDocument/2006/relationships/hyperlink" Target="https://support.avaya.com/css/P8/documents/101043257" TargetMode="External"/><Relationship Id="rId31" Type="http://schemas.openxmlformats.org/officeDocument/2006/relationships/hyperlink" Target="https://support.avaya.com/css/P8/documents/101050073" TargetMode="External"/><Relationship Id="rId44" Type="http://schemas.openxmlformats.org/officeDocument/2006/relationships/hyperlink" Target="https://support.avaya.com/css/P8/documents/101064223" TargetMode="External"/><Relationship Id="rId52" Type="http://schemas.openxmlformats.org/officeDocument/2006/relationships/hyperlink" Target="https://support.avaya.com/css/P8/documents/101070585" TargetMode="External"/><Relationship Id="rId60" Type="http://schemas.openxmlformats.org/officeDocument/2006/relationships/hyperlink" Target="https://support.avaya.com/css/P8/documents/101079384" TargetMode="External"/><Relationship Id="rId65" Type="http://schemas.openxmlformats.org/officeDocument/2006/relationships/hyperlink" Target="https://support.avaya.com/css/P8/documents/101074264" TargetMode="External"/><Relationship Id="rId4" Type="http://schemas.openxmlformats.org/officeDocument/2006/relationships/hyperlink" Target="https://support.avaya.com/css/P8/documents/101018520" TargetMode="External"/><Relationship Id="rId9" Type="http://schemas.openxmlformats.org/officeDocument/2006/relationships/hyperlink" Target="https://support.avaya.com/css/P8/documents/101008204" TargetMode="External"/><Relationship Id="rId14" Type="http://schemas.openxmlformats.org/officeDocument/2006/relationships/hyperlink" Target="https://support.avaya.com/css/P8/documents/101039598" TargetMode="External"/><Relationship Id="rId22" Type="http://schemas.openxmlformats.org/officeDocument/2006/relationships/hyperlink" Target="https://support.avaya.com/css/P8/documents/101042658" TargetMode="External"/><Relationship Id="rId27" Type="http://schemas.openxmlformats.org/officeDocument/2006/relationships/hyperlink" Target="https://support.avaya.com/css/P8/documents/101046878" TargetMode="External"/><Relationship Id="rId30" Type="http://schemas.openxmlformats.org/officeDocument/2006/relationships/hyperlink" Target="https://support.avaya.com/css/P8/documents/101048600" TargetMode="External"/><Relationship Id="rId35" Type="http://schemas.openxmlformats.org/officeDocument/2006/relationships/hyperlink" Target="https://support.avaya.com/css/P8/documents/101052909" TargetMode="External"/><Relationship Id="rId43" Type="http://schemas.openxmlformats.org/officeDocument/2006/relationships/hyperlink" Target="https://support.avaya.com/css/P8/documents/101062647" TargetMode="External"/><Relationship Id="rId48" Type="http://schemas.openxmlformats.org/officeDocument/2006/relationships/hyperlink" Target="https://support.avaya.com/css/P8/documents/101063477" TargetMode="External"/><Relationship Id="rId56" Type="http://schemas.openxmlformats.org/officeDocument/2006/relationships/hyperlink" Target="https://support.avaya.com/css/P8/documents/101072012" TargetMode="External"/><Relationship Id="rId64" Type="http://schemas.openxmlformats.org/officeDocument/2006/relationships/hyperlink" Target="https://support.avaya.com/css/P8/documents/101080637" TargetMode="External"/><Relationship Id="rId8" Type="http://schemas.openxmlformats.org/officeDocument/2006/relationships/hyperlink" Target="https://support.avaya.com/css/P8/documents/101032040" TargetMode="External"/><Relationship Id="rId51" Type="http://schemas.openxmlformats.org/officeDocument/2006/relationships/hyperlink" Target="https://support.avaya.com/css/P8/documents/101067414" TargetMode="External"/><Relationship Id="rId3" Type="http://schemas.openxmlformats.org/officeDocument/2006/relationships/hyperlink" Target="https://support.avaya.com/css/P8/documents/101015636" TargetMode="External"/><Relationship Id="rId12" Type="http://schemas.openxmlformats.org/officeDocument/2006/relationships/hyperlink" Target="https://support.avaya.com/css/P8/documents/101032637" TargetMode="External"/><Relationship Id="rId17" Type="http://schemas.openxmlformats.org/officeDocument/2006/relationships/hyperlink" Target="https://support.avaya.com/css/P8/documents/101041782" TargetMode="External"/><Relationship Id="rId25" Type="http://schemas.openxmlformats.org/officeDocument/2006/relationships/hyperlink" Target="https://support.avaya.com/css/P8/documents/101045950" TargetMode="External"/><Relationship Id="rId33" Type="http://schemas.openxmlformats.org/officeDocument/2006/relationships/hyperlink" Target="https://support.avaya.com/css/P8/documents/100171014" TargetMode="External"/><Relationship Id="rId38" Type="http://schemas.openxmlformats.org/officeDocument/2006/relationships/hyperlink" Target="https://support.avaya.com/css/P8/documents/101055223" TargetMode="External"/><Relationship Id="rId46" Type="http://schemas.openxmlformats.org/officeDocument/2006/relationships/hyperlink" Target="https://support.avaya.com/css/P8/documents/101064894" TargetMode="External"/><Relationship Id="rId59" Type="http://schemas.openxmlformats.org/officeDocument/2006/relationships/hyperlink" Target="https://support.avaya.com/css/P8/documents/101043892" TargetMode="External"/></Relationships>
</file>

<file path=xl/worksheets/_rels/sheet182.xml.rels><?xml version="1.0" encoding="UTF-8" standalone="yes"?>
<Relationships xmlns="http://schemas.openxmlformats.org/package/2006/relationships"><Relationship Id="rId13" Type="http://schemas.openxmlformats.org/officeDocument/2006/relationships/hyperlink" Target="https://support.avaya.com/css/P8/documents/101061020" TargetMode="External"/><Relationship Id="rId18" Type="http://schemas.openxmlformats.org/officeDocument/2006/relationships/hyperlink" Target="https://support.avaya.com/css/P8/documents/101064833" TargetMode="External"/><Relationship Id="rId26" Type="http://schemas.openxmlformats.org/officeDocument/2006/relationships/hyperlink" Target="https://support.avaya.com/css/P8/documents/101068921" TargetMode="External"/><Relationship Id="rId39" Type="http://schemas.openxmlformats.org/officeDocument/2006/relationships/hyperlink" Target="https://support.avaya.com/css/P8/documents/101073828" TargetMode="External"/><Relationship Id="rId21" Type="http://schemas.openxmlformats.org/officeDocument/2006/relationships/hyperlink" Target="https://support.avaya.com/css/P8/documents/101064894" TargetMode="External"/><Relationship Id="rId34" Type="http://schemas.openxmlformats.org/officeDocument/2006/relationships/hyperlink" Target="https://support.avaya.com/css/P8/documents/101073234" TargetMode="External"/><Relationship Id="rId42" Type="http://schemas.openxmlformats.org/officeDocument/2006/relationships/hyperlink" Target="https://support.avaya.com/css/P8/documents/101075946" TargetMode="External"/><Relationship Id="rId47" Type="http://schemas.openxmlformats.org/officeDocument/2006/relationships/hyperlink" Target="https://support.avaya.com/css/P8/documents/101079384" TargetMode="External"/><Relationship Id="rId50" Type="http://schemas.openxmlformats.org/officeDocument/2006/relationships/hyperlink" Target="https://support.avaya.com/css/P8/documents/101074264" TargetMode="External"/><Relationship Id="rId55" Type="http://schemas.openxmlformats.org/officeDocument/2006/relationships/hyperlink" Target="https://support.avaya.com/css/P8/documents/101083871" TargetMode="External"/><Relationship Id="rId63" Type="http://schemas.openxmlformats.org/officeDocument/2006/relationships/hyperlink" Target="https://support.avaya.com/css/P8/documents/101086340" TargetMode="External"/><Relationship Id="rId68" Type="http://schemas.openxmlformats.org/officeDocument/2006/relationships/hyperlink" Target="https://support.avaya.com/css/P8/documents/101084371" TargetMode="External"/><Relationship Id="rId7" Type="http://schemas.openxmlformats.org/officeDocument/2006/relationships/hyperlink" Target="https://support.avaya.com/css/P8/documents/101056645" TargetMode="External"/><Relationship Id="rId2" Type="http://schemas.openxmlformats.org/officeDocument/2006/relationships/hyperlink" Target="https://support.avaya.com/css/P8/documents/101052909" TargetMode="External"/><Relationship Id="rId16" Type="http://schemas.openxmlformats.org/officeDocument/2006/relationships/hyperlink" Target="https://support.avaya.com/css/P8/documents/101064223" TargetMode="External"/><Relationship Id="rId29" Type="http://schemas.openxmlformats.org/officeDocument/2006/relationships/hyperlink" Target="https://support.avaya.com/css/P8/documents/101070585" TargetMode="External"/><Relationship Id="rId1" Type="http://schemas.openxmlformats.org/officeDocument/2006/relationships/hyperlink" Target="https://support.avaya.com/css/P8/documents/101048606" TargetMode="External"/><Relationship Id="rId6" Type="http://schemas.openxmlformats.org/officeDocument/2006/relationships/hyperlink" Target="https://support.avaya.com/css/P8/documents/101056409" TargetMode="External"/><Relationship Id="rId11" Type="http://schemas.openxmlformats.org/officeDocument/2006/relationships/hyperlink" Target="https://support.avaya.com/css/P8/documents/101060234" TargetMode="External"/><Relationship Id="rId24" Type="http://schemas.openxmlformats.org/officeDocument/2006/relationships/hyperlink" Target="https://support.avaya.com/css/P8/documents/101066093" TargetMode="External"/><Relationship Id="rId32" Type="http://schemas.openxmlformats.org/officeDocument/2006/relationships/hyperlink" Target="https://support.avaya.com/css/P8/documents/101071736" TargetMode="External"/><Relationship Id="rId37" Type="http://schemas.openxmlformats.org/officeDocument/2006/relationships/hyperlink" Target="https://support.avaya.com/css/P8/documents/101073587" TargetMode="External"/><Relationship Id="rId40" Type="http://schemas.openxmlformats.org/officeDocument/2006/relationships/hyperlink" Target="https://support.avaya.com/css/P8/documents/101035177" TargetMode="External"/><Relationship Id="rId45" Type="http://schemas.openxmlformats.org/officeDocument/2006/relationships/hyperlink" Target="https://support.avaya.com/css/P8/documents/101078094" TargetMode="External"/><Relationship Id="rId53" Type="http://schemas.openxmlformats.org/officeDocument/2006/relationships/hyperlink" Target="https://support.avaya.com/css/P8/documents/101082537" TargetMode="External"/><Relationship Id="rId58" Type="http://schemas.openxmlformats.org/officeDocument/2006/relationships/hyperlink" Target="https://support.avaya.com/css/P8/documents/101061020" TargetMode="External"/><Relationship Id="rId66" Type="http://schemas.openxmlformats.org/officeDocument/2006/relationships/hyperlink" Target="https://support.avaya.com/css/P8/documents/101087915" TargetMode="External"/><Relationship Id="rId5" Type="http://schemas.openxmlformats.org/officeDocument/2006/relationships/hyperlink" Target="https://support.avaya.com/css/P8/documents/101056725" TargetMode="External"/><Relationship Id="rId15" Type="http://schemas.openxmlformats.org/officeDocument/2006/relationships/hyperlink" Target="https://support.avaya.com/css/P8/documents/101063050" TargetMode="External"/><Relationship Id="rId23" Type="http://schemas.openxmlformats.org/officeDocument/2006/relationships/hyperlink" Target="https://support.avaya.com/css/P8/documents/101065844" TargetMode="External"/><Relationship Id="rId28" Type="http://schemas.openxmlformats.org/officeDocument/2006/relationships/hyperlink" Target="https://support.avaya.com/css/P8/documents/101068965" TargetMode="External"/><Relationship Id="rId36" Type="http://schemas.openxmlformats.org/officeDocument/2006/relationships/hyperlink" Target="https://support.avaya.com/css/P8/documents/101072795" TargetMode="External"/><Relationship Id="rId49" Type="http://schemas.openxmlformats.org/officeDocument/2006/relationships/hyperlink" Target="https://support.avaya.com/css/P8/documents/101080637" TargetMode="External"/><Relationship Id="rId57" Type="http://schemas.openxmlformats.org/officeDocument/2006/relationships/hyperlink" Target="https://support.avaya.com/css/P8/documents/101085371" TargetMode="External"/><Relationship Id="rId61" Type="http://schemas.openxmlformats.org/officeDocument/2006/relationships/hyperlink" Target="https://support.avaya.com/css/P8/documents/101052799" TargetMode="External"/><Relationship Id="rId10" Type="http://schemas.openxmlformats.org/officeDocument/2006/relationships/hyperlink" Target="https://support.avaya.com/css/P8/documents/101057881" TargetMode="External"/><Relationship Id="rId19" Type="http://schemas.openxmlformats.org/officeDocument/2006/relationships/hyperlink" Target="https://support.avaya.com/css/P8/documents/101064894" TargetMode="External"/><Relationship Id="rId31" Type="http://schemas.openxmlformats.org/officeDocument/2006/relationships/hyperlink" Target="https://support.avaya.com/css/P8/documents/101071964" TargetMode="External"/><Relationship Id="rId44" Type="http://schemas.openxmlformats.org/officeDocument/2006/relationships/hyperlink" Target="https://support.avaya.com/css/P8/documents/101073146" TargetMode="External"/><Relationship Id="rId52" Type="http://schemas.openxmlformats.org/officeDocument/2006/relationships/hyperlink" Target="https://support.avaya.com/css/P8/documents/101082278" TargetMode="External"/><Relationship Id="rId60" Type="http://schemas.openxmlformats.org/officeDocument/2006/relationships/hyperlink" Target="https://support.avaya.com/css/P8/documents/101078195" TargetMode="External"/><Relationship Id="rId65" Type="http://schemas.openxmlformats.org/officeDocument/2006/relationships/hyperlink" Target="https://support.avaya.com/css/P8/documents/101085371" TargetMode="External"/><Relationship Id="rId4" Type="http://schemas.openxmlformats.org/officeDocument/2006/relationships/hyperlink" Target="https://support.avaya.com/css/P8/documents/101051829" TargetMode="External"/><Relationship Id="rId9" Type="http://schemas.openxmlformats.org/officeDocument/2006/relationships/hyperlink" Target="https://support.avaya.com/css/P8/documents/101060097" TargetMode="External"/><Relationship Id="rId14" Type="http://schemas.openxmlformats.org/officeDocument/2006/relationships/hyperlink" Target="https://support.avaya.com/css/P8/documents/101061038" TargetMode="External"/><Relationship Id="rId22" Type="http://schemas.openxmlformats.org/officeDocument/2006/relationships/hyperlink" Target="https://support.avaya.com/css/P8/documents/101063058" TargetMode="External"/><Relationship Id="rId27" Type="http://schemas.openxmlformats.org/officeDocument/2006/relationships/hyperlink" Target="https://support.avaya.com/css/P8/documents/101068927" TargetMode="External"/><Relationship Id="rId30" Type="http://schemas.openxmlformats.org/officeDocument/2006/relationships/hyperlink" Target="https://support.avaya.com/css/P8/documents/101070558" TargetMode="External"/><Relationship Id="rId35" Type="http://schemas.openxmlformats.org/officeDocument/2006/relationships/hyperlink" Target="https://support.avaya.com/css/P8/documents/101073142" TargetMode="External"/><Relationship Id="rId43" Type="http://schemas.openxmlformats.org/officeDocument/2006/relationships/hyperlink" Target="https://support.avaya.com/css/P8/documents/101078195" TargetMode="External"/><Relationship Id="rId48" Type="http://schemas.openxmlformats.org/officeDocument/2006/relationships/hyperlink" Target="https://support.avaya.com/css/P8/documents/101065078" TargetMode="External"/><Relationship Id="rId56" Type="http://schemas.openxmlformats.org/officeDocument/2006/relationships/hyperlink" Target="https://support.avaya.com/css/P8/documents/101084832" TargetMode="External"/><Relationship Id="rId64" Type="http://schemas.openxmlformats.org/officeDocument/2006/relationships/hyperlink" Target="https://support.avaya.com/css/P8/documents/101087315" TargetMode="External"/><Relationship Id="rId69" Type="http://schemas.openxmlformats.org/officeDocument/2006/relationships/printerSettings" Target="../printerSettings/printerSettings41.bin"/><Relationship Id="rId8" Type="http://schemas.openxmlformats.org/officeDocument/2006/relationships/hyperlink" Target="https://support.avaya.com/css/P8/documents/101057722" TargetMode="External"/><Relationship Id="rId51" Type="http://schemas.openxmlformats.org/officeDocument/2006/relationships/hyperlink" Target="https://support.avaya.com/css/P8/documents/101078518" TargetMode="External"/><Relationship Id="rId3" Type="http://schemas.openxmlformats.org/officeDocument/2006/relationships/hyperlink" Target="https://support.avaya.com/css/P8/documents/101052899" TargetMode="External"/><Relationship Id="rId12" Type="http://schemas.openxmlformats.org/officeDocument/2006/relationships/hyperlink" Target="https://support.avaya.com/css/P8/documents/101060232" TargetMode="External"/><Relationship Id="rId17" Type="http://schemas.openxmlformats.org/officeDocument/2006/relationships/hyperlink" Target="https://support.avaya.com/css/P8/documents/101053493" TargetMode="External"/><Relationship Id="rId25" Type="http://schemas.openxmlformats.org/officeDocument/2006/relationships/hyperlink" Target="https://support.avaya.com/css/P8/documents/101063477" TargetMode="External"/><Relationship Id="rId33" Type="http://schemas.openxmlformats.org/officeDocument/2006/relationships/hyperlink" Target="https://support.avaya.com/css/P8/documents/101071942" TargetMode="External"/><Relationship Id="rId38" Type="http://schemas.openxmlformats.org/officeDocument/2006/relationships/hyperlink" Target="https://support.avaya.com/css/P8/documents/101072012" TargetMode="External"/><Relationship Id="rId46" Type="http://schemas.openxmlformats.org/officeDocument/2006/relationships/hyperlink" Target="https://support.avaya.com/css/P8/documents/101079877" TargetMode="External"/><Relationship Id="rId59" Type="http://schemas.openxmlformats.org/officeDocument/2006/relationships/hyperlink" Target="https://support.avaya.com/css/P8/documents/101051829" TargetMode="External"/><Relationship Id="rId67" Type="http://schemas.openxmlformats.org/officeDocument/2006/relationships/hyperlink" Target="https://support.avaya.com/css/P8/documents/101087315" TargetMode="External"/><Relationship Id="rId20" Type="http://schemas.openxmlformats.org/officeDocument/2006/relationships/hyperlink" Target="https://support.avaya.com/css/P8/documents/101065173" TargetMode="External"/><Relationship Id="rId41" Type="http://schemas.openxmlformats.org/officeDocument/2006/relationships/hyperlink" Target="https://support.avaya.com/css/P8/documents/101073572" TargetMode="External"/><Relationship Id="rId54" Type="http://schemas.openxmlformats.org/officeDocument/2006/relationships/hyperlink" Target="https://support.avaya.com/css/P8/documents/101083215" TargetMode="External"/><Relationship Id="rId62" Type="http://schemas.openxmlformats.org/officeDocument/2006/relationships/hyperlink" Target="https://support.avaya.com/css/P8/documents/101052799" TargetMode="External"/></Relationships>
</file>

<file path=xl/worksheets/_rels/sheet183.xml.rels><?xml version="1.0" encoding="UTF-8" standalone="yes"?>
<Relationships xmlns="http://schemas.openxmlformats.org/package/2006/relationships"><Relationship Id="rId8" Type="http://schemas.openxmlformats.org/officeDocument/2006/relationships/hyperlink" Target="https://support.avaya.com/css/P8/documents/101074264" TargetMode="External"/><Relationship Id="rId13" Type="http://schemas.openxmlformats.org/officeDocument/2006/relationships/hyperlink" Target="https://support.avaya.com/css/P8/documents/101085371" TargetMode="External"/><Relationship Id="rId18" Type="http://schemas.openxmlformats.org/officeDocument/2006/relationships/hyperlink" Target="https://support.avaya.com/css/P8/documents/101086245" TargetMode="External"/><Relationship Id="rId26" Type="http://schemas.openxmlformats.org/officeDocument/2006/relationships/hyperlink" Target="https://support.avaya.com/css/P8/documents/101088638" TargetMode="External"/><Relationship Id="rId3" Type="http://schemas.openxmlformats.org/officeDocument/2006/relationships/hyperlink" Target="https://support.avaya.com/css/P8/documents/101080637" TargetMode="External"/><Relationship Id="rId21" Type="http://schemas.openxmlformats.org/officeDocument/2006/relationships/hyperlink" Target="https://support.avaya.com/css/P8/documents/101087315" TargetMode="External"/><Relationship Id="rId7" Type="http://schemas.openxmlformats.org/officeDocument/2006/relationships/hyperlink" Target="https://support.avaya.com/css/P8/documents/101083215" TargetMode="External"/><Relationship Id="rId12" Type="http://schemas.openxmlformats.org/officeDocument/2006/relationships/hyperlink" Target="https://support.avaya.com/css/P8/documents/101084977" TargetMode="External"/><Relationship Id="rId17" Type="http://schemas.openxmlformats.org/officeDocument/2006/relationships/hyperlink" Target="https://support.avaya.com/css/P8/documents/101086243" TargetMode="External"/><Relationship Id="rId25" Type="http://schemas.openxmlformats.org/officeDocument/2006/relationships/hyperlink" Target="https://support.avaya.com/css/P8/documents/101088873" TargetMode="External"/><Relationship Id="rId2" Type="http://schemas.openxmlformats.org/officeDocument/2006/relationships/hyperlink" Target="https://support.avaya.com/css/P8/documents/101065078" TargetMode="External"/><Relationship Id="rId16" Type="http://schemas.openxmlformats.org/officeDocument/2006/relationships/hyperlink" Target="https://support.avaya.com/css/P8/documents/101078195" TargetMode="External"/><Relationship Id="rId20" Type="http://schemas.openxmlformats.org/officeDocument/2006/relationships/hyperlink" Target="https://support.avaya.com/css/P8/documents/101087915" TargetMode="External"/><Relationship Id="rId1" Type="http://schemas.openxmlformats.org/officeDocument/2006/relationships/hyperlink" Target="https://support.avaya.com/css/P8/documents/101079384" TargetMode="External"/><Relationship Id="rId6" Type="http://schemas.openxmlformats.org/officeDocument/2006/relationships/hyperlink" Target="https://support.avaya.com/css/P8/documents/101082537" TargetMode="External"/><Relationship Id="rId11" Type="http://schemas.openxmlformats.org/officeDocument/2006/relationships/hyperlink" Target="https://support.avaya.com/css/P8/documents/101084832" TargetMode="External"/><Relationship Id="rId24" Type="http://schemas.openxmlformats.org/officeDocument/2006/relationships/hyperlink" Target="https://support.avaya.com/css/P8/documents/101081110" TargetMode="External"/><Relationship Id="rId5" Type="http://schemas.openxmlformats.org/officeDocument/2006/relationships/hyperlink" Target="https://support.avaya.com/css/P8/documents/101079269" TargetMode="External"/><Relationship Id="rId15" Type="http://schemas.openxmlformats.org/officeDocument/2006/relationships/hyperlink" Target="https://support.avaya.com/css/P8/documents/101051829" TargetMode="External"/><Relationship Id="rId23" Type="http://schemas.openxmlformats.org/officeDocument/2006/relationships/hyperlink" Target="https://support.avaya.com/css/P8/documents/101086326" TargetMode="External"/><Relationship Id="rId10" Type="http://schemas.openxmlformats.org/officeDocument/2006/relationships/hyperlink" Target="https://support.avaya.com/css/P8/documents/101084920" TargetMode="External"/><Relationship Id="rId19" Type="http://schemas.openxmlformats.org/officeDocument/2006/relationships/hyperlink" Target="https://support.avaya.com/css/P8/documents/101085371" TargetMode="External"/><Relationship Id="rId4" Type="http://schemas.openxmlformats.org/officeDocument/2006/relationships/hyperlink" Target="https://support.avaya.com/css/P8/documents/101078518" TargetMode="External"/><Relationship Id="rId9" Type="http://schemas.openxmlformats.org/officeDocument/2006/relationships/hyperlink" Target="https://support.avaya.com/css/P8/documents/101083871" TargetMode="External"/><Relationship Id="rId14" Type="http://schemas.openxmlformats.org/officeDocument/2006/relationships/hyperlink" Target="https://support.avaya.com/css/P8/documents/101061020" TargetMode="External"/><Relationship Id="rId22" Type="http://schemas.openxmlformats.org/officeDocument/2006/relationships/hyperlink" Target="https://support.avaya.com/css/P8/documents/101084371" TargetMode="External"/><Relationship Id="rId27" Type="http://schemas.openxmlformats.org/officeDocument/2006/relationships/printerSettings" Target="../printerSettings/printerSettings42.bin"/></Relationships>
</file>

<file path=xl/worksheets/_rels/sheet184.xml.rels><?xml version="1.0" encoding="UTF-8" standalone="yes"?>
<Relationships xmlns="http://schemas.openxmlformats.org/package/2006/relationships"><Relationship Id="rId8" Type="http://schemas.openxmlformats.org/officeDocument/2006/relationships/hyperlink" Target="https://support.avaya.com/css/P8/documents/101032048" TargetMode="External"/><Relationship Id="rId3" Type="http://schemas.openxmlformats.org/officeDocument/2006/relationships/hyperlink" Target="https://support.avaya.com/css/P8/documents/101018520" TargetMode="External"/><Relationship Id="rId7" Type="http://schemas.openxmlformats.org/officeDocument/2006/relationships/hyperlink" Target="https://support.avaya.com/css/P8/documents/101032040" TargetMode="External"/><Relationship Id="rId2" Type="http://schemas.openxmlformats.org/officeDocument/2006/relationships/hyperlink" Target="https://support.avaya.com/css/P8/documents/101075667" TargetMode="External"/><Relationship Id="rId1" Type="http://schemas.openxmlformats.org/officeDocument/2006/relationships/hyperlink" Target="https://support.avaya.com/css/P8/documents/101030118" TargetMode="External"/><Relationship Id="rId6" Type="http://schemas.openxmlformats.org/officeDocument/2006/relationships/hyperlink" Target="https://support.avaya.com/css/P8/documents/101008204" TargetMode="External"/><Relationship Id="rId5" Type="http://schemas.openxmlformats.org/officeDocument/2006/relationships/hyperlink" Target="https://support.avaya.com/css/P8/documents/101051424" TargetMode="External"/><Relationship Id="rId10" Type="http://schemas.openxmlformats.org/officeDocument/2006/relationships/hyperlink" Target="https://support.avaya.com/css/P8/documents/101075946" TargetMode="External"/><Relationship Id="rId4" Type="http://schemas.openxmlformats.org/officeDocument/2006/relationships/hyperlink" Target="https://support.avaya.com/css/P8/documents/101015636" TargetMode="External"/><Relationship Id="rId9" Type="http://schemas.openxmlformats.org/officeDocument/2006/relationships/hyperlink" Target="https://support.avaya.com/css/P8/documents/101015323" TargetMode="External"/></Relationships>
</file>

<file path=xl/worksheets/_rels/sheet185.xml.rels><?xml version="1.0" encoding="UTF-8" standalone="yes"?>
<Relationships xmlns="http://schemas.openxmlformats.org/package/2006/relationships"><Relationship Id="rId1" Type="http://schemas.openxmlformats.org/officeDocument/2006/relationships/hyperlink" Target="https://support.avaya.com/css/P8/documents/101075946" TargetMode="External"/></Relationships>
</file>

<file path=xl/worksheets/_rels/sheet186.xml.rels><?xml version="1.0" encoding="UTF-8" standalone="yes"?>
<Relationships xmlns="http://schemas.openxmlformats.org/package/2006/relationships"><Relationship Id="rId1" Type="http://schemas.openxmlformats.org/officeDocument/2006/relationships/hyperlink" Target="https://support.avaya.com/css/P8/documents/101079269" TargetMode="External"/></Relationships>
</file>

<file path=xl/worksheets/_rels/sheet187.xml.rels><?xml version="1.0" encoding="UTF-8" standalone="yes"?>
<Relationships xmlns="http://schemas.openxmlformats.org/package/2006/relationships"><Relationship Id="rId3" Type="http://schemas.openxmlformats.org/officeDocument/2006/relationships/hyperlink" Target="https://support.avaya.com/css/P8/documents/101032845" TargetMode="External"/><Relationship Id="rId2" Type="http://schemas.openxmlformats.org/officeDocument/2006/relationships/hyperlink" Target="https://support.avaya.com/css/P8/documents/100172233" TargetMode="External"/><Relationship Id="rId1" Type="http://schemas.openxmlformats.org/officeDocument/2006/relationships/hyperlink" Target="https://support.avaya.com/css/P8/documents/100172264" TargetMode="External"/><Relationship Id="rId6" Type="http://schemas.openxmlformats.org/officeDocument/2006/relationships/hyperlink" Target="https://support.avaya.com/css/P8/documents/101084489" TargetMode="External"/><Relationship Id="rId5" Type="http://schemas.openxmlformats.org/officeDocument/2006/relationships/hyperlink" Target="https://support.avaya.com/css/P8/documents/101029783" TargetMode="External"/><Relationship Id="rId4" Type="http://schemas.openxmlformats.org/officeDocument/2006/relationships/hyperlink" Target="https://support.avaya.com/css/P8/documents/101058288" TargetMode="External"/></Relationships>
</file>

<file path=xl/worksheets/_rels/sheet188.xml.rels><?xml version="1.0" encoding="UTF-8" standalone="yes"?>
<Relationships xmlns="http://schemas.openxmlformats.org/package/2006/relationships"><Relationship Id="rId2" Type="http://schemas.openxmlformats.org/officeDocument/2006/relationships/hyperlink" Target="https://support.avaya.com/css/P8/documents/101089105" TargetMode="External"/><Relationship Id="rId1" Type="http://schemas.openxmlformats.org/officeDocument/2006/relationships/hyperlink" Target="https://support.avaya.com/css/P8/documents/101079418" TargetMode="External"/></Relationships>
</file>

<file path=xl/worksheets/_rels/sheet189.xml.rels><?xml version="1.0" encoding="UTF-8" standalone="yes"?>
<Relationships xmlns="http://schemas.openxmlformats.org/package/2006/relationships"><Relationship Id="rId3" Type="http://schemas.openxmlformats.org/officeDocument/2006/relationships/hyperlink" Target="https://support.avaya.com/css/P8/documents/100178640" TargetMode="External"/><Relationship Id="rId7" Type="http://schemas.openxmlformats.org/officeDocument/2006/relationships/hyperlink" Target="https://support.avaya.com/css/P8/documents/101065141" TargetMode="External"/><Relationship Id="rId2" Type="http://schemas.openxmlformats.org/officeDocument/2006/relationships/hyperlink" Target="https://support.avaya.com/css/P8/documents/101008408" TargetMode="External"/><Relationship Id="rId1" Type="http://schemas.openxmlformats.org/officeDocument/2006/relationships/hyperlink" Target="https://support.avaya.com/css/P8/documents/101006497" TargetMode="External"/><Relationship Id="rId6" Type="http://schemas.openxmlformats.org/officeDocument/2006/relationships/hyperlink" Target="https://support.avaya.com/css/P8/documents/101015499" TargetMode="External"/><Relationship Id="rId5" Type="http://schemas.openxmlformats.org/officeDocument/2006/relationships/hyperlink" Target="https://support.avaya.com/css/P8/documents/101012314" TargetMode="External"/><Relationship Id="rId4" Type="http://schemas.openxmlformats.org/officeDocument/2006/relationships/hyperlink" Target="https://support.avaya.com/css/P8/documents/101009381"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https://support.avaya.com/css/P8/documents/101070194" TargetMode="External"/><Relationship Id="rId13" Type="http://schemas.openxmlformats.org/officeDocument/2006/relationships/hyperlink" Target="https://support.avaya.com/css/P8/documents/101071828" TargetMode="External"/><Relationship Id="rId18" Type="http://schemas.openxmlformats.org/officeDocument/2006/relationships/hyperlink" Target="https://support.avaya.com/css/P8/documents/101075170" TargetMode="External"/><Relationship Id="rId26" Type="http://schemas.openxmlformats.org/officeDocument/2006/relationships/hyperlink" Target="https://support.avaya.com/css/P8/documents/101077161" TargetMode="External"/><Relationship Id="rId39" Type="http://schemas.openxmlformats.org/officeDocument/2006/relationships/hyperlink" Target="https://support.avaya.com/css/P8/documents/101081378" TargetMode="External"/><Relationship Id="rId3" Type="http://schemas.openxmlformats.org/officeDocument/2006/relationships/hyperlink" Target="https://support.avaya.com/css/P8/documents/101062210" TargetMode="External"/><Relationship Id="rId21" Type="http://schemas.openxmlformats.org/officeDocument/2006/relationships/hyperlink" Target="https://support.avaya.com/css/P8/documents/101075776" TargetMode="External"/><Relationship Id="rId34" Type="http://schemas.openxmlformats.org/officeDocument/2006/relationships/hyperlink" Target="https://support.avaya.com/css/P8/documents/101082201" TargetMode="External"/><Relationship Id="rId42" Type="http://schemas.openxmlformats.org/officeDocument/2006/relationships/hyperlink" Target="https://support.avaya.com/css/P8/documents/101056664" TargetMode="External"/><Relationship Id="rId7" Type="http://schemas.openxmlformats.org/officeDocument/2006/relationships/hyperlink" Target="https://support.avaya.com/css/P8/documents/101066566" TargetMode="External"/><Relationship Id="rId12" Type="http://schemas.openxmlformats.org/officeDocument/2006/relationships/hyperlink" Target="https://support.avaya.com/css/P8/documents/101072259" TargetMode="External"/><Relationship Id="rId17" Type="http://schemas.openxmlformats.org/officeDocument/2006/relationships/hyperlink" Target="https://support.avaya.com/css/P8/documents/101074655" TargetMode="External"/><Relationship Id="rId25" Type="http://schemas.openxmlformats.org/officeDocument/2006/relationships/hyperlink" Target="https://support.avaya.com/css/P8/documents/101071287" TargetMode="External"/><Relationship Id="rId33" Type="http://schemas.openxmlformats.org/officeDocument/2006/relationships/hyperlink" Target="https://support.avaya.com/css/P8/documents/101082146" TargetMode="External"/><Relationship Id="rId38" Type="http://schemas.openxmlformats.org/officeDocument/2006/relationships/hyperlink" Target="https://support.avaya.com/css/P8/documents/101082552" TargetMode="External"/><Relationship Id="rId46" Type="http://schemas.openxmlformats.org/officeDocument/2006/relationships/printerSettings" Target="../printerSettings/printerSettings6.bin"/><Relationship Id="rId2" Type="http://schemas.openxmlformats.org/officeDocument/2006/relationships/hyperlink" Target="https://support.avaya.com/css/P8/documents/101062178" TargetMode="External"/><Relationship Id="rId16" Type="http://schemas.openxmlformats.org/officeDocument/2006/relationships/hyperlink" Target="https://support.avaya.com/css/P8/documents/101074811" TargetMode="External"/><Relationship Id="rId20" Type="http://schemas.openxmlformats.org/officeDocument/2006/relationships/hyperlink" Target="https://support.avaya.com/css/P8/documents/101075631" TargetMode="External"/><Relationship Id="rId29" Type="http://schemas.openxmlformats.org/officeDocument/2006/relationships/hyperlink" Target="https://support.avaya.com/css/P8/documents/101077539" TargetMode="External"/><Relationship Id="rId41" Type="http://schemas.openxmlformats.org/officeDocument/2006/relationships/hyperlink" Target="https://support.avaya.com/css/P8/documents/101073279" TargetMode="External"/><Relationship Id="rId1" Type="http://schemas.openxmlformats.org/officeDocument/2006/relationships/hyperlink" Target="https://support.avaya.com/css/P8/documents/101062046" TargetMode="External"/><Relationship Id="rId6" Type="http://schemas.openxmlformats.org/officeDocument/2006/relationships/hyperlink" Target="https://support.avaya.com/css/P8/documents/101065048" TargetMode="External"/><Relationship Id="rId11" Type="http://schemas.openxmlformats.org/officeDocument/2006/relationships/hyperlink" Target="https://support.avaya.com/css/P8/documents/101057449" TargetMode="External"/><Relationship Id="rId24" Type="http://schemas.openxmlformats.org/officeDocument/2006/relationships/hyperlink" Target="https://support.avaya.com/css/P8/documents/101077153" TargetMode="External"/><Relationship Id="rId32" Type="http://schemas.openxmlformats.org/officeDocument/2006/relationships/hyperlink" Target="https://support.avaya.com/css/P8/documents/101074130" TargetMode="External"/><Relationship Id="rId37" Type="http://schemas.openxmlformats.org/officeDocument/2006/relationships/hyperlink" Target="https://support.avaya.com/css/P8/documents/101082512" TargetMode="External"/><Relationship Id="rId40" Type="http://schemas.openxmlformats.org/officeDocument/2006/relationships/hyperlink" Target="https://support.avaya.com/css/P8/documents/101083229" TargetMode="External"/><Relationship Id="rId45" Type="http://schemas.openxmlformats.org/officeDocument/2006/relationships/hyperlink" Target="https://support.avaya.com/css/P8/documents/101056451" TargetMode="External"/><Relationship Id="rId5" Type="http://schemas.openxmlformats.org/officeDocument/2006/relationships/hyperlink" Target="https://support.avaya.com/css/P8/documents/101062847" TargetMode="External"/><Relationship Id="rId15" Type="http://schemas.openxmlformats.org/officeDocument/2006/relationships/hyperlink" Target="https://support.avaya.com/css/P8/documents/101072734" TargetMode="External"/><Relationship Id="rId23" Type="http://schemas.openxmlformats.org/officeDocument/2006/relationships/hyperlink" Target="https://support.avaya.com/css/P8/documents/101071384" TargetMode="External"/><Relationship Id="rId28" Type="http://schemas.openxmlformats.org/officeDocument/2006/relationships/hyperlink" Target="https://support.avaya.com/css/P8/documents/101077471" TargetMode="External"/><Relationship Id="rId36" Type="http://schemas.openxmlformats.org/officeDocument/2006/relationships/hyperlink" Target="https://support.avaya.com/css/P8/documents/101082222" TargetMode="External"/><Relationship Id="rId10" Type="http://schemas.openxmlformats.org/officeDocument/2006/relationships/hyperlink" Target="https://support.avaya.com/css/P8/documents/101062762" TargetMode="External"/><Relationship Id="rId19" Type="http://schemas.openxmlformats.org/officeDocument/2006/relationships/hyperlink" Target="https://support.avaya.com/css/P8/documents/101068983" TargetMode="External"/><Relationship Id="rId31" Type="http://schemas.openxmlformats.org/officeDocument/2006/relationships/hyperlink" Target="https://support.avaya.com/css/P8/documents/101079592" TargetMode="External"/><Relationship Id="rId44" Type="http://schemas.openxmlformats.org/officeDocument/2006/relationships/hyperlink" Target="https://support.avaya.com/css/P8/documents/101084705" TargetMode="External"/><Relationship Id="rId4" Type="http://schemas.openxmlformats.org/officeDocument/2006/relationships/hyperlink" Target="https://support.avaya.com/css/P8/documents/101062999" TargetMode="External"/><Relationship Id="rId9" Type="http://schemas.openxmlformats.org/officeDocument/2006/relationships/hyperlink" Target="https://support.avaya.com/css/P8/documents/101071964" TargetMode="External"/><Relationship Id="rId14" Type="http://schemas.openxmlformats.org/officeDocument/2006/relationships/hyperlink" Target="https://support.avaya.com/css/P8/documents/101071104" TargetMode="External"/><Relationship Id="rId22" Type="http://schemas.openxmlformats.org/officeDocument/2006/relationships/hyperlink" Target="https://support.avaya.com/css/P8/documents/101074597" TargetMode="External"/><Relationship Id="rId27" Type="http://schemas.openxmlformats.org/officeDocument/2006/relationships/hyperlink" Target="https://support.avaya.com/css/P8/documents/101077473" TargetMode="External"/><Relationship Id="rId30" Type="http://schemas.openxmlformats.org/officeDocument/2006/relationships/hyperlink" Target="https://support.avaya.com/css/P8/documents/101077737" TargetMode="External"/><Relationship Id="rId35" Type="http://schemas.openxmlformats.org/officeDocument/2006/relationships/hyperlink" Target="https://support.avaya.com/css/P8/documents/101080674" TargetMode="External"/><Relationship Id="rId43" Type="http://schemas.openxmlformats.org/officeDocument/2006/relationships/hyperlink" Target="https://support.avaya.com/css/P8/documents/101085542" TargetMode="External"/></Relationships>
</file>

<file path=xl/worksheets/_rels/sheet190.xml.rels><?xml version="1.0" encoding="UTF-8" standalone="yes"?>
<Relationships xmlns="http://schemas.openxmlformats.org/package/2006/relationships"><Relationship Id="rId13" Type="http://schemas.openxmlformats.org/officeDocument/2006/relationships/hyperlink" Target="https://support.avaya.com/css/P8/documents/101021386" TargetMode="External"/><Relationship Id="rId18" Type="http://schemas.openxmlformats.org/officeDocument/2006/relationships/hyperlink" Target="https://support.avaya.com/css/P8/documents/101033089" TargetMode="External"/><Relationship Id="rId26" Type="http://schemas.openxmlformats.org/officeDocument/2006/relationships/hyperlink" Target="https://support.avaya.com/css/P8/documents/101038906" TargetMode="External"/><Relationship Id="rId39" Type="http://schemas.openxmlformats.org/officeDocument/2006/relationships/hyperlink" Target="https://support.avaya.com/css/P8/documents/100171014" TargetMode="External"/><Relationship Id="rId21" Type="http://schemas.openxmlformats.org/officeDocument/2006/relationships/hyperlink" Target="https://support.avaya.com/css/P8/documents/101035680" TargetMode="External"/><Relationship Id="rId34" Type="http://schemas.openxmlformats.org/officeDocument/2006/relationships/hyperlink" Target="https://support.avaya.com/css/P8/documents/100159923" TargetMode="External"/><Relationship Id="rId42" Type="http://schemas.openxmlformats.org/officeDocument/2006/relationships/hyperlink" Target="https://support.avaya.com/css/P8/documents/101052569" TargetMode="External"/><Relationship Id="rId47" Type="http://schemas.openxmlformats.org/officeDocument/2006/relationships/hyperlink" Target="https://support.avaya.com/css/P8/documents/101041766" TargetMode="External"/><Relationship Id="rId50" Type="http://schemas.openxmlformats.org/officeDocument/2006/relationships/hyperlink" Target="https://support.avaya.com/css/P8/documents/101059875" TargetMode="External"/><Relationship Id="rId55" Type="http://schemas.openxmlformats.org/officeDocument/2006/relationships/hyperlink" Target="https://support.avaya.com/css/P8/documents/101061216" TargetMode="External"/><Relationship Id="rId63" Type="http://schemas.openxmlformats.org/officeDocument/2006/relationships/hyperlink" Target="https://support.avaya.com/css/P8/documents/101046878" TargetMode="External"/><Relationship Id="rId68" Type="http://schemas.openxmlformats.org/officeDocument/2006/relationships/printerSettings" Target="../printerSettings/printerSettings43.bin"/><Relationship Id="rId7" Type="http://schemas.openxmlformats.org/officeDocument/2006/relationships/hyperlink" Target="https://support.avaya.com/css/P8/documents/101017296" TargetMode="External"/><Relationship Id="rId2" Type="http://schemas.openxmlformats.org/officeDocument/2006/relationships/hyperlink" Target="https://support.avaya.com/css/P8/documents/101015489" TargetMode="External"/><Relationship Id="rId16" Type="http://schemas.openxmlformats.org/officeDocument/2006/relationships/hyperlink" Target="https://support.avaya.com/css/P8/documents/101032048" TargetMode="External"/><Relationship Id="rId29" Type="http://schemas.openxmlformats.org/officeDocument/2006/relationships/hyperlink" Target="https://support.avaya.com/css/P8/documents/101043255" TargetMode="External"/><Relationship Id="rId1" Type="http://schemas.openxmlformats.org/officeDocument/2006/relationships/hyperlink" Target="https://support.avaya.com/css/P8/documents/101015408" TargetMode="External"/><Relationship Id="rId6" Type="http://schemas.openxmlformats.org/officeDocument/2006/relationships/hyperlink" Target="https://support.avaya.com/css/P8/documents/101018151" TargetMode="External"/><Relationship Id="rId11" Type="http://schemas.openxmlformats.org/officeDocument/2006/relationships/hyperlink" Target="https://support.avaya.com/css/P8/documents/101022281" TargetMode="External"/><Relationship Id="rId24" Type="http://schemas.openxmlformats.org/officeDocument/2006/relationships/hyperlink" Target="https://support.avaya.com/css/P8/documents/101040991" TargetMode="External"/><Relationship Id="rId32" Type="http://schemas.openxmlformats.org/officeDocument/2006/relationships/hyperlink" Target="https://support.avaya.com/css/P8/documents/101045950" TargetMode="External"/><Relationship Id="rId37" Type="http://schemas.openxmlformats.org/officeDocument/2006/relationships/hyperlink" Target="https://support.avaya.com/css/P8/documents/101048606" TargetMode="External"/><Relationship Id="rId40" Type="http://schemas.openxmlformats.org/officeDocument/2006/relationships/hyperlink" Target="https://support.avaya.com/css/P8/documents/101051643" TargetMode="External"/><Relationship Id="rId45" Type="http://schemas.openxmlformats.org/officeDocument/2006/relationships/hyperlink" Target="https://support.avaya.com/css/P8/documents/101052899" TargetMode="External"/><Relationship Id="rId53" Type="http://schemas.openxmlformats.org/officeDocument/2006/relationships/hyperlink" Target="https://support.avaya.com/css/P8/documents/101061206" TargetMode="External"/><Relationship Id="rId58" Type="http://schemas.openxmlformats.org/officeDocument/2006/relationships/hyperlink" Target="https://support.avaya.com/css/P8/documents/101064894" TargetMode="External"/><Relationship Id="rId66" Type="http://schemas.openxmlformats.org/officeDocument/2006/relationships/hyperlink" Target="https://support.avaya.com/css/P8/documents/101074264" TargetMode="External"/><Relationship Id="rId5" Type="http://schemas.openxmlformats.org/officeDocument/2006/relationships/hyperlink" Target="https://support.avaya.com/css/P8/documents/101017968" TargetMode="External"/><Relationship Id="rId15" Type="http://schemas.openxmlformats.org/officeDocument/2006/relationships/hyperlink" Target="https://support.avaya.com/css/P8/documents/101027726" TargetMode="External"/><Relationship Id="rId23" Type="http://schemas.openxmlformats.org/officeDocument/2006/relationships/hyperlink" Target="https://support.avaya.com/css/P8/documents/101039598" TargetMode="External"/><Relationship Id="rId28" Type="http://schemas.openxmlformats.org/officeDocument/2006/relationships/hyperlink" Target="https://support.avaya.com/css/P8/documents/101043232" TargetMode="External"/><Relationship Id="rId36" Type="http://schemas.openxmlformats.org/officeDocument/2006/relationships/hyperlink" Target="https://support.avaya.com/css/P8/documents/101050073" TargetMode="External"/><Relationship Id="rId49" Type="http://schemas.openxmlformats.org/officeDocument/2006/relationships/hyperlink" Target="https://support.avaya.com/css/P8/documents/101057538" TargetMode="External"/><Relationship Id="rId57" Type="http://schemas.openxmlformats.org/officeDocument/2006/relationships/hyperlink" Target="https://support.avaya.com/css/P8/documents/101062983" TargetMode="External"/><Relationship Id="rId61" Type="http://schemas.openxmlformats.org/officeDocument/2006/relationships/hyperlink" Target="https://support.avaya.com/css/P8/documents/101069912" TargetMode="External"/><Relationship Id="rId10" Type="http://schemas.openxmlformats.org/officeDocument/2006/relationships/hyperlink" Target="https://support.avaya.com/css/P8/documents/101020664" TargetMode="External"/><Relationship Id="rId19" Type="http://schemas.openxmlformats.org/officeDocument/2006/relationships/hyperlink" Target="https://support.avaya.com/css/P8/documents/101027589" TargetMode="External"/><Relationship Id="rId31" Type="http://schemas.openxmlformats.org/officeDocument/2006/relationships/hyperlink" Target="https://support.avaya.com/css/P8/documents/101044636" TargetMode="External"/><Relationship Id="rId44" Type="http://schemas.openxmlformats.org/officeDocument/2006/relationships/hyperlink" Target="https://support.avaya.com/css/P8/documents/101052927" TargetMode="External"/><Relationship Id="rId52" Type="http://schemas.openxmlformats.org/officeDocument/2006/relationships/hyperlink" Target="https://support.avaya.com/css/P8/documents/101052561" TargetMode="External"/><Relationship Id="rId60" Type="http://schemas.openxmlformats.org/officeDocument/2006/relationships/hyperlink" Target="https://support.avaya.com/css/P8/documents/101067513" TargetMode="External"/><Relationship Id="rId65" Type="http://schemas.openxmlformats.org/officeDocument/2006/relationships/hyperlink" Target="https://support.avaya.com/css/P8/documents/101065078" TargetMode="External"/><Relationship Id="rId4" Type="http://schemas.openxmlformats.org/officeDocument/2006/relationships/hyperlink" Target="https://support.avaya.com/css/P8/documents/101016434" TargetMode="External"/><Relationship Id="rId9" Type="http://schemas.openxmlformats.org/officeDocument/2006/relationships/hyperlink" Target="https://support.avaya.com/css/P8/documents/101017565" TargetMode="External"/><Relationship Id="rId14" Type="http://schemas.openxmlformats.org/officeDocument/2006/relationships/hyperlink" Target="https://support.avaya.com/css/P8/documents/101028751" TargetMode="External"/><Relationship Id="rId22" Type="http://schemas.openxmlformats.org/officeDocument/2006/relationships/hyperlink" Target="https://support.avaya.com/css/P8/documents/101039119" TargetMode="External"/><Relationship Id="rId27" Type="http://schemas.openxmlformats.org/officeDocument/2006/relationships/hyperlink" Target="https://support.avaya.com/css/P8/documents/101042782" TargetMode="External"/><Relationship Id="rId30" Type="http://schemas.openxmlformats.org/officeDocument/2006/relationships/hyperlink" Target="https://support.avaya.com/css/P8/documents/100173266" TargetMode="External"/><Relationship Id="rId35" Type="http://schemas.openxmlformats.org/officeDocument/2006/relationships/hyperlink" Target="https://support.avaya.com/css/P8/documents/101046880" TargetMode="External"/><Relationship Id="rId43" Type="http://schemas.openxmlformats.org/officeDocument/2006/relationships/hyperlink" Target="https://support.avaya.com/css/P8/documents/101052571" TargetMode="External"/><Relationship Id="rId48" Type="http://schemas.openxmlformats.org/officeDocument/2006/relationships/hyperlink" Target="https://support.avaya.com/css/P8/documents/101056645" TargetMode="External"/><Relationship Id="rId56" Type="http://schemas.openxmlformats.org/officeDocument/2006/relationships/hyperlink" Target="https://support.avaya.com/css/P8/documents/101063250" TargetMode="External"/><Relationship Id="rId64" Type="http://schemas.openxmlformats.org/officeDocument/2006/relationships/hyperlink" Target="https://support.avaya.com/css/P8/documents/101079390" TargetMode="External"/><Relationship Id="rId8" Type="http://schemas.openxmlformats.org/officeDocument/2006/relationships/hyperlink" Target="https://support.avaya.com/css/P8/documents/101017298" TargetMode="External"/><Relationship Id="rId51" Type="http://schemas.openxmlformats.org/officeDocument/2006/relationships/hyperlink" Target="https://support.avaya.com/css/P8/documents/101060234" TargetMode="External"/><Relationship Id="rId3" Type="http://schemas.openxmlformats.org/officeDocument/2006/relationships/hyperlink" Target="https://support.avaya.com/css/P8/documents/101015636" TargetMode="External"/><Relationship Id="rId12" Type="http://schemas.openxmlformats.org/officeDocument/2006/relationships/hyperlink" Target="https://support.avaya.com/css/P8/documents/101028155" TargetMode="External"/><Relationship Id="rId17" Type="http://schemas.openxmlformats.org/officeDocument/2006/relationships/hyperlink" Target="https://support.avaya.com/css/P8/documents/101033793" TargetMode="External"/><Relationship Id="rId25" Type="http://schemas.openxmlformats.org/officeDocument/2006/relationships/hyperlink" Target="https://support.avaya.com/css/P8/documents/101041537" TargetMode="External"/><Relationship Id="rId33" Type="http://schemas.openxmlformats.org/officeDocument/2006/relationships/hyperlink" Target="https://support.avaya.com/css/P8/documents/101046327" TargetMode="External"/><Relationship Id="rId38" Type="http://schemas.openxmlformats.org/officeDocument/2006/relationships/hyperlink" Target="https://support.avaya.com/css/P8/documents/101048555" TargetMode="External"/><Relationship Id="rId46" Type="http://schemas.openxmlformats.org/officeDocument/2006/relationships/hyperlink" Target="https://support.avaya.com/css/P8/documents/101053491" TargetMode="External"/><Relationship Id="rId59" Type="http://schemas.openxmlformats.org/officeDocument/2006/relationships/hyperlink" Target="https://support.avaya.com/css/P8/documents/101065183" TargetMode="External"/><Relationship Id="rId67" Type="http://schemas.openxmlformats.org/officeDocument/2006/relationships/hyperlink" Target="https://support.avaya.com/css/P8/documents/101083587" TargetMode="External"/><Relationship Id="rId20" Type="http://schemas.openxmlformats.org/officeDocument/2006/relationships/hyperlink" Target="https://support.avaya.com/css/P8/documents/101036206" TargetMode="External"/><Relationship Id="rId41" Type="http://schemas.openxmlformats.org/officeDocument/2006/relationships/hyperlink" Target="https://support.avaya.com/css/P8/documents/101052565" TargetMode="External"/><Relationship Id="rId54" Type="http://schemas.openxmlformats.org/officeDocument/2006/relationships/hyperlink" Target="https://support.avaya.com/css/P8/documents/101062009" TargetMode="External"/><Relationship Id="rId62" Type="http://schemas.openxmlformats.org/officeDocument/2006/relationships/hyperlink" Target="https://support.avaya.com/css/P8/documents/101072012" TargetMode="External"/></Relationships>
</file>

<file path=xl/worksheets/_rels/sheet191.xml.rels><?xml version="1.0" encoding="UTF-8" standalone="yes"?>
<Relationships xmlns="http://schemas.openxmlformats.org/package/2006/relationships"><Relationship Id="rId13" Type="http://schemas.openxmlformats.org/officeDocument/2006/relationships/hyperlink" Target="https://support.avaya.com/css/P8/documents/101057538" TargetMode="External"/><Relationship Id="rId18" Type="http://schemas.openxmlformats.org/officeDocument/2006/relationships/hyperlink" Target="https://support.avaya.com/css/P8/documents/101059875" TargetMode="External"/><Relationship Id="rId26" Type="http://schemas.openxmlformats.org/officeDocument/2006/relationships/hyperlink" Target="https://support.avaya.com/css/P8/documents/101061977" TargetMode="External"/><Relationship Id="rId39" Type="http://schemas.openxmlformats.org/officeDocument/2006/relationships/hyperlink" Target="https://support.avaya.com/css/P8/documents/101071086" TargetMode="External"/><Relationship Id="rId21" Type="http://schemas.openxmlformats.org/officeDocument/2006/relationships/hyperlink" Target="https://support.avaya.com/css/P8/documents/101061218" TargetMode="External"/><Relationship Id="rId34" Type="http://schemas.openxmlformats.org/officeDocument/2006/relationships/hyperlink" Target="https://support.avaya.com/css/P8/documents/101067513" TargetMode="External"/><Relationship Id="rId42" Type="http://schemas.openxmlformats.org/officeDocument/2006/relationships/hyperlink" Target="https://support.avaya.com/css/P8/documents/101065321" TargetMode="External"/><Relationship Id="rId47" Type="http://schemas.openxmlformats.org/officeDocument/2006/relationships/hyperlink" Target="https://support.avaya.com/css/P8/documents/101074980" TargetMode="External"/><Relationship Id="rId50" Type="http://schemas.openxmlformats.org/officeDocument/2006/relationships/hyperlink" Target="https://support.avaya.com/css/P8/documents/101077155" TargetMode="External"/><Relationship Id="rId55" Type="http://schemas.openxmlformats.org/officeDocument/2006/relationships/hyperlink" Target="https://support.avaya.com/css/P8/documents/101078732" TargetMode="External"/><Relationship Id="rId63" Type="http://schemas.openxmlformats.org/officeDocument/2006/relationships/hyperlink" Target="https://support.avaya.com/css/P8/documents/101083143" TargetMode="External"/><Relationship Id="rId68" Type="http://schemas.openxmlformats.org/officeDocument/2006/relationships/hyperlink" Target="https://support.avaya.com/css/P8/documents/101085663" TargetMode="External"/><Relationship Id="rId76" Type="http://schemas.openxmlformats.org/officeDocument/2006/relationships/hyperlink" Target="https://support.avaya.com/css/P8/documents/101087558" TargetMode="External"/><Relationship Id="rId7" Type="http://schemas.openxmlformats.org/officeDocument/2006/relationships/hyperlink" Target="https://support.avaya.com/css/P8/documents/101052899" TargetMode="External"/><Relationship Id="rId71" Type="http://schemas.openxmlformats.org/officeDocument/2006/relationships/hyperlink" Target="https://support.avaya.com/css/P8/documents/101052799" TargetMode="External"/><Relationship Id="rId2" Type="http://schemas.openxmlformats.org/officeDocument/2006/relationships/hyperlink" Target="https://support.avaya.com/css/P8/documents/101052571" TargetMode="External"/><Relationship Id="rId16" Type="http://schemas.openxmlformats.org/officeDocument/2006/relationships/hyperlink" Target="https://support.avaya.com/css/P8/documents/101058907" TargetMode="External"/><Relationship Id="rId29" Type="http://schemas.openxmlformats.org/officeDocument/2006/relationships/hyperlink" Target="https://support.avaya.com/css/P8/documents/101066069" TargetMode="External"/><Relationship Id="rId11" Type="http://schemas.openxmlformats.org/officeDocument/2006/relationships/hyperlink" Target="https://support.avaya.com/css/P8/documents/101057929" TargetMode="External"/><Relationship Id="rId24" Type="http://schemas.openxmlformats.org/officeDocument/2006/relationships/hyperlink" Target="https://support.avaya.com/css/P8/documents/101063250" TargetMode="External"/><Relationship Id="rId32" Type="http://schemas.openxmlformats.org/officeDocument/2006/relationships/hyperlink" Target="https://support.avaya.com/css/P8/documents/101066170" TargetMode="External"/><Relationship Id="rId37" Type="http://schemas.openxmlformats.org/officeDocument/2006/relationships/hyperlink" Target="https://support.avaya.com/css/P8/documents/101069300" TargetMode="External"/><Relationship Id="rId40" Type="http://schemas.openxmlformats.org/officeDocument/2006/relationships/hyperlink" Target="https://support.avaya.com/css/P8/documents/101071964" TargetMode="External"/><Relationship Id="rId45" Type="http://schemas.openxmlformats.org/officeDocument/2006/relationships/hyperlink" Target="https://support.avaya.com/css/P8/documents/101072012" TargetMode="External"/><Relationship Id="rId53" Type="http://schemas.openxmlformats.org/officeDocument/2006/relationships/hyperlink" Target="https://support.avaya.com/css/P8/documents/101079825" TargetMode="External"/><Relationship Id="rId58" Type="http://schemas.openxmlformats.org/officeDocument/2006/relationships/hyperlink" Target="https://support.avaya.com/css/P8/documents/101081527" TargetMode="External"/><Relationship Id="rId66" Type="http://schemas.openxmlformats.org/officeDocument/2006/relationships/hyperlink" Target="https://support.avaya.com/css/P8/documents/101085371" TargetMode="External"/><Relationship Id="rId74" Type="http://schemas.openxmlformats.org/officeDocument/2006/relationships/hyperlink" Target="https://support.avaya.com/css/P8/documents/101086324" TargetMode="External"/><Relationship Id="rId79" Type="http://schemas.openxmlformats.org/officeDocument/2006/relationships/printerSettings" Target="../printerSettings/printerSettings44.bin"/><Relationship Id="rId5" Type="http://schemas.openxmlformats.org/officeDocument/2006/relationships/hyperlink" Target="https://support.avaya.com/css/P8/documents/101051043" TargetMode="External"/><Relationship Id="rId61" Type="http://schemas.openxmlformats.org/officeDocument/2006/relationships/hyperlink" Target="https://support.avaya.com/css/P8/documents/101082278" TargetMode="External"/><Relationship Id="rId10" Type="http://schemas.openxmlformats.org/officeDocument/2006/relationships/hyperlink" Target="https://support.avaya.com/css/P8/documents/101057718" TargetMode="External"/><Relationship Id="rId19" Type="http://schemas.openxmlformats.org/officeDocument/2006/relationships/hyperlink" Target="https://support.avaya.com/css/P8/documents/101060234" TargetMode="External"/><Relationship Id="rId31" Type="http://schemas.openxmlformats.org/officeDocument/2006/relationships/hyperlink" Target="https://support.avaya.com/css/P8/documents/101066291" TargetMode="External"/><Relationship Id="rId44" Type="http://schemas.openxmlformats.org/officeDocument/2006/relationships/hyperlink" Target="https://support.avaya.com/css/P8/documents/101073393" TargetMode="External"/><Relationship Id="rId52" Type="http://schemas.openxmlformats.org/officeDocument/2006/relationships/hyperlink" Target="https://support.avaya.com/css/P8/documents/101078778" TargetMode="External"/><Relationship Id="rId60" Type="http://schemas.openxmlformats.org/officeDocument/2006/relationships/hyperlink" Target="https://support.avaya.com/css/P8/documents/101081082" TargetMode="External"/><Relationship Id="rId65" Type="http://schemas.openxmlformats.org/officeDocument/2006/relationships/hyperlink" Target="https://support.avaya.com/css/P8/documents/101085357" TargetMode="External"/><Relationship Id="rId73" Type="http://schemas.openxmlformats.org/officeDocument/2006/relationships/hyperlink" Target="https://support.avaya.com/css/P8/documents/101086340" TargetMode="External"/><Relationship Id="rId78" Type="http://schemas.openxmlformats.org/officeDocument/2006/relationships/hyperlink" Target="https://support.avaya.com/css/P8/documents/101087915" TargetMode="External"/><Relationship Id="rId4" Type="http://schemas.openxmlformats.org/officeDocument/2006/relationships/hyperlink" Target="https://support.avaya.com/css/P8/documents/101052812" TargetMode="External"/><Relationship Id="rId9" Type="http://schemas.openxmlformats.org/officeDocument/2006/relationships/hyperlink" Target="https://support.avaya.com/css/P8/documents/101056645" TargetMode="External"/><Relationship Id="rId14" Type="http://schemas.openxmlformats.org/officeDocument/2006/relationships/hyperlink" Target="https://support.avaya.com/css/P8/documents/101057722" TargetMode="External"/><Relationship Id="rId22" Type="http://schemas.openxmlformats.org/officeDocument/2006/relationships/hyperlink" Target="https://support.avaya.com/css/P8/documents/101062009" TargetMode="External"/><Relationship Id="rId27" Type="http://schemas.openxmlformats.org/officeDocument/2006/relationships/hyperlink" Target="https://support.avaya.com/css/P8/documents/101064894" TargetMode="External"/><Relationship Id="rId30" Type="http://schemas.openxmlformats.org/officeDocument/2006/relationships/hyperlink" Target="https://support.avaya.com/css/P8/documents/101066073" TargetMode="External"/><Relationship Id="rId35" Type="http://schemas.openxmlformats.org/officeDocument/2006/relationships/hyperlink" Target="https://support.avaya.com/css/P8/documents/101066655" TargetMode="External"/><Relationship Id="rId43" Type="http://schemas.openxmlformats.org/officeDocument/2006/relationships/hyperlink" Target="https://support.avaya.com/css/P8/documents/101071452" TargetMode="External"/><Relationship Id="rId48" Type="http://schemas.openxmlformats.org/officeDocument/2006/relationships/hyperlink" Target="https://support.avaya.com/css/P8/documents/101076040" TargetMode="External"/><Relationship Id="rId56" Type="http://schemas.openxmlformats.org/officeDocument/2006/relationships/hyperlink" Target="https://support.avaya.com/css/P8/documents/101065078" TargetMode="External"/><Relationship Id="rId64" Type="http://schemas.openxmlformats.org/officeDocument/2006/relationships/hyperlink" Target="https://support.avaya.com/css/P8/documents/101084832" TargetMode="External"/><Relationship Id="rId69" Type="http://schemas.openxmlformats.org/officeDocument/2006/relationships/hyperlink" Target="https://support.avaya.com/css/P8/documents/101085912" TargetMode="External"/><Relationship Id="rId77" Type="http://schemas.openxmlformats.org/officeDocument/2006/relationships/hyperlink" Target="https://support.avaya.com/css/P8/documents/101085371" TargetMode="External"/><Relationship Id="rId8" Type="http://schemas.openxmlformats.org/officeDocument/2006/relationships/hyperlink" Target="https://support.avaya.com/css/P8/documents/101051829" TargetMode="External"/><Relationship Id="rId51" Type="http://schemas.openxmlformats.org/officeDocument/2006/relationships/hyperlink" Target="https://support.avaya.com/css/P8/documents/101046878" TargetMode="External"/><Relationship Id="rId72" Type="http://schemas.openxmlformats.org/officeDocument/2006/relationships/hyperlink" Target="https://support.avaya.com/css/P8/documents/101083587" TargetMode="External"/><Relationship Id="rId3" Type="http://schemas.openxmlformats.org/officeDocument/2006/relationships/hyperlink" Target="https://support.avaya.com/css/P8/documents/101048606" TargetMode="External"/><Relationship Id="rId12" Type="http://schemas.openxmlformats.org/officeDocument/2006/relationships/hyperlink" Target="https://support.avaya.com/css/P8/documents/101056971" TargetMode="External"/><Relationship Id="rId17" Type="http://schemas.openxmlformats.org/officeDocument/2006/relationships/hyperlink" Target="https://support.avaya.com/css/P8/documents/101058903" TargetMode="External"/><Relationship Id="rId25" Type="http://schemas.openxmlformats.org/officeDocument/2006/relationships/hyperlink" Target="https://support.avaya.com/css/P8/documents/101064673" TargetMode="External"/><Relationship Id="rId33" Type="http://schemas.openxmlformats.org/officeDocument/2006/relationships/hyperlink" Target="https://support.avaya.com/css/P8/documents/101066445" TargetMode="External"/><Relationship Id="rId38" Type="http://schemas.openxmlformats.org/officeDocument/2006/relationships/hyperlink" Target="https://support.avaya.com/css/P8/documents/101069912" TargetMode="External"/><Relationship Id="rId46" Type="http://schemas.openxmlformats.org/officeDocument/2006/relationships/hyperlink" Target="https://support.avaya.com/css/P8/documents/101072511" TargetMode="External"/><Relationship Id="rId59" Type="http://schemas.openxmlformats.org/officeDocument/2006/relationships/hyperlink" Target="https://support.avaya.com/css/P8/documents/101074264" TargetMode="External"/><Relationship Id="rId67" Type="http://schemas.openxmlformats.org/officeDocument/2006/relationships/hyperlink" Target="https://support.avaya.com/css/P8/documents/101051829" TargetMode="External"/><Relationship Id="rId20" Type="http://schemas.openxmlformats.org/officeDocument/2006/relationships/hyperlink" Target="https://support.avaya.com/css/P8/documents/101052561" TargetMode="External"/><Relationship Id="rId41" Type="http://schemas.openxmlformats.org/officeDocument/2006/relationships/hyperlink" Target="https://support.avaya.com/css/P8/documents/101071736" TargetMode="External"/><Relationship Id="rId54" Type="http://schemas.openxmlformats.org/officeDocument/2006/relationships/hyperlink" Target="https://support.avaya.com/css/P8/documents/101079390" TargetMode="External"/><Relationship Id="rId62" Type="http://schemas.openxmlformats.org/officeDocument/2006/relationships/hyperlink" Target="https://support.avaya.com/css/P8/documents/101083115" TargetMode="External"/><Relationship Id="rId70" Type="http://schemas.openxmlformats.org/officeDocument/2006/relationships/hyperlink" Target="https://support.avaya.com/css/P8/documents/101052799" TargetMode="External"/><Relationship Id="rId75" Type="http://schemas.openxmlformats.org/officeDocument/2006/relationships/hyperlink" Target="https://support.avaya.com/css/P8/documents/101087143" TargetMode="External"/><Relationship Id="rId1" Type="http://schemas.openxmlformats.org/officeDocument/2006/relationships/hyperlink" Target="https://support.avaya.com/css/P8/documents/101051643" TargetMode="External"/><Relationship Id="rId6" Type="http://schemas.openxmlformats.org/officeDocument/2006/relationships/hyperlink" Target="https://support.avaya.com/css/P8/documents/101052927" TargetMode="External"/><Relationship Id="rId15" Type="http://schemas.openxmlformats.org/officeDocument/2006/relationships/hyperlink" Target="https://support.avaya.com/css/P8/documents/101057544" TargetMode="External"/><Relationship Id="rId23" Type="http://schemas.openxmlformats.org/officeDocument/2006/relationships/hyperlink" Target="https://support.avaya.com/css/P8/documents/101061216" TargetMode="External"/><Relationship Id="rId28" Type="http://schemas.openxmlformats.org/officeDocument/2006/relationships/hyperlink" Target="https://support.avaya.com/css/P8/documents/101065716" TargetMode="External"/><Relationship Id="rId36" Type="http://schemas.openxmlformats.org/officeDocument/2006/relationships/hyperlink" Target="https://support.avaya.com/css/P8/documents/101063252" TargetMode="External"/><Relationship Id="rId49" Type="http://schemas.openxmlformats.org/officeDocument/2006/relationships/hyperlink" Target="https://support.avaya.com/css/P8/documents/101076349" TargetMode="External"/><Relationship Id="rId57" Type="http://schemas.openxmlformats.org/officeDocument/2006/relationships/hyperlink" Target="https://support.avaya.com/css/P8/documents/101081110" TargetMode="External"/></Relationships>
</file>

<file path=xl/worksheets/_rels/sheet192.xml.rels><?xml version="1.0" encoding="UTF-8" standalone="yes"?>
<Relationships xmlns="http://schemas.openxmlformats.org/package/2006/relationships"><Relationship Id="rId8" Type="http://schemas.openxmlformats.org/officeDocument/2006/relationships/hyperlink" Target="https://support.avaya.com/css/P8/documents/101074264" TargetMode="External"/><Relationship Id="rId13" Type="http://schemas.openxmlformats.org/officeDocument/2006/relationships/hyperlink" Target="https://support.avaya.com/css/P8/documents/101085663" TargetMode="External"/><Relationship Id="rId18" Type="http://schemas.openxmlformats.org/officeDocument/2006/relationships/hyperlink" Target="https://support.avaya.com/css/P8/documents/101086324" TargetMode="External"/><Relationship Id="rId26" Type="http://schemas.openxmlformats.org/officeDocument/2006/relationships/hyperlink" Target="https://support.avaya.com/css/P8/documents/101089109" TargetMode="External"/><Relationship Id="rId3" Type="http://schemas.openxmlformats.org/officeDocument/2006/relationships/hyperlink" Target="https://support.avaya.com/css/P8/documents/101065078" TargetMode="External"/><Relationship Id="rId21" Type="http://schemas.openxmlformats.org/officeDocument/2006/relationships/hyperlink" Target="https://support.avaya.com/css/P8/documents/101087558" TargetMode="External"/><Relationship Id="rId7" Type="http://schemas.openxmlformats.org/officeDocument/2006/relationships/hyperlink" Target="https://support.avaya.com/css/P8/documents/101083583" TargetMode="External"/><Relationship Id="rId12" Type="http://schemas.openxmlformats.org/officeDocument/2006/relationships/hyperlink" Target="https://support.avaya.com/css/P8/documents/101051829" TargetMode="External"/><Relationship Id="rId17" Type="http://schemas.openxmlformats.org/officeDocument/2006/relationships/hyperlink" Target="https://support.avaya.com/css/P8/documents/101083587" TargetMode="External"/><Relationship Id="rId25" Type="http://schemas.openxmlformats.org/officeDocument/2006/relationships/hyperlink" Target="https://support.avaya.com/css/P8/documents/101081110" TargetMode="External"/><Relationship Id="rId2" Type="http://schemas.openxmlformats.org/officeDocument/2006/relationships/hyperlink" Target="https://support.avaya.com/css/P8/documents/101079390" TargetMode="External"/><Relationship Id="rId16" Type="http://schemas.openxmlformats.org/officeDocument/2006/relationships/hyperlink" Target="https://support.avaya.com/css/P8/documents/101086356" TargetMode="External"/><Relationship Id="rId20" Type="http://schemas.openxmlformats.org/officeDocument/2006/relationships/hyperlink" Target="https://support.avaya.com/css/P8/documents/101086868" TargetMode="External"/><Relationship Id="rId1" Type="http://schemas.openxmlformats.org/officeDocument/2006/relationships/hyperlink" Target="https://support.avaya.com/css/P8/documents/101079763" TargetMode="External"/><Relationship Id="rId6" Type="http://schemas.openxmlformats.org/officeDocument/2006/relationships/hyperlink" Target="https://support.avaya.com/css/P8/documents/101081527" TargetMode="External"/><Relationship Id="rId11" Type="http://schemas.openxmlformats.org/officeDocument/2006/relationships/hyperlink" Target="https://support.avaya.com/css/P8/documents/101085371" TargetMode="External"/><Relationship Id="rId24" Type="http://schemas.openxmlformats.org/officeDocument/2006/relationships/hyperlink" Target="https://support.avaya.com/css/P8/documents/101086975" TargetMode="External"/><Relationship Id="rId5" Type="http://schemas.openxmlformats.org/officeDocument/2006/relationships/hyperlink" Target="https://support.avaya.com/css/P8/documents/101080747" TargetMode="External"/><Relationship Id="rId15" Type="http://schemas.openxmlformats.org/officeDocument/2006/relationships/hyperlink" Target="https://support.avaya.com/css/P8/documents/101085912" TargetMode="External"/><Relationship Id="rId23" Type="http://schemas.openxmlformats.org/officeDocument/2006/relationships/hyperlink" Target="https://support.avaya.com/css/P8/documents/101087915" TargetMode="External"/><Relationship Id="rId28" Type="http://schemas.openxmlformats.org/officeDocument/2006/relationships/printerSettings" Target="../printerSettings/printerSettings45.bin"/><Relationship Id="rId10" Type="http://schemas.openxmlformats.org/officeDocument/2006/relationships/hyperlink" Target="https://support.avaya.com/css/P8/documents/101085357" TargetMode="External"/><Relationship Id="rId19" Type="http://schemas.openxmlformats.org/officeDocument/2006/relationships/hyperlink" Target="https://support.avaya.com/css/P8/documents/101086838" TargetMode="External"/><Relationship Id="rId4" Type="http://schemas.openxmlformats.org/officeDocument/2006/relationships/hyperlink" Target="https://support.avaya.com/css/P8/documents/101080745" TargetMode="External"/><Relationship Id="rId9" Type="http://schemas.openxmlformats.org/officeDocument/2006/relationships/hyperlink" Target="https://support.avaya.com/css/P8/documents/101084832" TargetMode="External"/><Relationship Id="rId14" Type="http://schemas.openxmlformats.org/officeDocument/2006/relationships/hyperlink" Target="https://support.avaya.com/css/P8/documents/101085690" TargetMode="External"/><Relationship Id="rId22" Type="http://schemas.openxmlformats.org/officeDocument/2006/relationships/hyperlink" Target="https://support.avaya.com/css/P8/documents/101085371" TargetMode="External"/><Relationship Id="rId27" Type="http://schemas.openxmlformats.org/officeDocument/2006/relationships/hyperlink" Target="https://support.avaya.com/css/P8/documents/101088638" TargetMode="External"/></Relationships>
</file>

<file path=xl/worksheets/_rels/sheet193.xml.rels><?xml version="1.0" encoding="UTF-8" standalone="yes"?>
<Relationships xmlns="http://schemas.openxmlformats.org/package/2006/relationships"><Relationship Id="rId1" Type="http://schemas.openxmlformats.org/officeDocument/2006/relationships/hyperlink" Target="https://support.avaya.com/css/P8/documents/101013147" TargetMode="External"/></Relationships>
</file>

<file path=xl/worksheets/_rels/sheet194.xml.rels><?xml version="1.0" encoding="UTF-8" standalone="yes"?>
<Relationships xmlns="http://schemas.openxmlformats.org/package/2006/relationships"><Relationship Id="rId8" Type="http://schemas.openxmlformats.org/officeDocument/2006/relationships/hyperlink" Target="https://support.avaya.com/css/P8/documents/101040244" TargetMode="External"/><Relationship Id="rId13" Type="http://schemas.openxmlformats.org/officeDocument/2006/relationships/hyperlink" Target="https://support.avaya.com/css/P8/documents/101048618" TargetMode="External"/><Relationship Id="rId18" Type="http://schemas.openxmlformats.org/officeDocument/2006/relationships/hyperlink" Target="https://support.avaya.com/css/P8/documents/101064894" TargetMode="External"/><Relationship Id="rId3" Type="http://schemas.openxmlformats.org/officeDocument/2006/relationships/hyperlink" Target="https://support.avaya.com/css/P8/documents/101021663" TargetMode="External"/><Relationship Id="rId21" Type="http://schemas.openxmlformats.org/officeDocument/2006/relationships/hyperlink" Target="https://support.avaya.com/css/P8/documents/101072012" TargetMode="External"/><Relationship Id="rId7" Type="http://schemas.openxmlformats.org/officeDocument/2006/relationships/hyperlink" Target="https://support.avaya.com/css/P8/documents/101040242" TargetMode="External"/><Relationship Id="rId12" Type="http://schemas.openxmlformats.org/officeDocument/2006/relationships/hyperlink" Target="https://support.avaya.com/css/P8/documents/101047534" TargetMode="External"/><Relationship Id="rId17" Type="http://schemas.openxmlformats.org/officeDocument/2006/relationships/hyperlink" Target="https://support.avaya.com/css/P8/documents/101057722" TargetMode="External"/><Relationship Id="rId2" Type="http://schemas.openxmlformats.org/officeDocument/2006/relationships/hyperlink" Target="https://support.avaya.com/css/P8/documents/101019581" TargetMode="External"/><Relationship Id="rId16" Type="http://schemas.openxmlformats.org/officeDocument/2006/relationships/hyperlink" Target="https://support.avaya.com/css/P8/documents/101052899" TargetMode="External"/><Relationship Id="rId20" Type="http://schemas.openxmlformats.org/officeDocument/2006/relationships/hyperlink" Target="https://support.avaya.com/css/P8/documents/101038145" TargetMode="External"/><Relationship Id="rId1" Type="http://schemas.openxmlformats.org/officeDocument/2006/relationships/hyperlink" Target="https://support.avaya.com/css/P8/documents/101016635" TargetMode="External"/><Relationship Id="rId6" Type="http://schemas.openxmlformats.org/officeDocument/2006/relationships/hyperlink" Target="https://support.avaya.com/css/P8/documents/101039598" TargetMode="External"/><Relationship Id="rId11" Type="http://schemas.openxmlformats.org/officeDocument/2006/relationships/hyperlink" Target="https://support.avaya.com/css/P8/documents/101047692" TargetMode="External"/><Relationship Id="rId5" Type="http://schemas.openxmlformats.org/officeDocument/2006/relationships/hyperlink" Target="https://support.avaya.com/css/P8/documents/101035898" TargetMode="External"/><Relationship Id="rId15" Type="http://schemas.openxmlformats.org/officeDocument/2006/relationships/hyperlink" Target="https://support.avaya.com/css/P8/documents/101052901" TargetMode="External"/><Relationship Id="rId23" Type="http://schemas.openxmlformats.org/officeDocument/2006/relationships/hyperlink" Target="https://support.avaya.com/css/P8/documents/101074264" TargetMode="External"/><Relationship Id="rId10" Type="http://schemas.openxmlformats.org/officeDocument/2006/relationships/hyperlink" Target="https://support.avaya.com/css/P8/documents/101041537" TargetMode="External"/><Relationship Id="rId19" Type="http://schemas.openxmlformats.org/officeDocument/2006/relationships/hyperlink" Target="https://support.avaya.com/css/P8/documents/101062983" TargetMode="External"/><Relationship Id="rId4" Type="http://schemas.openxmlformats.org/officeDocument/2006/relationships/hyperlink" Target="https://support.avaya.com/css/P8/documents/101029903" TargetMode="External"/><Relationship Id="rId9" Type="http://schemas.openxmlformats.org/officeDocument/2006/relationships/hyperlink" Target="https://support.avaya.com/css/P8/documents/101042286" TargetMode="External"/><Relationship Id="rId14" Type="http://schemas.openxmlformats.org/officeDocument/2006/relationships/hyperlink" Target="https://support.avaya.com/css/P8/documents/101048606" TargetMode="External"/><Relationship Id="rId22" Type="http://schemas.openxmlformats.org/officeDocument/2006/relationships/hyperlink" Target="https://support.avaya.com/css/P8/documents/101076349" TargetMode="External"/></Relationships>
</file>

<file path=xl/worksheets/_rels/sheet195.xml.rels><?xml version="1.0" encoding="UTF-8" standalone="yes"?>
<Relationships xmlns="http://schemas.openxmlformats.org/package/2006/relationships"><Relationship Id="rId3" Type="http://schemas.openxmlformats.org/officeDocument/2006/relationships/hyperlink" Target="https://support.avaya.com/css/P8/documents/101074264" TargetMode="External"/><Relationship Id="rId2" Type="http://schemas.openxmlformats.org/officeDocument/2006/relationships/hyperlink" Target="https://support.avaya.com/css/P8/documents/101072012" TargetMode="External"/><Relationship Id="rId1" Type="http://schemas.openxmlformats.org/officeDocument/2006/relationships/hyperlink" Target="https://support.avaya.com/css/P8/documents/101064894" TargetMode="External"/><Relationship Id="rId4" Type="http://schemas.openxmlformats.org/officeDocument/2006/relationships/printerSettings" Target="../printerSettings/printerSettings46.bin"/></Relationships>
</file>

<file path=xl/worksheets/_rels/sheet196.xml.rels><?xml version="1.0" encoding="UTF-8" standalone="yes"?>
<Relationships xmlns="http://schemas.openxmlformats.org/package/2006/relationships"><Relationship Id="rId1" Type="http://schemas.openxmlformats.org/officeDocument/2006/relationships/hyperlink" Target="https://support.avaya.com/css/P8/documents/101081581" TargetMode="External"/></Relationships>
</file>

<file path=xl/worksheets/_rels/sheet197.xml.rels><?xml version="1.0" encoding="UTF-8" standalone="yes"?>
<Relationships xmlns="http://schemas.openxmlformats.org/package/2006/relationships"><Relationship Id="rId8" Type="http://schemas.openxmlformats.org/officeDocument/2006/relationships/hyperlink" Target="https://support.avaya.com/css/P8/documents/100151984" TargetMode="External"/><Relationship Id="rId13" Type="http://schemas.openxmlformats.org/officeDocument/2006/relationships/hyperlink" Target="https://support.avaya.com/css/P8/documents/100177142" TargetMode="External"/><Relationship Id="rId18" Type="http://schemas.openxmlformats.org/officeDocument/2006/relationships/hyperlink" Target="https://support.avaya.com/css/P8/documents/100182977" TargetMode="External"/><Relationship Id="rId26" Type="http://schemas.openxmlformats.org/officeDocument/2006/relationships/hyperlink" Target="https://support.avaya.com/css/P8/documents/101034682" TargetMode="External"/><Relationship Id="rId3" Type="http://schemas.openxmlformats.org/officeDocument/2006/relationships/hyperlink" Target="https://support.avaya.com/css/P8/documents/100093046" TargetMode="External"/><Relationship Id="rId21" Type="http://schemas.openxmlformats.org/officeDocument/2006/relationships/hyperlink" Target="https://support.avaya.com/css/P8/documents/101009661" TargetMode="External"/><Relationship Id="rId34" Type="http://schemas.openxmlformats.org/officeDocument/2006/relationships/hyperlink" Target="https://support.avaya.com/css/P8/documents/100135000" TargetMode="External"/><Relationship Id="rId7" Type="http://schemas.openxmlformats.org/officeDocument/2006/relationships/hyperlink" Target="https://support.avaya.com/css/P8/documents/100128725" TargetMode="External"/><Relationship Id="rId12" Type="http://schemas.openxmlformats.org/officeDocument/2006/relationships/hyperlink" Target="http://support.avaya.com/kb/public/PSN100189&amp;group=UG_PUBLIC" TargetMode="External"/><Relationship Id="rId17" Type="http://schemas.openxmlformats.org/officeDocument/2006/relationships/hyperlink" Target="https://support.avaya.com/css/P8/documents/100183155" TargetMode="External"/><Relationship Id="rId25" Type="http://schemas.openxmlformats.org/officeDocument/2006/relationships/hyperlink" Target="https://support.avaya.com/css/P8/documents/101031109" TargetMode="External"/><Relationship Id="rId33" Type="http://schemas.openxmlformats.org/officeDocument/2006/relationships/hyperlink" Target="https://support.avaya.com/css/P8/documents/101033492" TargetMode="External"/><Relationship Id="rId2" Type="http://schemas.openxmlformats.org/officeDocument/2006/relationships/hyperlink" Target="https://support.avaya.com/css/P8/documents/100133912" TargetMode="External"/><Relationship Id="rId16" Type="http://schemas.openxmlformats.org/officeDocument/2006/relationships/hyperlink" Target="https://support.avaya.com/css/P8/documents/100182580" TargetMode="External"/><Relationship Id="rId20" Type="http://schemas.openxmlformats.org/officeDocument/2006/relationships/hyperlink" Target="https://support.avaya.com/css/P8/documents/101015883" TargetMode="External"/><Relationship Id="rId29" Type="http://schemas.openxmlformats.org/officeDocument/2006/relationships/hyperlink" Target="https://support.avaya.com/css/P8/documents/101041228" TargetMode="External"/><Relationship Id="rId1" Type="http://schemas.openxmlformats.org/officeDocument/2006/relationships/hyperlink" Target="https://support.avaya.com/css/P8/documents/100160590" TargetMode="External"/><Relationship Id="rId6" Type="http://schemas.openxmlformats.org/officeDocument/2006/relationships/hyperlink" Target="https://support.avaya.com/css/P8/documents/100127006" TargetMode="External"/><Relationship Id="rId11" Type="http://schemas.openxmlformats.org/officeDocument/2006/relationships/hyperlink" Target="https://support.avaya.com/css/P8/documents/100124860" TargetMode="External"/><Relationship Id="rId24" Type="http://schemas.openxmlformats.org/officeDocument/2006/relationships/hyperlink" Target="https://support.avaya.com/css/P8/documents/101025983" TargetMode="External"/><Relationship Id="rId32" Type="http://schemas.openxmlformats.org/officeDocument/2006/relationships/hyperlink" Target="https://support.avaya.com/css/P8/documents/101043608" TargetMode="External"/><Relationship Id="rId37" Type="http://schemas.openxmlformats.org/officeDocument/2006/relationships/hyperlink" Target="https://support.avaya.com/css/P8/documents/101074264" TargetMode="External"/><Relationship Id="rId5" Type="http://schemas.openxmlformats.org/officeDocument/2006/relationships/hyperlink" Target="https://support.avaya.com/css/P8/documents/100133687" TargetMode="External"/><Relationship Id="rId15" Type="http://schemas.openxmlformats.org/officeDocument/2006/relationships/hyperlink" Target="https://support.avaya.com/css/P8/documents/100182551" TargetMode="External"/><Relationship Id="rId23" Type="http://schemas.openxmlformats.org/officeDocument/2006/relationships/hyperlink" Target="https://support.avaya.com/css/P8/documents/101012584" TargetMode="External"/><Relationship Id="rId28" Type="http://schemas.openxmlformats.org/officeDocument/2006/relationships/hyperlink" Target="https://support.avaya.com/css/P8/documents/101037994" TargetMode="External"/><Relationship Id="rId36" Type="http://schemas.openxmlformats.org/officeDocument/2006/relationships/hyperlink" Target="https://support.avaya.com/css/P8/documents/101072012" TargetMode="External"/><Relationship Id="rId10" Type="http://schemas.openxmlformats.org/officeDocument/2006/relationships/hyperlink" Target="https://support.avaya.com/css/P8/documents/100140483" TargetMode="External"/><Relationship Id="rId19" Type="http://schemas.openxmlformats.org/officeDocument/2006/relationships/hyperlink" Target="https://support.avaya.com/css/P8/documents/100183127" TargetMode="External"/><Relationship Id="rId31" Type="http://schemas.openxmlformats.org/officeDocument/2006/relationships/hyperlink" Target="https://support.avaya.com/css/P8/documents/101042783" TargetMode="External"/><Relationship Id="rId4" Type="http://schemas.openxmlformats.org/officeDocument/2006/relationships/hyperlink" Target="https://support.avaya.com/css/P8/documents/100128533" TargetMode="External"/><Relationship Id="rId9" Type="http://schemas.openxmlformats.org/officeDocument/2006/relationships/hyperlink" Target="https://support.avaya.com/css/P8/documents/100127953" TargetMode="External"/><Relationship Id="rId14" Type="http://schemas.openxmlformats.org/officeDocument/2006/relationships/hyperlink" Target="https://support.avaya.com/css/P8/documents/100177141" TargetMode="External"/><Relationship Id="rId22" Type="http://schemas.openxmlformats.org/officeDocument/2006/relationships/hyperlink" Target="https://support.avaya.com/css/P8/documents/101017824" TargetMode="External"/><Relationship Id="rId27" Type="http://schemas.openxmlformats.org/officeDocument/2006/relationships/hyperlink" Target="https://support.avaya.com/css/P8/documents/101035820" TargetMode="External"/><Relationship Id="rId30" Type="http://schemas.openxmlformats.org/officeDocument/2006/relationships/hyperlink" Target="https://support.avaya.com/css/P8/documents/101017828" TargetMode="External"/><Relationship Id="rId35" Type="http://schemas.openxmlformats.org/officeDocument/2006/relationships/hyperlink" Target="https://support.avaya.com/css/P8/documents/101052143" TargetMode="External"/></Relationships>
</file>

<file path=xl/worksheets/_rels/sheet198.xml.rels><?xml version="1.0" encoding="UTF-8" standalone="yes"?>
<Relationships xmlns="http://schemas.openxmlformats.org/package/2006/relationships"><Relationship Id="rId8" Type="http://schemas.openxmlformats.org/officeDocument/2006/relationships/hyperlink" Target="https://support.avaya.com/css/P8/documents/101060234" TargetMode="External"/><Relationship Id="rId13" Type="http://schemas.openxmlformats.org/officeDocument/2006/relationships/hyperlink" Target="https://support.avaya.com/css/P8/documents/101071285" TargetMode="External"/><Relationship Id="rId18" Type="http://schemas.openxmlformats.org/officeDocument/2006/relationships/hyperlink" Target="https://support.avaya.com/css/P8/documents/101084832" TargetMode="External"/><Relationship Id="rId3" Type="http://schemas.openxmlformats.org/officeDocument/2006/relationships/hyperlink" Target="https://support.avaya.com/css/P8/documents/101052899" TargetMode="External"/><Relationship Id="rId7" Type="http://schemas.openxmlformats.org/officeDocument/2006/relationships/hyperlink" Target="https://support.avaya.com/css/P8/documents/101044884" TargetMode="External"/><Relationship Id="rId12" Type="http://schemas.openxmlformats.org/officeDocument/2006/relationships/hyperlink" Target="https://support.avaya.com/css/P8/documents/101071964" TargetMode="External"/><Relationship Id="rId17" Type="http://schemas.openxmlformats.org/officeDocument/2006/relationships/hyperlink" Target="https://support.avaya.com/css/P8/documents/101074264" TargetMode="External"/><Relationship Id="rId2" Type="http://schemas.openxmlformats.org/officeDocument/2006/relationships/hyperlink" Target="https://support.avaya.com/css/P8/documents/101048606" TargetMode="External"/><Relationship Id="rId16" Type="http://schemas.openxmlformats.org/officeDocument/2006/relationships/hyperlink" Target="https://support.avaya.com/css/P8/documents/101076349" TargetMode="External"/><Relationship Id="rId20" Type="http://schemas.openxmlformats.org/officeDocument/2006/relationships/printerSettings" Target="../printerSettings/printerSettings47.bin"/><Relationship Id="rId1" Type="http://schemas.openxmlformats.org/officeDocument/2006/relationships/hyperlink" Target="https://support.avaya.com/css/P8/documents/101024115" TargetMode="External"/><Relationship Id="rId6" Type="http://schemas.openxmlformats.org/officeDocument/2006/relationships/hyperlink" Target="https://support.avaya.com/css/P8/documents/101057722" TargetMode="External"/><Relationship Id="rId11" Type="http://schemas.openxmlformats.org/officeDocument/2006/relationships/hyperlink" Target="https://support.avaya.com/css/P8/documents/101064894" TargetMode="External"/><Relationship Id="rId5" Type="http://schemas.openxmlformats.org/officeDocument/2006/relationships/hyperlink" Target="https://support.avaya.com/css/P8/documents/101054067" TargetMode="External"/><Relationship Id="rId15" Type="http://schemas.openxmlformats.org/officeDocument/2006/relationships/hyperlink" Target="https://support.avaya.com/css/P8/documents/101075755" TargetMode="External"/><Relationship Id="rId10" Type="http://schemas.openxmlformats.org/officeDocument/2006/relationships/hyperlink" Target="https://support.avaya.com/css/P8/documents/101065027" TargetMode="External"/><Relationship Id="rId19" Type="http://schemas.openxmlformats.org/officeDocument/2006/relationships/hyperlink" Target="https://support.avaya.com/css/P8/documents/101086340" TargetMode="External"/><Relationship Id="rId4" Type="http://schemas.openxmlformats.org/officeDocument/2006/relationships/hyperlink" Target="https://support.avaya.com/css/P8/documents/101052903" TargetMode="External"/><Relationship Id="rId9" Type="http://schemas.openxmlformats.org/officeDocument/2006/relationships/hyperlink" Target="https://support.avaya.com/css/P8/documents/101065015" TargetMode="External"/><Relationship Id="rId14" Type="http://schemas.openxmlformats.org/officeDocument/2006/relationships/hyperlink" Target="https://support.avaya.com/css/P8/documents/101072012" TargetMode="External"/></Relationships>
</file>

<file path=xl/worksheets/_rels/sheet199.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s://support.avaya.com/css/P8/documents/101074264"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s://support.avaya.com/css/P8/documents/101011435" TargetMode="External"/><Relationship Id="rId1827" Type="http://schemas.openxmlformats.org/officeDocument/2006/relationships/hyperlink" Target="https://support.avaya.com/css/P8/documents/100166125" TargetMode="External"/><Relationship Id="rId21" Type="http://schemas.openxmlformats.org/officeDocument/2006/relationships/hyperlink" Target="https://support.avaya.com/css/P8/documents/100140963" TargetMode="External"/><Relationship Id="rId2089" Type="http://schemas.openxmlformats.org/officeDocument/2006/relationships/hyperlink" Target="https://support.avaya.com/css/P8/documents/101035680" TargetMode="External"/><Relationship Id="rId170" Type="http://schemas.openxmlformats.org/officeDocument/2006/relationships/hyperlink" Target="https://support.avaya.com/css/P8/documents/100153658" TargetMode="External"/><Relationship Id="rId268" Type="http://schemas.openxmlformats.org/officeDocument/2006/relationships/hyperlink" Target="https://support.avaya.com/css/P8/documents/101017876" TargetMode="External"/><Relationship Id="rId475" Type="http://schemas.openxmlformats.org/officeDocument/2006/relationships/hyperlink" Target="https://support.avaya.com/css/P8/documents/101006497" TargetMode="External"/><Relationship Id="rId682" Type="http://schemas.openxmlformats.org/officeDocument/2006/relationships/hyperlink" Target="https://support.avaya.com/css/P8/documents/100160262" TargetMode="External"/><Relationship Id="rId2156" Type="http://schemas.openxmlformats.org/officeDocument/2006/relationships/hyperlink" Target="https://support.avaya.com/css/P8/documents/101065015" TargetMode="External"/><Relationship Id="rId128" Type="http://schemas.openxmlformats.org/officeDocument/2006/relationships/hyperlink" Target="https://support.avaya.com/css/P8/documents/100150005" TargetMode="External"/><Relationship Id="rId335" Type="http://schemas.openxmlformats.org/officeDocument/2006/relationships/hyperlink" Target="https://support.avaya.com/css/P8/documents/100124860" TargetMode="External"/><Relationship Id="rId542" Type="http://schemas.openxmlformats.org/officeDocument/2006/relationships/hyperlink" Target="https://support.avaya.com/css/P8/documents/100175946" TargetMode="External"/><Relationship Id="rId987" Type="http://schemas.openxmlformats.org/officeDocument/2006/relationships/hyperlink" Target="https://support.avaya.com/css/P8/documents/100139596" TargetMode="External"/><Relationship Id="rId1172" Type="http://schemas.openxmlformats.org/officeDocument/2006/relationships/hyperlink" Target="https://support.avaya.com/css/P8/documents/100180070" TargetMode="External"/><Relationship Id="rId2016" Type="http://schemas.openxmlformats.org/officeDocument/2006/relationships/hyperlink" Target="https://support.avaya.com/css/P8/documents/101017113" TargetMode="External"/><Relationship Id="rId2223" Type="http://schemas.openxmlformats.org/officeDocument/2006/relationships/hyperlink" Target="https://support.avaya.com/css/P8/documents/101048555" TargetMode="External"/><Relationship Id="rId402" Type="http://schemas.openxmlformats.org/officeDocument/2006/relationships/hyperlink" Target="https://support.avaya.com/css/P8/documents/101003995" TargetMode="External"/><Relationship Id="rId847" Type="http://schemas.openxmlformats.org/officeDocument/2006/relationships/hyperlink" Target="http://support.avaya.com/kb/public/PSN100129&amp;group=UG_PUBLIC" TargetMode="External"/><Relationship Id="rId1032" Type="http://schemas.openxmlformats.org/officeDocument/2006/relationships/hyperlink" Target="https://support.avaya.com/css/P8/documents/100183242" TargetMode="External"/><Relationship Id="rId1477" Type="http://schemas.openxmlformats.org/officeDocument/2006/relationships/hyperlink" Target="https://support.avaya.com/css/P8/documents/100158710" TargetMode="External"/><Relationship Id="rId1684" Type="http://schemas.openxmlformats.org/officeDocument/2006/relationships/hyperlink" Target="https://support.avaya.com/css/P8/documents/101017296" TargetMode="External"/><Relationship Id="rId1891" Type="http://schemas.openxmlformats.org/officeDocument/2006/relationships/hyperlink" Target="https://support.avaya.com/css/P8/documents/101024335" TargetMode="External"/><Relationship Id="rId707" Type="http://schemas.openxmlformats.org/officeDocument/2006/relationships/hyperlink" Target="https://support.avaya.com/css/P8/documents/100151482" TargetMode="External"/><Relationship Id="rId914" Type="http://schemas.openxmlformats.org/officeDocument/2006/relationships/hyperlink" Target="https://support.avaya.com/css/P8/documents/100177461" TargetMode="External"/><Relationship Id="rId1337" Type="http://schemas.openxmlformats.org/officeDocument/2006/relationships/hyperlink" Target="https://support.avaya.com/css/P8/documents/100154214" TargetMode="External"/><Relationship Id="rId1544" Type="http://schemas.openxmlformats.org/officeDocument/2006/relationships/hyperlink" Target="https://support.avaya.com/css/P8/documents/100151204" TargetMode="External"/><Relationship Id="rId1751" Type="http://schemas.openxmlformats.org/officeDocument/2006/relationships/hyperlink" Target="https://support.avaya.com/css/P8/documents/101036012" TargetMode="External"/><Relationship Id="rId1989" Type="http://schemas.openxmlformats.org/officeDocument/2006/relationships/hyperlink" Target="https://support.avaya.com/css/P8/documents/101017442" TargetMode="External"/><Relationship Id="rId43" Type="http://schemas.openxmlformats.org/officeDocument/2006/relationships/hyperlink" Target="https://support.avaya.com/css/P8/documents/100154085" TargetMode="External"/><Relationship Id="rId1404" Type="http://schemas.openxmlformats.org/officeDocument/2006/relationships/hyperlink" Target="https://support.avaya.com/css/P8/documents/100183023" TargetMode="External"/><Relationship Id="rId1611" Type="http://schemas.openxmlformats.org/officeDocument/2006/relationships/hyperlink" Target="https://support.avaya.com/css/P8/documents/100168584" TargetMode="External"/><Relationship Id="rId1849" Type="http://schemas.openxmlformats.org/officeDocument/2006/relationships/hyperlink" Target="https://support.avaya.com/css/P8/documents/101002612" TargetMode="External"/><Relationship Id="rId192" Type="http://schemas.openxmlformats.org/officeDocument/2006/relationships/hyperlink" Target="https://support.avaya.com/css/P8/documents/100129195" TargetMode="External"/><Relationship Id="rId1709" Type="http://schemas.openxmlformats.org/officeDocument/2006/relationships/hyperlink" Target="https://support.avaya.com/css/P8/documents/101033362" TargetMode="External"/><Relationship Id="rId1916" Type="http://schemas.openxmlformats.org/officeDocument/2006/relationships/hyperlink" Target="https://support.avaya.com/css/P8/documents/101044352" TargetMode="External"/><Relationship Id="rId497" Type="http://schemas.openxmlformats.org/officeDocument/2006/relationships/hyperlink" Target="https://support.avaya.com/css/P8/documents/100166251" TargetMode="External"/><Relationship Id="rId2080" Type="http://schemas.openxmlformats.org/officeDocument/2006/relationships/hyperlink" Target="https://support.avaya.com/css/P8/documents/101028155" TargetMode="External"/><Relationship Id="rId2178" Type="http://schemas.openxmlformats.org/officeDocument/2006/relationships/hyperlink" Target="https://support.avaya.com/css/P8/documents/101015295" TargetMode="External"/><Relationship Id="rId357" Type="http://schemas.openxmlformats.org/officeDocument/2006/relationships/hyperlink" Target="https://support.avaya.com/css/P8/documents/100127006" TargetMode="External"/><Relationship Id="rId1194" Type="http://schemas.openxmlformats.org/officeDocument/2006/relationships/hyperlink" Target="https://support.avaya.com/css/P8/documents/100156132" TargetMode="External"/><Relationship Id="rId2038" Type="http://schemas.openxmlformats.org/officeDocument/2006/relationships/hyperlink" Target="https://support.avaya.com/css/P8/documents/101011523" TargetMode="External"/><Relationship Id="rId217" Type="http://schemas.openxmlformats.org/officeDocument/2006/relationships/hyperlink" Target="https://support.avaya.com/public/index?page=content&amp;id=PSN100160&amp;group=UG_PUBLIC" TargetMode="External"/><Relationship Id="rId564" Type="http://schemas.openxmlformats.org/officeDocument/2006/relationships/hyperlink" Target="https://support.avaya.com/css/P8/documents/100183216" TargetMode="External"/><Relationship Id="rId771" Type="http://schemas.openxmlformats.org/officeDocument/2006/relationships/hyperlink" Target="https://support.avaya.com/css/P8/documents/100170969" TargetMode="External"/><Relationship Id="rId869" Type="http://schemas.openxmlformats.org/officeDocument/2006/relationships/hyperlink" Target="https://support.avaya.com/css/P8/documents/100175020" TargetMode="External"/><Relationship Id="rId1499" Type="http://schemas.openxmlformats.org/officeDocument/2006/relationships/hyperlink" Target="https://support.avaya.com/css/P8/documents/100182362" TargetMode="External"/><Relationship Id="rId424" Type="http://schemas.openxmlformats.org/officeDocument/2006/relationships/hyperlink" Target="https://support.avaya.com/css/P8/documents/101004798" TargetMode="External"/><Relationship Id="rId631" Type="http://schemas.openxmlformats.org/officeDocument/2006/relationships/hyperlink" Target="https://support.avaya.com/css/P8/documents/100181572" TargetMode="External"/><Relationship Id="rId729" Type="http://schemas.openxmlformats.org/officeDocument/2006/relationships/hyperlink" Target="https://support.avaya.com/css/P8/documents/100175283" TargetMode="External"/><Relationship Id="rId1054" Type="http://schemas.openxmlformats.org/officeDocument/2006/relationships/hyperlink" Target="https://support.avaya.com/css/P8/documents/100127555" TargetMode="External"/><Relationship Id="rId1261" Type="http://schemas.openxmlformats.org/officeDocument/2006/relationships/hyperlink" Target="https://support.avaya.com/css/P8/documents/100177095" TargetMode="External"/><Relationship Id="rId1359" Type="http://schemas.openxmlformats.org/officeDocument/2006/relationships/hyperlink" Target="https://support.avaya.com/css/P8/documents/100142124" TargetMode="External"/><Relationship Id="rId2105" Type="http://schemas.openxmlformats.org/officeDocument/2006/relationships/hyperlink" Target="https://support.avaya.com/css/P8/documents/101046880" TargetMode="External"/><Relationship Id="rId936" Type="http://schemas.openxmlformats.org/officeDocument/2006/relationships/hyperlink" Target="https://support.avaya.com/css/P8/documents/100181072" TargetMode="External"/><Relationship Id="rId1121" Type="http://schemas.openxmlformats.org/officeDocument/2006/relationships/hyperlink" Target="https://support.avaya.com/css/P8/documents/100124135" TargetMode="External"/><Relationship Id="rId1219" Type="http://schemas.openxmlformats.org/officeDocument/2006/relationships/hyperlink" Target="https://support.avaya.com/css/P8/documents/100163055" TargetMode="External"/><Relationship Id="rId1566" Type="http://schemas.openxmlformats.org/officeDocument/2006/relationships/hyperlink" Target="https://support.avaya.com/css/P8/documents/100151916" TargetMode="External"/><Relationship Id="rId1773" Type="http://schemas.openxmlformats.org/officeDocument/2006/relationships/hyperlink" Target="https://support.avaya.com/css/P8/documents/100167780" TargetMode="External"/><Relationship Id="rId1980" Type="http://schemas.openxmlformats.org/officeDocument/2006/relationships/hyperlink" Target="https://support.avaya.com/css/P8/documents/101045890" TargetMode="External"/><Relationship Id="rId65" Type="http://schemas.openxmlformats.org/officeDocument/2006/relationships/hyperlink" Target="https://support.avaya.com/css/P8/documents/100177746" TargetMode="External"/><Relationship Id="rId1426" Type="http://schemas.openxmlformats.org/officeDocument/2006/relationships/hyperlink" Target="https://support.avaya.com/css/P8/documents/100181573" TargetMode="External"/><Relationship Id="rId1633" Type="http://schemas.openxmlformats.org/officeDocument/2006/relationships/hyperlink" Target="https://support.avaya.com/css/P8/documents/100182310" TargetMode="External"/><Relationship Id="rId1840" Type="http://schemas.openxmlformats.org/officeDocument/2006/relationships/hyperlink" Target="https://support.avaya.com/css/P8/documents/101047672" TargetMode="External"/><Relationship Id="rId1700" Type="http://schemas.openxmlformats.org/officeDocument/2006/relationships/hyperlink" Target="https://support.avaya.com/css/P8/documents/100173266" TargetMode="External"/><Relationship Id="rId1938" Type="http://schemas.openxmlformats.org/officeDocument/2006/relationships/hyperlink" Target="https://support.avaya.com/css/P8/documents/101042717" TargetMode="External"/><Relationship Id="rId281" Type="http://schemas.openxmlformats.org/officeDocument/2006/relationships/hyperlink" Target="https://support.avaya.com/css/P8/documents/100156473" TargetMode="External"/><Relationship Id="rId141" Type="http://schemas.openxmlformats.org/officeDocument/2006/relationships/hyperlink" Target="https://support.avaya.com/css/P8/documents/100133428" TargetMode="External"/><Relationship Id="rId379" Type="http://schemas.openxmlformats.org/officeDocument/2006/relationships/hyperlink" Target="https://support.avaya.com/css/P8/documents/100151202" TargetMode="External"/><Relationship Id="rId586" Type="http://schemas.openxmlformats.org/officeDocument/2006/relationships/hyperlink" Target="https://support.avaya.com/css/P8/documents/100134108" TargetMode="External"/><Relationship Id="rId793" Type="http://schemas.openxmlformats.org/officeDocument/2006/relationships/hyperlink" Target="https://support.avaya.com/css/P8/documents/100176101" TargetMode="External"/><Relationship Id="rId7" Type="http://schemas.openxmlformats.org/officeDocument/2006/relationships/hyperlink" Target="https://support.avaya.com/css/P8/documents/101012757" TargetMode="External"/><Relationship Id="rId239" Type="http://schemas.openxmlformats.org/officeDocument/2006/relationships/hyperlink" Target="https://support.avaya.com/css/P8/documents/100177094" TargetMode="External"/><Relationship Id="rId446" Type="http://schemas.openxmlformats.org/officeDocument/2006/relationships/hyperlink" Target="https://support.avaya.com/css/P8/documents/100164455" TargetMode="External"/><Relationship Id="rId653" Type="http://schemas.openxmlformats.org/officeDocument/2006/relationships/hyperlink" Target="https://support.avaya.com/css/P8/documents/100171456" TargetMode="External"/><Relationship Id="rId1076" Type="http://schemas.openxmlformats.org/officeDocument/2006/relationships/hyperlink" Target="https://support.avaya.com/css/P8/documents/100148584" TargetMode="External"/><Relationship Id="rId1283" Type="http://schemas.openxmlformats.org/officeDocument/2006/relationships/hyperlink" Target="http://support.avaya.com/kb/public/PSN100174&amp;group=UG_PUBLIC" TargetMode="External"/><Relationship Id="rId1490" Type="http://schemas.openxmlformats.org/officeDocument/2006/relationships/hyperlink" Target="https://support.avaya.com/css/P8/documents/100157898" TargetMode="External"/><Relationship Id="rId2127" Type="http://schemas.openxmlformats.org/officeDocument/2006/relationships/hyperlink" Target="https://support.avaya.com/css/P8/documents/101061206" TargetMode="External"/><Relationship Id="rId306" Type="http://schemas.openxmlformats.org/officeDocument/2006/relationships/hyperlink" Target="https://support.avaya.com/css/P8/documents/100130205" TargetMode="External"/><Relationship Id="rId860" Type="http://schemas.openxmlformats.org/officeDocument/2006/relationships/hyperlink" Target="https://support.avaya.com/css/P8/documents/100174720" TargetMode="External"/><Relationship Id="rId958" Type="http://schemas.openxmlformats.org/officeDocument/2006/relationships/hyperlink" Target="https://support.avaya.com/css/P8/documents/101005806" TargetMode="External"/><Relationship Id="rId1143" Type="http://schemas.openxmlformats.org/officeDocument/2006/relationships/hyperlink" Target="https://support.avaya.com/css/P8/documents/100182989" TargetMode="External"/><Relationship Id="rId1588" Type="http://schemas.openxmlformats.org/officeDocument/2006/relationships/hyperlink" Target="https://support.avaya.com/css/P8/documents/100177037" TargetMode="External"/><Relationship Id="rId1795" Type="http://schemas.openxmlformats.org/officeDocument/2006/relationships/hyperlink" Target="https://support.avaya.com/css/P8/documents/101018106" TargetMode="External"/><Relationship Id="rId87" Type="http://schemas.openxmlformats.org/officeDocument/2006/relationships/hyperlink" Target="https://support.avaya.com/css/P8/documents/100168972" TargetMode="External"/><Relationship Id="rId513" Type="http://schemas.openxmlformats.org/officeDocument/2006/relationships/hyperlink" Target="https://support.avaya.com/css/P8/documents/100172936" TargetMode="External"/><Relationship Id="rId720" Type="http://schemas.openxmlformats.org/officeDocument/2006/relationships/hyperlink" Target="https://support.avaya.com/css/P8/documents/100167162" TargetMode="External"/><Relationship Id="rId818" Type="http://schemas.openxmlformats.org/officeDocument/2006/relationships/hyperlink" Target="https://support.avaya.com/css/P8/documents/100126931" TargetMode="External"/><Relationship Id="rId1350" Type="http://schemas.openxmlformats.org/officeDocument/2006/relationships/hyperlink" Target="https://support.avaya.com/css/P8/documents/100147166" TargetMode="External"/><Relationship Id="rId1448" Type="http://schemas.openxmlformats.org/officeDocument/2006/relationships/hyperlink" Target="https://support.avaya.com/css/P8/documents/101006497" TargetMode="External"/><Relationship Id="rId1655" Type="http://schemas.openxmlformats.org/officeDocument/2006/relationships/hyperlink" Target="https://support.avaya.com/css/P8/documents/100163698" TargetMode="External"/><Relationship Id="rId1003" Type="http://schemas.openxmlformats.org/officeDocument/2006/relationships/hyperlink" Target="https://support.avaya.com/css/P8/documents/100178244" TargetMode="External"/><Relationship Id="rId1210" Type="http://schemas.openxmlformats.org/officeDocument/2006/relationships/hyperlink" Target="https://support.avaya.com/css/P8/documents/100149194" TargetMode="External"/><Relationship Id="rId1308" Type="http://schemas.openxmlformats.org/officeDocument/2006/relationships/hyperlink" Target="https://support.avaya.com/css/P8/documents/100129195" TargetMode="External"/><Relationship Id="rId1862" Type="http://schemas.openxmlformats.org/officeDocument/2006/relationships/hyperlink" Target="https://support.avaya.com/css/P8/documents/100181573" TargetMode="External"/><Relationship Id="rId1515" Type="http://schemas.openxmlformats.org/officeDocument/2006/relationships/hyperlink" Target="https://support.avaya.com/css/P8/documents/100138755" TargetMode="External"/><Relationship Id="rId1722" Type="http://schemas.openxmlformats.org/officeDocument/2006/relationships/hyperlink" Target="https://support.avaya.com/css/P8/documents/101014585" TargetMode="External"/><Relationship Id="rId14" Type="http://schemas.openxmlformats.org/officeDocument/2006/relationships/hyperlink" Target="https://support.avaya.com/css/P8/documents/100093046" TargetMode="External"/><Relationship Id="rId2191" Type="http://schemas.openxmlformats.org/officeDocument/2006/relationships/hyperlink" Target="https://support.avaya.com/css/P8/documents/101027533" TargetMode="External"/><Relationship Id="rId163" Type="http://schemas.openxmlformats.org/officeDocument/2006/relationships/hyperlink" Target="https://support.avaya.com/css/P8/documents/100147715" TargetMode="External"/><Relationship Id="rId370" Type="http://schemas.openxmlformats.org/officeDocument/2006/relationships/hyperlink" Target="https://support.avaya.com/css/P8/documents/100157927" TargetMode="External"/><Relationship Id="rId2051" Type="http://schemas.openxmlformats.org/officeDocument/2006/relationships/hyperlink" Target="https://support.avaya.com/css/P8/documents/101018082" TargetMode="External"/><Relationship Id="rId230" Type="http://schemas.openxmlformats.org/officeDocument/2006/relationships/hyperlink" Target="https://support.avaya.com/css/P8/documents/100175663" TargetMode="External"/><Relationship Id="rId468" Type="http://schemas.openxmlformats.org/officeDocument/2006/relationships/hyperlink" Target="https://support.avaya.com/css/P8/documents/100168306" TargetMode="External"/><Relationship Id="rId675" Type="http://schemas.openxmlformats.org/officeDocument/2006/relationships/hyperlink" Target="https://support.avaya.com/css/P8/documents/100172039" TargetMode="External"/><Relationship Id="rId882" Type="http://schemas.openxmlformats.org/officeDocument/2006/relationships/hyperlink" Target="https://support.avaya.com/css/P8/documents/100177329" TargetMode="External"/><Relationship Id="rId1098" Type="http://schemas.openxmlformats.org/officeDocument/2006/relationships/hyperlink" Target="https://support.avaya.com/css/P8/documents/100168342" TargetMode="External"/><Relationship Id="rId2149" Type="http://schemas.openxmlformats.org/officeDocument/2006/relationships/hyperlink" Target="https://support.avaya.com/css/P8/documents/101024115" TargetMode="External"/><Relationship Id="rId328" Type="http://schemas.openxmlformats.org/officeDocument/2006/relationships/hyperlink" Target="https://support.avaya.com/css/P8/documents/100172939" TargetMode="External"/><Relationship Id="rId535" Type="http://schemas.openxmlformats.org/officeDocument/2006/relationships/hyperlink" Target="https://support.avaya.com/css/P8/documents/100172171" TargetMode="External"/><Relationship Id="rId742" Type="http://schemas.openxmlformats.org/officeDocument/2006/relationships/hyperlink" Target="https://support.avaya.com/css/P8/documents/100178836" TargetMode="External"/><Relationship Id="rId1165" Type="http://schemas.openxmlformats.org/officeDocument/2006/relationships/hyperlink" Target="https://support.avaya.com/css/P8/documents/100178068" TargetMode="External"/><Relationship Id="rId1372" Type="http://schemas.openxmlformats.org/officeDocument/2006/relationships/hyperlink" Target="https://support.avaya.com/css/P8/documents/100129370" TargetMode="External"/><Relationship Id="rId2009" Type="http://schemas.openxmlformats.org/officeDocument/2006/relationships/hyperlink" Target="https://support.avaya.com/css/P8/documents/101012926" TargetMode="External"/><Relationship Id="rId2216" Type="http://schemas.openxmlformats.org/officeDocument/2006/relationships/hyperlink" Target="https://support.avaya.com/css/P8/documents/101012597" TargetMode="External"/><Relationship Id="rId602" Type="http://schemas.openxmlformats.org/officeDocument/2006/relationships/hyperlink" Target="https://support.avaya.com/css/P8/documents/100167923" TargetMode="External"/><Relationship Id="rId1025" Type="http://schemas.openxmlformats.org/officeDocument/2006/relationships/hyperlink" Target="https://support.avaya.com/css/P8/documents/100175515" TargetMode="External"/><Relationship Id="rId1232" Type="http://schemas.openxmlformats.org/officeDocument/2006/relationships/hyperlink" Target="https://support.avaya.com/css/P8/documents/100134807" TargetMode="External"/><Relationship Id="rId1677" Type="http://schemas.openxmlformats.org/officeDocument/2006/relationships/hyperlink" Target="https://support.avaya.com/css/P8/documents/101009135" TargetMode="External"/><Relationship Id="rId1884" Type="http://schemas.openxmlformats.org/officeDocument/2006/relationships/hyperlink" Target="https://support.avaya.com/css/P8/documents/101015160" TargetMode="External"/><Relationship Id="rId907" Type="http://schemas.openxmlformats.org/officeDocument/2006/relationships/hyperlink" Target="https://support.avaya.com/css/P8/documents/100179250" TargetMode="External"/><Relationship Id="rId1537" Type="http://schemas.openxmlformats.org/officeDocument/2006/relationships/hyperlink" Target="https://support.avaya.com/css/P8/documents/100168663" TargetMode="External"/><Relationship Id="rId1744" Type="http://schemas.openxmlformats.org/officeDocument/2006/relationships/hyperlink" Target="https://support.avaya.com/css/P8/documents/101029418" TargetMode="External"/><Relationship Id="rId1951" Type="http://schemas.openxmlformats.org/officeDocument/2006/relationships/hyperlink" Target="https://support.avaya.com/css/P8/documents/101002807" TargetMode="External"/><Relationship Id="rId36" Type="http://schemas.openxmlformats.org/officeDocument/2006/relationships/hyperlink" Target="https://support.avaya.com/css/P8/documents/101003314" TargetMode="External"/><Relationship Id="rId1604" Type="http://schemas.openxmlformats.org/officeDocument/2006/relationships/hyperlink" Target="https://support.avaya.com/css/P8/documents/100164459" TargetMode="External"/><Relationship Id="rId185" Type="http://schemas.openxmlformats.org/officeDocument/2006/relationships/hyperlink" Target="https://support.avaya.com/css/P8/documents/100161161" TargetMode="External"/><Relationship Id="rId1811" Type="http://schemas.openxmlformats.org/officeDocument/2006/relationships/hyperlink" Target="https://support.avaya.com/css/P8/documents/101040242" TargetMode="External"/><Relationship Id="rId1909" Type="http://schemas.openxmlformats.org/officeDocument/2006/relationships/hyperlink" Target="https://support.avaya.com/css/P8/documents/100173365" TargetMode="External"/><Relationship Id="rId392" Type="http://schemas.openxmlformats.org/officeDocument/2006/relationships/hyperlink" Target="https://support.avaya.com/css/P8/documents/100172687" TargetMode="External"/><Relationship Id="rId697" Type="http://schemas.openxmlformats.org/officeDocument/2006/relationships/hyperlink" Target="https://support.avaya.com/css/P8/documents/101005644" TargetMode="External"/><Relationship Id="rId2073" Type="http://schemas.openxmlformats.org/officeDocument/2006/relationships/hyperlink" Target="https://support.avaya.com/css/P8/documents/101018151" TargetMode="External"/><Relationship Id="rId252" Type="http://schemas.openxmlformats.org/officeDocument/2006/relationships/hyperlink" Target="https://support.avaya.com/css/P8/documents/100178193" TargetMode="External"/><Relationship Id="rId1187" Type="http://schemas.openxmlformats.org/officeDocument/2006/relationships/hyperlink" Target="https://support.avaya.com/css/P8/documents/100129885" TargetMode="External"/><Relationship Id="rId2140" Type="http://schemas.openxmlformats.org/officeDocument/2006/relationships/hyperlink" Target="https://support.avaya.com/css/P8/documents/101065078" TargetMode="External"/><Relationship Id="rId112" Type="http://schemas.openxmlformats.org/officeDocument/2006/relationships/hyperlink" Target="https://support.avaya.com/css/P8/documents/100079413" TargetMode="External"/><Relationship Id="rId557" Type="http://schemas.openxmlformats.org/officeDocument/2006/relationships/hyperlink" Target="https://support.avaya.com/css/P8/documents/100179979" TargetMode="External"/><Relationship Id="rId764" Type="http://schemas.openxmlformats.org/officeDocument/2006/relationships/hyperlink" Target="https://support.avaya.com/css/P8/documents/100140901" TargetMode="External"/><Relationship Id="rId971" Type="http://schemas.openxmlformats.org/officeDocument/2006/relationships/hyperlink" Target="https://support.avaya.com/css/P8/documents/100161043" TargetMode="External"/><Relationship Id="rId1394" Type="http://schemas.openxmlformats.org/officeDocument/2006/relationships/hyperlink" Target="https://support.avaya.com/css/P8/documents/100162905" TargetMode="External"/><Relationship Id="rId1699" Type="http://schemas.openxmlformats.org/officeDocument/2006/relationships/hyperlink" Target="https://support.avaya.com/css/P8/documents/100171014" TargetMode="External"/><Relationship Id="rId2000" Type="http://schemas.openxmlformats.org/officeDocument/2006/relationships/hyperlink" Target="https://support.avaya.com/css/P8/documents/101028208" TargetMode="External"/><Relationship Id="rId2238" Type="http://schemas.openxmlformats.org/officeDocument/2006/relationships/hyperlink" Target="https://support.avaya.com/css/P8/documents/101027893" TargetMode="External"/><Relationship Id="rId417" Type="http://schemas.openxmlformats.org/officeDocument/2006/relationships/hyperlink" Target="https://support.avaya.com/css/P8/documents/100182790" TargetMode="External"/><Relationship Id="rId624" Type="http://schemas.openxmlformats.org/officeDocument/2006/relationships/hyperlink" Target="https://support.avaya.com/css/P8/documents/100172656" TargetMode="External"/><Relationship Id="rId831" Type="http://schemas.openxmlformats.org/officeDocument/2006/relationships/hyperlink" Target="https://support.avaya.com/css/P8/documents/100157861" TargetMode="External"/><Relationship Id="rId1047" Type="http://schemas.openxmlformats.org/officeDocument/2006/relationships/hyperlink" Target="https://support.avaya.com/css/P8/documents/100177035" TargetMode="External"/><Relationship Id="rId1254" Type="http://schemas.openxmlformats.org/officeDocument/2006/relationships/hyperlink" Target="https://support.avaya.com/css/P8/documents/100177097" TargetMode="External"/><Relationship Id="rId1461" Type="http://schemas.openxmlformats.org/officeDocument/2006/relationships/hyperlink" Target="https://support.avaya.com/css/P8/documents/100183140" TargetMode="External"/><Relationship Id="rId929" Type="http://schemas.openxmlformats.org/officeDocument/2006/relationships/hyperlink" Target="https://support.avaya.com/css/P8/documents/100180095" TargetMode="External"/><Relationship Id="rId1114" Type="http://schemas.openxmlformats.org/officeDocument/2006/relationships/hyperlink" Target="https://support.avaya.com/css/P8/documents/100169570" TargetMode="External"/><Relationship Id="rId1321" Type="http://schemas.openxmlformats.org/officeDocument/2006/relationships/hyperlink" Target="https://support.avaya.com/css/P8/documents/100156130" TargetMode="External"/><Relationship Id="rId1559" Type="http://schemas.openxmlformats.org/officeDocument/2006/relationships/hyperlink" Target="https://support.avaya.com/css/P8/documents/100166460" TargetMode="External"/><Relationship Id="rId1766" Type="http://schemas.openxmlformats.org/officeDocument/2006/relationships/hyperlink" Target="https://support.avaya.com/css/P8/documents/101006912" TargetMode="External"/><Relationship Id="rId1973" Type="http://schemas.openxmlformats.org/officeDocument/2006/relationships/hyperlink" Target="https://support.avaya.com/css/P8/documents/101032626" TargetMode="External"/><Relationship Id="rId58" Type="http://schemas.openxmlformats.org/officeDocument/2006/relationships/hyperlink" Target="https://support.avaya.com/css/P8/documents/100169053" TargetMode="External"/><Relationship Id="rId1419" Type="http://schemas.openxmlformats.org/officeDocument/2006/relationships/hyperlink" Target="https://support.avaya.com/css/P8/documents/100181573" TargetMode="External"/><Relationship Id="rId1626" Type="http://schemas.openxmlformats.org/officeDocument/2006/relationships/hyperlink" Target="https://support.avaya.com/css/P8/documents/100172316" TargetMode="External"/><Relationship Id="rId1833" Type="http://schemas.openxmlformats.org/officeDocument/2006/relationships/hyperlink" Target="https://support.avaya.com/css/P8/documents/100178947" TargetMode="External"/><Relationship Id="rId1900" Type="http://schemas.openxmlformats.org/officeDocument/2006/relationships/hyperlink" Target="https://support.avaya.com/css/P8/documents/100170189" TargetMode="External"/><Relationship Id="rId2095" Type="http://schemas.openxmlformats.org/officeDocument/2006/relationships/hyperlink" Target="https://support.avaya.com/css/P8/documents/101042782" TargetMode="External"/><Relationship Id="rId274" Type="http://schemas.openxmlformats.org/officeDocument/2006/relationships/hyperlink" Target="https://support.avaya.com/css/P8/documents/100150017" TargetMode="External"/><Relationship Id="rId481" Type="http://schemas.openxmlformats.org/officeDocument/2006/relationships/hyperlink" Target="https://support.avaya.com/css/P8/documents/100172176" TargetMode="External"/><Relationship Id="rId2162" Type="http://schemas.openxmlformats.org/officeDocument/2006/relationships/hyperlink" Target="https://support.avaya.com/css/P8/documents/101008054" TargetMode="External"/><Relationship Id="rId134" Type="http://schemas.openxmlformats.org/officeDocument/2006/relationships/hyperlink" Target="https://support.avaya.com/css/P8/documents/100124464" TargetMode="External"/><Relationship Id="rId579" Type="http://schemas.openxmlformats.org/officeDocument/2006/relationships/hyperlink" Target="https://support.avaya.com/css/P8/documents/100171841" TargetMode="External"/><Relationship Id="rId786" Type="http://schemas.openxmlformats.org/officeDocument/2006/relationships/hyperlink" Target="https://support.avaya.com/css/P8/documents/100150275" TargetMode="External"/><Relationship Id="rId993" Type="http://schemas.openxmlformats.org/officeDocument/2006/relationships/hyperlink" Target="https://support.avaya.com/css/P8/documents/100134888" TargetMode="External"/><Relationship Id="rId341" Type="http://schemas.openxmlformats.org/officeDocument/2006/relationships/hyperlink" Target="https://support.avaya.com/css/P8/documents/100156052" TargetMode="External"/><Relationship Id="rId439" Type="http://schemas.openxmlformats.org/officeDocument/2006/relationships/hyperlink" Target="https://support.avaya.com/css/P8/documents/100169177" TargetMode="External"/><Relationship Id="rId646" Type="http://schemas.openxmlformats.org/officeDocument/2006/relationships/hyperlink" Target="https://support.avaya.com/css/P8/documents/100155835" TargetMode="External"/><Relationship Id="rId1069" Type="http://schemas.openxmlformats.org/officeDocument/2006/relationships/hyperlink" Target="https://support.avaya.com/css/P8/documents/100141353" TargetMode="External"/><Relationship Id="rId1276" Type="http://schemas.openxmlformats.org/officeDocument/2006/relationships/hyperlink" Target="https://support.avaya.com/public/index?page=content&amp;id=PSN100142&amp;group=UG_PUBLIC" TargetMode="External"/><Relationship Id="rId1483" Type="http://schemas.openxmlformats.org/officeDocument/2006/relationships/hyperlink" Target="https://support.avaya.com/css/P8/documents/101012975" TargetMode="External"/><Relationship Id="rId2022" Type="http://schemas.openxmlformats.org/officeDocument/2006/relationships/hyperlink" Target="https://support.avaya.com/css/P8/documents/101012080" TargetMode="External"/><Relationship Id="rId201" Type="http://schemas.openxmlformats.org/officeDocument/2006/relationships/hyperlink" Target="https://support.avaya.com/css/P8/documents/100140069" TargetMode="External"/><Relationship Id="rId506" Type="http://schemas.openxmlformats.org/officeDocument/2006/relationships/hyperlink" Target="https://support.avaya.com/css/P8/documents/100170797" TargetMode="External"/><Relationship Id="rId853" Type="http://schemas.openxmlformats.org/officeDocument/2006/relationships/hyperlink" Target="http://support.avaya.com/kb/public/PSN100181&amp;group=UG_PUBLIC" TargetMode="External"/><Relationship Id="rId1136" Type="http://schemas.openxmlformats.org/officeDocument/2006/relationships/hyperlink" Target="https://support.avaya.com/css/P8/documents/100172362" TargetMode="External"/><Relationship Id="rId1690" Type="http://schemas.openxmlformats.org/officeDocument/2006/relationships/hyperlink" Target="https://support.avaya.com/css/P8/documents/101027592" TargetMode="External"/><Relationship Id="rId1788" Type="http://schemas.openxmlformats.org/officeDocument/2006/relationships/hyperlink" Target="https://support.avaya.com/css/P8/documents/101015111" TargetMode="External"/><Relationship Id="rId1995" Type="http://schemas.openxmlformats.org/officeDocument/2006/relationships/hyperlink" Target="https://support.avaya.com/css/P8/documents/100181353" TargetMode="External"/><Relationship Id="rId713" Type="http://schemas.openxmlformats.org/officeDocument/2006/relationships/hyperlink" Target="https://support.avaya.com/css/P8/documents/100162838" TargetMode="External"/><Relationship Id="rId920" Type="http://schemas.openxmlformats.org/officeDocument/2006/relationships/hyperlink" Target="https://support.avaya.com/css/P8/documents/100180065" TargetMode="External"/><Relationship Id="rId1343" Type="http://schemas.openxmlformats.org/officeDocument/2006/relationships/hyperlink" Target="https://support.avaya.com/css/P8/documents/100148097" TargetMode="External"/><Relationship Id="rId1550" Type="http://schemas.openxmlformats.org/officeDocument/2006/relationships/hyperlink" Target="https://support.avaya.com/css/P8/documents/100182310" TargetMode="External"/><Relationship Id="rId1648" Type="http://schemas.openxmlformats.org/officeDocument/2006/relationships/hyperlink" Target="https://support.avaya.com/css/P8/documents/100183093" TargetMode="External"/><Relationship Id="rId1203" Type="http://schemas.openxmlformats.org/officeDocument/2006/relationships/hyperlink" Target="https://support.avaya.com/css/P8/documents/100141172" TargetMode="External"/><Relationship Id="rId1410" Type="http://schemas.openxmlformats.org/officeDocument/2006/relationships/hyperlink" Target="https://support.avaya.com/css/P8/documents/100182986" TargetMode="External"/><Relationship Id="rId1508" Type="http://schemas.openxmlformats.org/officeDocument/2006/relationships/hyperlink" Target="https://support.avaya.com/css/P8/documents/100160033" TargetMode="External"/><Relationship Id="rId1855" Type="http://schemas.openxmlformats.org/officeDocument/2006/relationships/hyperlink" Target="https://support.avaya.com/css/P8/documents/101025839" TargetMode="External"/><Relationship Id="rId1715" Type="http://schemas.openxmlformats.org/officeDocument/2006/relationships/hyperlink" Target="https://support.avaya.com/css/P8/documents/101026821" TargetMode="External"/><Relationship Id="rId1922" Type="http://schemas.openxmlformats.org/officeDocument/2006/relationships/hyperlink" Target="https://support.avaya.com/css/P8/documents/101021357" TargetMode="External"/><Relationship Id="rId296" Type="http://schemas.openxmlformats.org/officeDocument/2006/relationships/hyperlink" Target="https://support.avaya.com/css/P8/documents/100125465" TargetMode="External"/><Relationship Id="rId2184" Type="http://schemas.openxmlformats.org/officeDocument/2006/relationships/hyperlink" Target="https://support.avaya.com/css/P8/documents/101032826" TargetMode="External"/><Relationship Id="rId156" Type="http://schemas.openxmlformats.org/officeDocument/2006/relationships/hyperlink" Target="https://support.avaya.com/css/P8/documents/100147129" TargetMode="External"/><Relationship Id="rId363" Type="http://schemas.openxmlformats.org/officeDocument/2006/relationships/hyperlink" Target="https://support.avaya.com/css/P8/documents/100152734" TargetMode="External"/><Relationship Id="rId570" Type="http://schemas.openxmlformats.org/officeDocument/2006/relationships/hyperlink" Target="https://support.avaya.com/css/P8/documents/101004409" TargetMode="External"/><Relationship Id="rId2044" Type="http://schemas.openxmlformats.org/officeDocument/2006/relationships/hyperlink" Target="https://support.avaya.com/css/P8/documents/101027773" TargetMode="External"/><Relationship Id="rId223" Type="http://schemas.openxmlformats.org/officeDocument/2006/relationships/hyperlink" Target="https://support.avaya.com/public/index?page=content&amp;id=PSN100139&amp;group=UG_PUBLIC" TargetMode="External"/><Relationship Id="rId430" Type="http://schemas.openxmlformats.org/officeDocument/2006/relationships/hyperlink" Target="https://support.avaya.com/css/P8/documents/100166745" TargetMode="External"/><Relationship Id="rId668" Type="http://schemas.openxmlformats.org/officeDocument/2006/relationships/hyperlink" Target="https://support.avaya.com/css/P8/documents/100170970" TargetMode="External"/><Relationship Id="rId875" Type="http://schemas.openxmlformats.org/officeDocument/2006/relationships/hyperlink" Target="https://support.avaya.com/css/P8/documents/100175472" TargetMode="External"/><Relationship Id="rId1060" Type="http://schemas.openxmlformats.org/officeDocument/2006/relationships/hyperlink" Target="https://support.avaya.com/css/P8/documents/100129457" TargetMode="External"/><Relationship Id="rId1298" Type="http://schemas.openxmlformats.org/officeDocument/2006/relationships/hyperlink" Target="https://support.avaya.com/css/P8/documents/100142452" TargetMode="External"/><Relationship Id="rId2111" Type="http://schemas.openxmlformats.org/officeDocument/2006/relationships/hyperlink" Target="https://support.avaya.com/css/P8/documents/101051643" TargetMode="External"/><Relationship Id="rId528" Type="http://schemas.openxmlformats.org/officeDocument/2006/relationships/hyperlink" Target="https://support.avaya.com/css/P8/documents/100167779" TargetMode="External"/><Relationship Id="rId735" Type="http://schemas.openxmlformats.org/officeDocument/2006/relationships/hyperlink" Target="https://support.avaya.com/css/P8/documents/100182738" TargetMode="External"/><Relationship Id="rId942" Type="http://schemas.openxmlformats.org/officeDocument/2006/relationships/hyperlink" Target="https://support.avaya.com/css/P8/documents/100181318" TargetMode="External"/><Relationship Id="rId1158" Type="http://schemas.openxmlformats.org/officeDocument/2006/relationships/hyperlink" Target="https://support.avaya.com/css/P8/documents/100158850" TargetMode="External"/><Relationship Id="rId1365" Type="http://schemas.openxmlformats.org/officeDocument/2006/relationships/hyperlink" Target="https://support.avaya.com/css/P8/documents/100133581" TargetMode="External"/><Relationship Id="rId1572" Type="http://schemas.openxmlformats.org/officeDocument/2006/relationships/hyperlink" Target="https://support.avaya.com/css/P8/documents/100151839" TargetMode="External"/><Relationship Id="rId2209" Type="http://schemas.openxmlformats.org/officeDocument/2006/relationships/hyperlink" Target="https://support.avaya.com/css/P8/documents/100182362" TargetMode="External"/><Relationship Id="rId1018" Type="http://schemas.openxmlformats.org/officeDocument/2006/relationships/hyperlink" Target="https://support.avaya.com/css/P8/documents/100174357" TargetMode="External"/><Relationship Id="rId1225" Type="http://schemas.openxmlformats.org/officeDocument/2006/relationships/hyperlink" Target="https://support.avaya.com/css/P8/documents/100178427" TargetMode="External"/><Relationship Id="rId1432" Type="http://schemas.openxmlformats.org/officeDocument/2006/relationships/hyperlink" Target="https://support.avaya.com/css/P8/documents/100182670" TargetMode="External"/><Relationship Id="rId1877" Type="http://schemas.openxmlformats.org/officeDocument/2006/relationships/hyperlink" Target="https://support.avaya.com/css/P8/documents/101003312" TargetMode="External"/><Relationship Id="rId71" Type="http://schemas.openxmlformats.org/officeDocument/2006/relationships/hyperlink" Target="https://support.avaya.com/css/P8/documents/100166907" TargetMode="External"/><Relationship Id="rId802" Type="http://schemas.openxmlformats.org/officeDocument/2006/relationships/hyperlink" Target="https://support.avaya.com/css/P8/documents/100182551" TargetMode="External"/><Relationship Id="rId1737" Type="http://schemas.openxmlformats.org/officeDocument/2006/relationships/hyperlink" Target="https://support.avaya.com/css/P8/documents/101029463" TargetMode="External"/><Relationship Id="rId1944" Type="http://schemas.openxmlformats.org/officeDocument/2006/relationships/hyperlink" Target="https://support.avaya.com/css/P8/documents/101055405" TargetMode="External"/><Relationship Id="rId29" Type="http://schemas.openxmlformats.org/officeDocument/2006/relationships/hyperlink" Target="https://support.avaya.com/css/P8/documents/100180115" TargetMode="External"/><Relationship Id="rId178" Type="http://schemas.openxmlformats.org/officeDocument/2006/relationships/hyperlink" Target="https://support.avaya.com/css/P8/documents/100154321" TargetMode="External"/><Relationship Id="rId1804" Type="http://schemas.openxmlformats.org/officeDocument/2006/relationships/hyperlink" Target="https://support.avaya.com/css/P8/documents/101013498" TargetMode="External"/><Relationship Id="rId385" Type="http://schemas.openxmlformats.org/officeDocument/2006/relationships/hyperlink" Target="https://support.avaya.com/css/P8/documents/100165093" TargetMode="External"/><Relationship Id="rId592" Type="http://schemas.openxmlformats.org/officeDocument/2006/relationships/hyperlink" Target="https://support.avaya.com/css/P8/documents/100151609" TargetMode="External"/><Relationship Id="rId2066" Type="http://schemas.openxmlformats.org/officeDocument/2006/relationships/hyperlink" Target="https://support.avaya.com/css/P8/documents/101052436" TargetMode="External"/><Relationship Id="rId245" Type="http://schemas.openxmlformats.org/officeDocument/2006/relationships/hyperlink" Target="https://support.avaya.com/css/P8/documents/100175465" TargetMode="External"/><Relationship Id="rId452" Type="http://schemas.openxmlformats.org/officeDocument/2006/relationships/hyperlink" Target="https://support.avaya.com/css/P8/documents/100156049" TargetMode="External"/><Relationship Id="rId897" Type="http://schemas.openxmlformats.org/officeDocument/2006/relationships/hyperlink" Target="https://support.avaya.com/css/P8/documents/100175698" TargetMode="External"/><Relationship Id="rId1082" Type="http://schemas.openxmlformats.org/officeDocument/2006/relationships/hyperlink" Target="https://support.avaya.com/css/P8/documents/100153394" TargetMode="External"/><Relationship Id="rId2133" Type="http://schemas.openxmlformats.org/officeDocument/2006/relationships/hyperlink" Target="https://support.avaya.com/css/P8/documents/101065183" TargetMode="External"/><Relationship Id="rId105" Type="http://schemas.openxmlformats.org/officeDocument/2006/relationships/hyperlink" Target="https://support.avaya.com/css/P8/documents/100140323" TargetMode="External"/><Relationship Id="rId312" Type="http://schemas.openxmlformats.org/officeDocument/2006/relationships/hyperlink" Target="https://support.avaya.com/css/P8/documents/100140715" TargetMode="External"/><Relationship Id="rId757" Type="http://schemas.openxmlformats.org/officeDocument/2006/relationships/hyperlink" Target="https://support.avaya.com/css/P8/documents/100161040" TargetMode="External"/><Relationship Id="rId964" Type="http://schemas.openxmlformats.org/officeDocument/2006/relationships/hyperlink" Target="https://support.avaya.com/css/P8/documents/101005772" TargetMode="External"/><Relationship Id="rId1387" Type="http://schemas.openxmlformats.org/officeDocument/2006/relationships/hyperlink" Target="https://support.avaya.com/css/P8/documents/100183279" TargetMode="External"/><Relationship Id="rId1594" Type="http://schemas.openxmlformats.org/officeDocument/2006/relationships/hyperlink" Target="https://support.avaya.com/css/P8/documents/100182312" TargetMode="External"/><Relationship Id="rId2200" Type="http://schemas.openxmlformats.org/officeDocument/2006/relationships/hyperlink" Target="https://support.avaya.com/css/P8/documents/101048006" TargetMode="External"/><Relationship Id="rId93" Type="http://schemas.openxmlformats.org/officeDocument/2006/relationships/hyperlink" Target="https://support.avaya.com/css/P8/documents/100153170" TargetMode="External"/><Relationship Id="rId617" Type="http://schemas.openxmlformats.org/officeDocument/2006/relationships/hyperlink" Target="https://support.avaya.com/css/P8/documents/100161621" TargetMode="External"/><Relationship Id="rId824" Type="http://schemas.openxmlformats.org/officeDocument/2006/relationships/hyperlink" Target="https://support.avaya.com/css/P8/documents/100156124" TargetMode="External"/><Relationship Id="rId1247" Type="http://schemas.openxmlformats.org/officeDocument/2006/relationships/hyperlink" Target="https://support.avaya.com/css/P8/documents/100180055" TargetMode="External"/><Relationship Id="rId1454" Type="http://schemas.openxmlformats.org/officeDocument/2006/relationships/hyperlink" Target="https://support.avaya.com/css/P8/documents/100173806" TargetMode="External"/><Relationship Id="rId1661" Type="http://schemas.openxmlformats.org/officeDocument/2006/relationships/hyperlink" Target="https://support.avaya.com/css/P8/documents/100178126" TargetMode="External"/><Relationship Id="rId1899" Type="http://schemas.openxmlformats.org/officeDocument/2006/relationships/hyperlink" Target="https://support.avaya.com/css/P8/documents/100165555" TargetMode="External"/><Relationship Id="rId1107" Type="http://schemas.openxmlformats.org/officeDocument/2006/relationships/hyperlink" Target="https://support.avaya.com/css/P8/documents/100130792" TargetMode="External"/><Relationship Id="rId1314" Type="http://schemas.openxmlformats.org/officeDocument/2006/relationships/hyperlink" Target="https://support.avaya.com/css/P8/documents/100081345" TargetMode="External"/><Relationship Id="rId1521" Type="http://schemas.openxmlformats.org/officeDocument/2006/relationships/hyperlink" Target="https://support.avaya.com/css/P8/documents/100183151" TargetMode="External"/><Relationship Id="rId1759" Type="http://schemas.openxmlformats.org/officeDocument/2006/relationships/hyperlink" Target="https://support.avaya.com/css/P8/documents/100145964" TargetMode="External"/><Relationship Id="rId1966" Type="http://schemas.openxmlformats.org/officeDocument/2006/relationships/hyperlink" Target="https://support.avaya.com/css/P8/documents/101004318" TargetMode="External"/><Relationship Id="rId1619" Type="http://schemas.openxmlformats.org/officeDocument/2006/relationships/hyperlink" Target="https://support.avaya.com/css/P8/documents/100170714" TargetMode="External"/><Relationship Id="rId1826" Type="http://schemas.openxmlformats.org/officeDocument/2006/relationships/hyperlink" Target="https://support.avaya.com/css/P8/documents/100163485" TargetMode="External"/><Relationship Id="rId20" Type="http://schemas.openxmlformats.org/officeDocument/2006/relationships/hyperlink" Target="https://support.avaya.com/css/P8/documents/100140146" TargetMode="External"/><Relationship Id="rId2088" Type="http://schemas.openxmlformats.org/officeDocument/2006/relationships/hyperlink" Target="https://support.avaya.com/css/P8/documents/101036206" TargetMode="External"/><Relationship Id="rId267" Type="http://schemas.openxmlformats.org/officeDocument/2006/relationships/hyperlink" Target="https://support.avaya.com/css/P8/documents/101015879" TargetMode="External"/><Relationship Id="rId474" Type="http://schemas.openxmlformats.org/officeDocument/2006/relationships/hyperlink" Target="https://support.avaya.com/css/P8/documents/100159074" TargetMode="External"/><Relationship Id="rId2155" Type="http://schemas.openxmlformats.org/officeDocument/2006/relationships/hyperlink" Target="https://support.avaya.com/css/P8/documents/101060234" TargetMode="External"/><Relationship Id="rId127" Type="http://schemas.openxmlformats.org/officeDocument/2006/relationships/hyperlink" Target="https://support.avaya.com/css/P8/documents/100149782" TargetMode="External"/><Relationship Id="rId681" Type="http://schemas.openxmlformats.org/officeDocument/2006/relationships/hyperlink" Target="https://support.avaya.com/css/P8/documents/100157665" TargetMode="External"/><Relationship Id="rId779" Type="http://schemas.openxmlformats.org/officeDocument/2006/relationships/hyperlink" Target="https://support.avaya.com/css/P8/documents/100161151" TargetMode="External"/><Relationship Id="rId986" Type="http://schemas.openxmlformats.org/officeDocument/2006/relationships/hyperlink" Target="https://support.avaya.com/css/P8/documents/100157689" TargetMode="External"/><Relationship Id="rId334" Type="http://schemas.openxmlformats.org/officeDocument/2006/relationships/hyperlink" Target="https://support.avaya.com/css/P8/documents/101002758" TargetMode="External"/><Relationship Id="rId541" Type="http://schemas.openxmlformats.org/officeDocument/2006/relationships/hyperlink" Target="https://support.avaya.com/css/P8/documents/100175777" TargetMode="External"/><Relationship Id="rId639" Type="http://schemas.openxmlformats.org/officeDocument/2006/relationships/hyperlink" Target="https://support.avaya.com/css/P8/documents/100151916" TargetMode="External"/><Relationship Id="rId1171" Type="http://schemas.openxmlformats.org/officeDocument/2006/relationships/hyperlink" Target="https://support.avaya.com/css/P8/documents/100180055" TargetMode="External"/><Relationship Id="rId1269" Type="http://schemas.openxmlformats.org/officeDocument/2006/relationships/hyperlink" Target="http://support.avaya.com/kb/public/PSN100184&amp;group=UG_PUBLIC" TargetMode="External"/><Relationship Id="rId1476" Type="http://schemas.openxmlformats.org/officeDocument/2006/relationships/hyperlink" Target="https://support.avaya.com/css/P8/documents/100162905" TargetMode="External"/><Relationship Id="rId2015" Type="http://schemas.openxmlformats.org/officeDocument/2006/relationships/hyperlink" Target="https://support.avaya.com/css/P8/documents/101055125" TargetMode="External"/><Relationship Id="rId2222" Type="http://schemas.openxmlformats.org/officeDocument/2006/relationships/hyperlink" Target="https://support.avaya.com/css/P8/documents/101042782" TargetMode="External"/><Relationship Id="rId401" Type="http://schemas.openxmlformats.org/officeDocument/2006/relationships/hyperlink" Target="https://support.avaya.com/css/P8/documents/100176246" TargetMode="External"/><Relationship Id="rId846" Type="http://schemas.openxmlformats.org/officeDocument/2006/relationships/hyperlink" Target="http://support.avaya.com/kb/public/PSN100131&amp;group=UG_PUBLIC" TargetMode="External"/><Relationship Id="rId1031" Type="http://schemas.openxmlformats.org/officeDocument/2006/relationships/hyperlink" Target="https://support.avaya.com/css/P8/documents/100183037" TargetMode="External"/><Relationship Id="rId1129" Type="http://schemas.openxmlformats.org/officeDocument/2006/relationships/hyperlink" Target="https://support.avaya.com/css/P8/documents/100165720" TargetMode="External"/><Relationship Id="rId1683" Type="http://schemas.openxmlformats.org/officeDocument/2006/relationships/hyperlink" Target="https://support.avaya.com/css/P8/documents/101016428" TargetMode="External"/><Relationship Id="rId1890" Type="http://schemas.openxmlformats.org/officeDocument/2006/relationships/hyperlink" Target="https://support.avaya.com/css/P8/documents/100178009" TargetMode="External"/><Relationship Id="rId1988" Type="http://schemas.openxmlformats.org/officeDocument/2006/relationships/hyperlink" Target="https://support.avaya.com/css/P8/documents/101014801" TargetMode="External"/><Relationship Id="rId706" Type="http://schemas.openxmlformats.org/officeDocument/2006/relationships/hyperlink" Target="https://support.avaya.com/css/P8/documents/100149774" TargetMode="External"/><Relationship Id="rId913" Type="http://schemas.openxmlformats.org/officeDocument/2006/relationships/hyperlink" Target="https://support.avaya.com/css/P8/documents/100180054" TargetMode="External"/><Relationship Id="rId1336" Type="http://schemas.openxmlformats.org/officeDocument/2006/relationships/hyperlink" Target="https://support.avaya.com/css/P8/documents/100154216" TargetMode="External"/><Relationship Id="rId1543" Type="http://schemas.openxmlformats.org/officeDocument/2006/relationships/hyperlink" Target="https://support.avaya.com/css/P8/documents/100172039" TargetMode="External"/><Relationship Id="rId1750" Type="http://schemas.openxmlformats.org/officeDocument/2006/relationships/hyperlink" Target="https://support.avaya.com/css/P8/documents/101035197" TargetMode="External"/><Relationship Id="rId42" Type="http://schemas.openxmlformats.org/officeDocument/2006/relationships/hyperlink" Target="https://support.avaya.com/css/P8/documents/100177108" TargetMode="External"/><Relationship Id="rId1403" Type="http://schemas.openxmlformats.org/officeDocument/2006/relationships/hyperlink" Target="https://support.avaya.com/css/P8/documents/100177746" TargetMode="External"/><Relationship Id="rId1610" Type="http://schemas.openxmlformats.org/officeDocument/2006/relationships/hyperlink" Target="https://support.avaya.com/css/P8/documents/100167881" TargetMode="External"/><Relationship Id="rId1848" Type="http://schemas.openxmlformats.org/officeDocument/2006/relationships/hyperlink" Target="https://support.avaya.com/css/P8/documents/101027787" TargetMode="External"/><Relationship Id="rId191" Type="http://schemas.openxmlformats.org/officeDocument/2006/relationships/hyperlink" Target="https://support.avaya.com/css/P8/documents/100133516" TargetMode="External"/><Relationship Id="rId1708" Type="http://schemas.openxmlformats.org/officeDocument/2006/relationships/hyperlink" Target="https://support.avaya.com/css/P8/documents/101017853" TargetMode="External"/><Relationship Id="rId1915" Type="http://schemas.openxmlformats.org/officeDocument/2006/relationships/hyperlink" Target="https://support.avaya.com/css/P8/documents/101035386" TargetMode="External"/><Relationship Id="rId289" Type="http://schemas.openxmlformats.org/officeDocument/2006/relationships/hyperlink" Target="https://support.avaya.com/css/P8/documents/100150716" TargetMode="External"/><Relationship Id="rId496" Type="http://schemas.openxmlformats.org/officeDocument/2006/relationships/hyperlink" Target="https://support.avaya.com/css/P8/documents/100162698" TargetMode="External"/><Relationship Id="rId2177" Type="http://schemas.openxmlformats.org/officeDocument/2006/relationships/hyperlink" Target="https://support.avaya.com/css/P8/documents/101050102" TargetMode="External"/><Relationship Id="rId149" Type="http://schemas.openxmlformats.org/officeDocument/2006/relationships/hyperlink" Target="https://support.avaya.com/css/P8/documents/100142124" TargetMode="External"/><Relationship Id="rId356" Type="http://schemas.openxmlformats.org/officeDocument/2006/relationships/hyperlink" Target="https://support.avaya.com/css/P8/documents/100128533" TargetMode="External"/><Relationship Id="rId563" Type="http://schemas.openxmlformats.org/officeDocument/2006/relationships/hyperlink" Target="https://support.avaya.com/css/P8/documents/100183121" TargetMode="External"/><Relationship Id="rId770" Type="http://schemas.openxmlformats.org/officeDocument/2006/relationships/hyperlink" Target="https://support.avaya.com/css/P8/documents/100170577" TargetMode="External"/><Relationship Id="rId1193" Type="http://schemas.openxmlformats.org/officeDocument/2006/relationships/hyperlink" Target="https://support.avaya.com/css/P8/documents/100126931" TargetMode="External"/><Relationship Id="rId2037" Type="http://schemas.openxmlformats.org/officeDocument/2006/relationships/hyperlink" Target="https://support.avaya.com/css/P8/documents/101010505" TargetMode="External"/><Relationship Id="rId216" Type="http://schemas.openxmlformats.org/officeDocument/2006/relationships/hyperlink" Target="http://support.avaya.com/kb/public/PSN100165&amp;group=UG_PUBLIC" TargetMode="External"/><Relationship Id="rId423" Type="http://schemas.openxmlformats.org/officeDocument/2006/relationships/hyperlink" Target="https://support.avaya.com/css/P8/documents/100182362" TargetMode="External"/><Relationship Id="rId868" Type="http://schemas.openxmlformats.org/officeDocument/2006/relationships/hyperlink" Target="https://support.avaya.com/css/P8/documents/100175167" TargetMode="External"/><Relationship Id="rId1053" Type="http://schemas.openxmlformats.org/officeDocument/2006/relationships/hyperlink" Target="https://support.avaya.com/css/P8/documents/100127254" TargetMode="External"/><Relationship Id="rId1260" Type="http://schemas.openxmlformats.org/officeDocument/2006/relationships/hyperlink" Target="https://support.avaya.com/css/P8/documents/100177096" TargetMode="External"/><Relationship Id="rId1498" Type="http://schemas.openxmlformats.org/officeDocument/2006/relationships/hyperlink" Target="https://support.avaya.com/css/P8/documents/100126468" TargetMode="External"/><Relationship Id="rId2104" Type="http://schemas.openxmlformats.org/officeDocument/2006/relationships/hyperlink" Target="https://support.avaya.com/css/P8/documents/101046880" TargetMode="External"/><Relationship Id="rId630" Type="http://schemas.openxmlformats.org/officeDocument/2006/relationships/hyperlink" Target="https://support.avaya.com/css/P8/documents/100180113" TargetMode="External"/><Relationship Id="rId728" Type="http://schemas.openxmlformats.org/officeDocument/2006/relationships/hyperlink" Target="https://support.avaya.com/css/P8/documents/100168050" TargetMode="External"/><Relationship Id="rId935" Type="http://schemas.openxmlformats.org/officeDocument/2006/relationships/hyperlink" Target="https://support.avaya.com/css/P8/documents/100181054" TargetMode="External"/><Relationship Id="rId1358" Type="http://schemas.openxmlformats.org/officeDocument/2006/relationships/hyperlink" Target="https://support.avaya.com/css/P8/documents/100142126" TargetMode="External"/><Relationship Id="rId1565" Type="http://schemas.openxmlformats.org/officeDocument/2006/relationships/hyperlink" Target="https://support.avaya.com/css/P8/documents/100129093" TargetMode="External"/><Relationship Id="rId1772" Type="http://schemas.openxmlformats.org/officeDocument/2006/relationships/hyperlink" Target="https://support.avaya.com/css/P8/documents/100166429" TargetMode="External"/><Relationship Id="rId64" Type="http://schemas.openxmlformats.org/officeDocument/2006/relationships/hyperlink" Target="https://support.avaya.com/css/P8/documents/100181843" TargetMode="External"/><Relationship Id="rId1120" Type="http://schemas.openxmlformats.org/officeDocument/2006/relationships/hyperlink" Target="https://support.avaya.com/css/P8/documents/100170058" TargetMode="External"/><Relationship Id="rId1218" Type="http://schemas.openxmlformats.org/officeDocument/2006/relationships/hyperlink" Target="https://support.avaya.com/css/P8/documents/100149195" TargetMode="External"/><Relationship Id="rId1425" Type="http://schemas.openxmlformats.org/officeDocument/2006/relationships/hyperlink" Target="https://support.avaya.com/css/P8/documents/100153171" TargetMode="External"/><Relationship Id="rId1632" Type="http://schemas.openxmlformats.org/officeDocument/2006/relationships/hyperlink" Target="https://support.avaya.com/css/P8/documents/100177456" TargetMode="External"/><Relationship Id="rId1937" Type="http://schemas.openxmlformats.org/officeDocument/2006/relationships/hyperlink" Target="https://support.avaya.com/css/P8/documents/101053835" TargetMode="External"/><Relationship Id="rId2199" Type="http://schemas.openxmlformats.org/officeDocument/2006/relationships/hyperlink" Target="https://support.avaya.com/css/P8/documents/101064785" TargetMode="External"/><Relationship Id="rId280" Type="http://schemas.openxmlformats.org/officeDocument/2006/relationships/hyperlink" Target="https://support.avaya.com/css/P8/documents/100164360" TargetMode="External"/><Relationship Id="rId140" Type="http://schemas.openxmlformats.org/officeDocument/2006/relationships/hyperlink" Target="https://support.avaya.com/css/P8/documents/100133420" TargetMode="External"/><Relationship Id="rId378" Type="http://schemas.openxmlformats.org/officeDocument/2006/relationships/hyperlink" Target="https://support.avaya.com/css/P8/documents/100151196" TargetMode="External"/><Relationship Id="rId585" Type="http://schemas.openxmlformats.org/officeDocument/2006/relationships/hyperlink" Target="https://support.avaya.com/css/P8/documents/100133122" TargetMode="External"/><Relationship Id="rId792" Type="http://schemas.openxmlformats.org/officeDocument/2006/relationships/hyperlink" Target="https://support.avaya.com/css/P8/documents/100175386" TargetMode="External"/><Relationship Id="rId2059" Type="http://schemas.openxmlformats.org/officeDocument/2006/relationships/hyperlink" Target="https://support.avaya.com/css/P8/documents/101029414" TargetMode="External"/><Relationship Id="rId6" Type="http://schemas.openxmlformats.org/officeDocument/2006/relationships/hyperlink" Target="https://support.avaya.com/css/P8/documents/100169176" TargetMode="External"/><Relationship Id="rId238" Type="http://schemas.openxmlformats.org/officeDocument/2006/relationships/hyperlink" Target="https://support.avaya.com/css/P8/documents/100178734" TargetMode="External"/><Relationship Id="rId445" Type="http://schemas.openxmlformats.org/officeDocument/2006/relationships/hyperlink" Target="https://support.avaya.com/css/P8/documents/100162533" TargetMode="External"/><Relationship Id="rId652" Type="http://schemas.openxmlformats.org/officeDocument/2006/relationships/hyperlink" Target="https://support.avaya.com/css/P8/documents/100168890" TargetMode="External"/><Relationship Id="rId1075" Type="http://schemas.openxmlformats.org/officeDocument/2006/relationships/hyperlink" Target="https://support.avaya.com/css/P8/documents/100147718" TargetMode="External"/><Relationship Id="rId1282" Type="http://schemas.openxmlformats.org/officeDocument/2006/relationships/hyperlink" Target="https://support.avaya.com/public/index?page=content&amp;id=PSN100169&amp;group=UG_PUBLIC" TargetMode="External"/><Relationship Id="rId2126" Type="http://schemas.openxmlformats.org/officeDocument/2006/relationships/hyperlink" Target="https://support.avaya.com/css/P8/documents/101052561" TargetMode="External"/><Relationship Id="rId305" Type="http://schemas.openxmlformats.org/officeDocument/2006/relationships/hyperlink" Target="https://support.avaya.com/css/P8/documents/100130055" TargetMode="External"/><Relationship Id="rId512" Type="http://schemas.openxmlformats.org/officeDocument/2006/relationships/hyperlink" Target="https://support.avaya.com/css/P8/documents/100172935" TargetMode="External"/><Relationship Id="rId957" Type="http://schemas.openxmlformats.org/officeDocument/2006/relationships/hyperlink" Target="https://support.avaya.com/css/P8/documents/101005662" TargetMode="External"/><Relationship Id="rId1142" Type="http://schemas.openxmlformats.org/officeDocument/2006/relationships/hyperlink" Target="https://support.avaya.com/css/P8/documents/100182622" TargetMode="External"/><Relationship Id="rId1587" Type="http://schemas.openxmlformats.org/officeDocument/2006/relationships/hyperlink" Target="https://support.avaya.com/css/P8/documents/100176034" TargetMode="External"/><Relationship Id="rId1794" Type="http://schemas.openxmlformats.org/officeDocument/2006/relationships/hyperlink" Target="https://support.avaya.com/css/P8/documents/100182895" TargetMode="External"/><Relationship Id="rId86" Type="http://schemas.openxmlformats.org/officeDocument/2006/relationships/hyperlink" Target="https://support.avaya.com/css/P8/documents/100168971" TargetMode="External"/><Relationship Id="rId817" Type="http://schemas.openxmlformats.org/officeDocument/2006/relationships/hyperlink" Target="https://support.avaya.com/css/P8/documents/100148048" TargetMode="External"/><Relationship Id="rId1002" Type="http://schemas.openxmlformats.org/officeDocument/2006/relationships/hyperlink" Target="https://support.avaya.com/css/P8/documents/100177037" TargetMode="External"/><Relationship Id="rId1447" Type="http://schemas.openxmlformats.org/officeDocument/2006/relationships/hyperlink" Target="https://support.avaya.com/css/P8/documents/100166810" TargetMode="External"/><Relationship Id="rId1654" Type="http://schemas.openxmlformats.org/officeDocument/2006/relationships/hyperlink" Target="https://support.avaya.com/css/P8/documents/100169240" TargetMode="External"/><Relationship Id="rId1861" Type="http://schemas.openxmlformats.org/officeDocument/2006/relationships/hyperlink" Target="https://support.avaya.com/css/P8/documents/100180967" TargetMode="External"/><Relationship Id="rId1307" Type="http://schemas.openxmlformats.org/officeDocument/2006/relationships/hyperlink" Target="https://support.avaya.com/css/P8/documents/100129393" TargetMode="External"/><Relationship Id="rId1514" Type="http://schemas.openxmlformats.org/officeDocument/2006/relationships/hyperlink" Target="https://support.avaya.com/css/P8/documents/100150659" TargetMode="External"/><Relationship Id="rId1721" Type="http://schemas.openxmlformats.org/officeDocument/2006/relationships/hyperlink" Target="https://support.avaya.com/css/P8/documents/101040350" TargetMode="External"/><Relationship Id="rId1959" Type="http://schemas.openxmlformats.org/officeDocument/2006/relationships/hyperlink" Target="https://support.avaya.com/css/P8/documents/100167046" TargetMode="External"/><Relationship Id="rId13" Type="http://schemas.openxmlformats.org/officeDocument/2006/relationships/hyperlink" Target="https://support.avaya.com/css/P8/documents/100149044" TargetMode="External"/><Relationship Id="rId1819" Type="http://schemas.openxmlformats.org/officeDocument/2006/relationships/hyperlink" Target="https://support.avaya.com/css/P8/documents/100162536" TargetMode="External"/><Relationship Id="rId2190" Type="http://schemas.openxmlformats.org/officeDocument/2006/relationships/hyperlink" Target="https://support.avaya.com/css/P8/documents/101041490" TargetMode="External"/><Relationship Id="rId162" Type="http://schemas.openxmlformats.org/officeDocument/2006/relationships/hyperlink" Target="https://support.avaya.com/css/P8/documents/100147539" TargetMode="External"/><Relationship Id="rId467" Type="http://schemas.openxmlformats.org/officeDocument/2006/relationships/hyperlink" Target="https://support.avaya.com/css/P8/documents/100166242" TargetMode="External"/><Relationship Id="rId1097" Type="http://schemas.openxmlformats.org/officeDocument/2006/relationships/hyperlink" Target="https://support.avaya.com/css/P8/documents/100128375" TargetMode="External"/><Relationship Id="rId2050" Type="http://schemas.openxmlformats.org/officeDocument/2006/relationships/hyperlink" Target="https://support.avaya.com/css/P8/documents/101016377" TargetMode="External"/><Relationship Id="rId2148" Type="http://schemas.openxmlformats.org/officeDocument/2006/relationships/hyperlink" Target="https://support.avaya.com/css/P8/documents/101044884" TargetMode="External"/><Relationship Id="rId674" Type="http://schemas.openxmlformats.org/officeDocument/2006/relationships/hyperlink" Target="https://support.avaya.com/css/P8/documents/100163159" TargetMode="External"/><Relationship Id="rId881" Type="http://schemas.openxmlformats.org/officeDocument/2006/relationships/hyperlink" Target="https://support.avaya.com/css/P8/documents/100175788" TargetMode="External"/><Relationship Id="rId979" Type="http://schemas.openxmlformats.org/officeDocument/2006/relationships/hyperlink" Target="https://support.avaya.com/css/P8/documents/100163055" TargetMode="External"/><Relationship Id="rId327" Type="http://schemas.openxmlformats.org/officeDocument/2006/relationships/hyperlink" Target="https://support.avaya.com/css/P8/documents/100140483" TargetMode="External"/><Relationship Id="rId534" Type="http://schemas.openxmlformats.org/officeDocument/2006/relationships/hyperlink" Target="https://support.avaya.com/css/P8/documents/100170895" TargetMode="External"/><Relationship Id="rId741" Type="http://schemas.openxmlformats.org/officeDocument/2006/relationships/hyperlink" Target="https://support.avaya.com/css/P8/documents/101001506" TargetMode="External"/><Relationship Id="rId839" Type="http://schemas.openxmlformats.org/officeDocument/2006/relationships/hyperlink" Target="http://support.avaya.com/kb/public/PSN100162&amp;group=UG_PUBLIC" TargetMode="External"/><Relationship Id="rId1164" Type="http://schemas.openxmlformats.org/officeDocument/2006/relationships/hyperlink" Target="https://support.avaya.com/css/P8/documents/100128938" TargetMode="External"/><Relationship Id="rId1371" Type="http://schemas.openxmlformats.org/officeDocument/2006/relationships/hyperlink" Target="https://support.avaya.com/css/P8/documents/100124555" TargetMode="External"/><Relationship Id="rId1469" Type="http://schemas.openxmlformats.org/officeDocument/2006/relationships/hyperlink" Target="https://support.avaya.com/css/P8/documents/100148878" TargetMode="External"/><Relationship Id="rId2008" Type="http://schemas.openxmlformats.org/officeDocument/2006/relationships/hyperlink" Target="https://support.avaya.com/css/P8/documents/101007689" TargetMode="External"/><Relationship Id="rId2215" Type="http://schemas.openxmlformats.org/officeDocument/2006/relationships/hyperlink" Target="https://support.avaya.com/css/P8/documents/101017273" TargetMode="External"/><Relationship Id="rId601" Type="http://schemas.openxmlformats.org/officeDocument/2006/relationships/hyperlink" Target="https://support.avaya.com/css/P8/documents/100167712" TargetMode="External"/><Relationship Id="rId1024" Type="http://schemas.openxmlformats.org/officeDocument/2006/relationships/hyperlink" Target="https://support.avaya.com/css/P8/documents/100171845" TargetMode="External"/><Relationship Id="rId1231" Type="http://schemas.openxmlformats.org/officeDocument/2006/relationships/hyperlink" Target="https://support.avaya.com/css/P8/documents/100135056" TargetMode="External"/><Relationship Id="rId1676" Type="http://schemas.openxmlformats.org/officeDocument/2006/relationships/hyperlink" Target="https://support.avaya.com/css/P8/documents/101010876" TargetMode="External"/><Relationship Id="rId1883" Type="http://schemas.openxmlformats.org/officeDocument/2006/relationships/hyperlink" Target="https://support.avaya.com/css/P8/documents/101011659" TargetMode="External"/><Relationship Id="rId906" Type="http://schemas.openxmlformats.org/officeDocument/2006/relationships/hyperlink" Target="https://support.avaya.com/css/P8/documents/100179249" TargetMode="External"/><Relationship Id="rId1329" Type="http://schemas.openxmlformats.org/officeDocument/2006/relationships/hyperlink" Target="https://support.avaya.com/css/P8/documents/100155516" TargetMode="External"/><Relationship Id="rId1536" Type="http://schemas.openxmlformats.org/officeDocument/2006/relationships/hyperlink" Target="https://support.avaya.com/css/P8/documents/100140431" TargetMode="External"/><Relationship Id="rId1743" Type="http://schemas.openxmlformats.org/officeDocument/2006/relationships/hyperlink" Target="https://support.avaya.com/css/P8/documents/101048606" TargetMode="External"/><Relationship Id="rId1950" Type="http://schemas.openxmlformats.org/officeDocument/2006/relationships/hyperlink" Target="https://support.avaya.com/css/P8/documents/100128533" TargetMode="External"/><Relationship Id="rId35" Type="http://schemas.openxmlformats.org/officeDocument/2006/relationships/hyperlink" Target="https://support.avaya.com/css/P8/documents/100174259" TargetMode="External"/><Relationship Id="rId1603" Type="http://schemas.openxmlformats.org/officeDocument/2006/relationships/hyperlink" Target="https://support.avaya.com/css/P8/documents/100163245" TargetMode="External"/><Relationship Id="rId1810" Type="http://schemas.openxmlformats.org/officeDocument/2006/relationships/hyperlink" Target="https://support.avaya.com/css/P8/documents/101029903" TargetMode="External"/><Relationship Id="rId184" Type="http://schemas.openxmlformats.org/officeDocument/2006/relationships/hyperlink" Target="https://support.avaya.com/css/P8/documents/100161158" TargetMode="External"/><Relationship Id="rId391" Type="http://schemas.openxmlformats.org/officeDocument/2006/relationships/hyperlink" Target="https://support.avaya.com/css/P8/documents/100172657" TargetMode="External"/><Relationship Id="rId1908" Type="http://schemas.openxmlformats.org/officeDocument/2006/relationships/hyperlink" Target="https://support.avaya.com/css/P8/documents/100135332" TargetMode="External"/><Relationship Id="rId2072" Type="http://schemas.openxmlformats.org/officeDocument/2006/relationships/hyperlink" Target="https://support.avaya.com/css/P8/documents/101017968" TargetMode="External"/><Relationship Id="rId251" Type="http://schemas.openxmlformats.org/officeDocument/2006/relationships/hyperlink" Target="https://support.avaya.com/css/P8/documents/100179726" TargetMode="External"/><Relationship Id="rId489" Type="http://schemas.openxmlformats.org/officeDocument/2006/relationships/hyperlink" Target="https://support.avaya.com/css/P8/documents/100153760" TargetMode="External"/><Relationship Id="rId696" Type="http://schemas.openxmlformats.org/officeDocument/2006/relationships/hyperlink" Target="https://support.avaya.com/css/P8/documents/101005634" TargetMode="External"/><Relationship Id="rId349" Type="http://schemas.openxmlformats.org/officeDocument/2006/relationships/hyperlink" Target="https://support.avaya.com/css/P8/documents/101012599" TargetMode="External"/><Relationship Id="rId556" Type="http://schemas.openxmlformats.org/officeDocument/2006/relationships/hyperlink" Target="https://support.avaya.com/css/P8/documents/100179981" TargetMode="External"/><Relationship Id="rId763" Type="http://schemas.openxmlformats.org/officeDocument/2006/relationships/hyperlink" Target="https://support.avaya.com/css/P8/documents/100163766" TargetMode="External"/><Relationship Id="rId1186" Type="http://schemas.openxmlformats.org/officeDocument/2006/relationships/hyperlink" Target="https://support.avaya.com/css/P8/documents/100140431" TargetMode="External"/><Relationship Id="rId1393" Type="http://schemas.openxmlformats.org/officeDocument/2006/relationships/hyperlink" Target="https://support.avaya.com/css/P8/documents/100176910" TargetMode="External"/><Relationship Id="rId2237" Type="http://schemas.openxmlformats.org/officeDocument/2006/relationships/hyperlink" Target="https://support.avaya.com/css/P8/documents/101045887" TargetMode="External"/><Relationship Id="rId111" Type="http://schemas.openxmlformats.org/officeDocument/2006/relationships/hyperlink" Target="https://support.avaya.com/css/P8/documents/100153754" TargetMode="External"/><Relationship Id="rId209" Type="http://schemas.openxmlformats.org/officeDocument/2006/relationships/hyperlink" Target="https://support.avaya.com/css/P8/documents/100149779" TargetMode="External"/><Relationship Id="rId416" Type="http://schemas.openxmlformats.org/officeDocument/2006/relationships/hyperlink" Target="https://support.avaya.com/css/P8/documents/100182740" TargetMode="External"/><Relationship Id="rId970" Type="http://schemas.openxmlformats.org/officeDocument/2006/relationships/hyperlink" Target="https://support.avaya.com/css/P8/documents/100153253" TargetMode="External"/><Relationship Id="rId1046" Type="http://schemas.openxmlformats.org/officeDocument/2006/relationships/hyperlink" Target="https://support.avaya.com/css/P8/documents/100145631" TargetMode="External"/><Relationship Id="rId1253" Type="http://schemas.openxmlformats.org/officeDocument/2006/relationships/hyperlink" Target="https://support.avaya.com/css/P8/documents/100178172" TargetMode="External"/><Relationship Id="rId1698" Type="http://schemas.openxmlformats.org/officeDocument/2006/relationships/hyperlink" Target="https://support.avaya.com/css/P8/documents/101037937" TargetMode="External"/><Relationship Id="rId623" Type="http://schemas.openxmlformats.org/officeDocument/2006/relationships/hyperlink" Target="https://support.avaya.com/css/P8/documents/100169082" TargetMode="External"/><Relationship Id="rId830" Type="http://schemas.openxmlformats.org/officeDocument/2006/relationships/hyperlink" Target="https://support.avaya.com/css/P8/documents/100157843" TargetMode="External"/><Relationship Id="rId928" Type="http://schemas.openxmlformats.org/officeDocument/2006/relationships/hyperlink" Target="https://support.avaya.com/css/P8/documents/100180094" TargetMode="External"/><Relationship Id="rId1460" Type="http://schemas.openxmlformats.org/officeDocument/2006/relationships/hyperlink" Target="https://support.avaya.com/css/P8/documents/100168310" TargetMode="External"/><Relationship Id="rId1558" Type="http://schemas.openxmlformats.org/officeDocument/2006/relationships/hyperlink" Target="https://support.avaya.com/css/P8/documents/100150664" TargetMode="External"/><Relationship Id="rId1765" Type="http://schemas.openxmlformats.org/officeDocument/2006/relationships/hyperlink" Target="https://support.avaya.com/css/P8/documents/100168049" TargetMode="External"/><Relationship Id="rId57" Type="http://schemas.openxmlformats.org/officeDocument/2006/relationships/hyperlink" Target="https://support.avaya.com/css/P8/documents/100166460" TargetMode="External"/><Relationship Id="rId1113" Type="http://schemas.openxmlformats.org/officeDocument/2006/relationships/hyperlink" Target="https://support.avaya.com/css/P8/documents/100169351" TargetMode="External"/><Relationship Id="rId1320" Type="http://schemas.openxmlformats.org/officeDocument/2006/relationships/hyperlink" Target="https://support.avaya.com/css/P8/documents/100156134" TargetMode="External"/><Relationship Id="rId1418" Type="http://schemas.openxmlformats.org/officeDocument/2006/relationships/hyperlink" Target="https://support.avaya.com/css/P8/documents/101005160" TargetMode="External"/><Relationship Id="rId1972" Type="http://schemas.openxmlformats.org/officeDocument/2006/relationships/hyperlink" Target="https://support.avaya.com/css/P8/documents/101032618" TargetMode="External"/><Relationship Id="rId1625" Type="http://schemas.openxmlformats.org/officeDocument/2006/relationships/hyperlink" Target="https://support.avaya.com/css/P8/documents/100172303" TargetMode="External"/><Relationship Id="rId1832" Type="http://schemas.openxmlformats.org/officeDocument/2006/relationships/hyperlink" Target="https://support.avaya.com/css/P8/documents/100177347" TargetMode="External"/><Relationship Id="rId2094" Type="http://schemas.openxmlformats.org/officeDocument/2006/relationships/hyperlink" Target="https://support.avaya.com/css/P8/documents/101038906" TargetMode="External"/><Relationship Id="rId273" Type="http://schemas.openxmlformats.org/officeDocument/2006/relationships/hyperlink" Target="https://support.avaya.com/css/P8/documents/100135681" TargetMode="External"/><Relationship Id="rId480" Type="http://schemas.openxmlformats.org/officeDocument/2006/relationships/hyperlink" Target="https://support.avaya.com/css/P8/documents/100171784" TargetMode="External"/><Relationship Id="rId2161" Type="http://schemas.openxmlformats.org/officeDocument/2006/relationships/hyperlink" Target="https://support.avaya.com/css/P8/documents/101007781" TargetMode="External"/><Relationship Id="rId133" Type="http://schemas.openxmlformats.org/officeDocument/2006/relationships/hyperlink" Target="https://support.avaya.com/css/P8/documents/100147124" TargetMode="External"/><Relationship Id="rId340" Type="http://schemas.openxmlformats.org/officeDocument/2006/relationships/hyperlink" Target="https://support.avaya.com/css/P8/documents/100147720" TargetMode="External"/><Relationship Id="rId578" Type="http://schemas.openxmlformats.org/officeDocument/2006/relationships/hyperlink" Target="https://support.avaya.com/css/P8/documents/100172553" TargetMode="External"/><Relationship Id="rId785" Type="http://schemas.openxmlformats.org/officeDocument/2006/relationships/hyperlink" Target="https://support.avaya.com/css/P8/documents/100147556" TargetMode="External"/><Relationship Id="rId992" Type="http://schemas.openxmlformats.org/officeDocument/2006/relationships/hyperlink" Target="https://support.avaya.com/css/P8/documents/100167455" TargetMode="External"/><Relationship Id="rId2021" Type="http://schemas.openxmlformats.org/officeDocument/2006/relationships/hyperlink" Target="https://support.avaya.com/css/P8/documents/101010449" TargetMode="External"/><Relationship Id="rId200" Type="http://schemas.openxmlformats.org/officeDocument/2006/relationships/hyperlink" Target="https://support.avaya.com/css/P8/documents/100133492" TargetMode="External"/><Relationship Id="rId438" Type="http://schemas.openxmlformats.org/officeDocument/2006/relationships/hyperlink" Target="https://support.avaya.com/css/P8/documents/100169145" TargetMode="External"/><Relationship Id="rId645" Type="http://schemas.openxmlformats.org/officeDocument/2006/relationships/hyperlink" Target="https://support.avaya.com/css/P8/documents/100165738" TargetMode="External"/><Relationship Id="rId852" Type="http://schemas.openxmlformats.org/officeDocument/2006/relationships/hyperlink" Target="http://support.avaya.com/kb/public/PSN100187&amp;group=UG_PUBLIC" TargetMode="External"/><Relationship Id="rId1068" Type="http://schemas.openxmlformats.org/officeDocument/2006/relationships/hyperlink" Target="https://support.avaya.com/css/P8/documents/100135103" TargetMode="External"/><Relationship Id="rId1275" Type="http://schemas.openxmlformats.org/officeDocument/2006/relationships/hyperlink" Target="https://support.avaya.com/public/index?page=content&amp;id=PSN100140&amp;group=UG_PUBLIC" TargetMode="External"/><Relationship Id="rId1482" Type="http://schemas.openxmlformats.org/officeDocument/2006/relationships/hyperlink" Target="https://support.avaya.com/css/P8/documents/100124860" TargetMode="External"/><Relationship Id="rId2119" Type="http://schemas.openxmlformats.org/officeDocument/2006/relationships/hyperlink" Target="https://support.avaya.com/css/P8/documents/101052899" TargetMode="External"/><Relationship Id="rId505" Type="http://schemas.openxmlformats.org/officeDocument/2006/relationships/hyperlink" Target="https://support.avaya.com/css/P8/documents/100170417" TargetMode="External"/><Relationship Id="rId712" Type="http://schemas.openxmlformats.org/officeDocument/2006/relationships/hyperlink" Target="https://support.avaya.com/css/P8/documents/100146251" TargetMode="External"/><Relationship Id="rId1135" Type="http://schemas.openxmlformats.org/officeDocument/2006/relationships/hyperlink" Target="https://support.avaya.com/css/P8/documents/100169866" TargetMode="External"/><Relationship Id="rId1342" Type="http://schemas.openxmlformats.org/officeDocument/2006/relationships/hyperlink" Target="https://support.avaya.com/css/P8/documents/100153386" TargetMode="External"/><Relationship Id="rId1787" Type="http://schemas.openxmlformats.org/officeDocument/2006/relationships/hyperlink" Target="https://support.avaya.com/css/P8/documents/101017971" TargetMode="External"/><Relationship Id="rId1994" Type="http://schemas.openxmlformats.org/officeDocument/2006/relationships/hyperlink" Target="https://support.avaya.com/css/P8/documents/100170922" TargetMode="External"/><Relationship Id="rId79" Type="http://schemas.openxmlformats.org/officeDocument/2006/relationships/hyperlink" Target="https://support.avaya.com/css/P8/documents/100158904" TargetMode="External"/><Relationship Id="rId1202" Type="http://schemas.openxmlformats.org/officeDocument/2006/relationships/hyperlink" Target="https://support.avaya.com/css/P8/documents/100140350" TargetMode="External"/><Relationship Id="rId1647" Type="http://schemas.openxmlformats.org/officeDocument/2006/relationships/hyperlink" Target="https://support.avaya.com/css/P8/documents/100183092" TargetMode="External"/><Relationship Id="rId1854" Type="http://schemas.openxmlformats.org/officeDocument/2006/relationships/hyperlink" Target="https://support.avaya.com/css/P8/documents/101062983" TargetMode="External"/><Relationship Id="rId1507" Type="http://schemas.openxmlformats.org/officeDocument/2006/relationships/hyperlink" Target="https://support.avaya.com/css/P8/documents/100147556" TargetMode="External"/><Relationship Id="rId1714" Type="http://schemas.openxmlformats.org/officeDocument/2006/relationships/hyperlink" Target="https://support.avaya.com/css/P8/documents/101004365" TargetMode="External"/><Relationship Id="rId295" Type="http://schemas.openxmlformats.org/officeDocument/2006/relationships/hyperlink" Target="https://support.avaya.com/css/P8/documents/100124869" TargetMode="External"/><Relationship Id="rId1921" Type="http://schemas.openxmlformats.org/officeDocument/2006/relationships/hyperlink" Target="https://support.avaya.com/css/P8/documents/101021372" TargetMode="External"/><Relationship Id="rId2183" Type="http://schemas.openxmlformats.org/officeDocument/2006/relationships/hyperlink" Target="https://support.avaya.com/css/P8/documents/101032664" TargetMode="External"/><Relationship Id="rId155" Type="http://schemas.openxmlformats.org/officeDocument/2006/relationships/hyperlink" Target="https://support.avaya.com/css/P8/documents/100144114" TargetMode="External"/><Relationship Id="rId362" Type="http://schemas.openxmlformats.org/officeDocument/2006/relationships/hyperlink" Target="https://support.avaya.com/css/P8/documents/100175123" TargetMode="External"/><Relationship Id="rId1297" Type="http://schemas.openxmlformats.org/officeDocument/2006/relationships/hyperlink" Target="https://support.avaya.com/css/P8/documents/100113124" TargetMode="External"/><Relationship Id="rId2043" Type="http://schemas.openxmlformats.org/officeDocument/2006/relationships/hyperlink" Target="https://support.avaya.com/css/P8/documents/101018092" TargetMode="External"/><Relationship Id="rId222" Type="http://schemas.openxmlformats.org/officeDocument/2006/relationships/hyperlink" Target="https://support.avaya.com/public/index?page=content&amp;id=PSN100140&amp;group=UG_PUBLIC" TargetMode="External"/><Relationship Id="rId667" Type="http://schemas.openxmlformats.org/officeDocument/2006/relationships/hyperlink" Target="https://support.avaya.com/css/P8/documents/100172263" TargetMode="External"/><Relationship Id="rId874" Type="http://schemas.openxmlformats.org/officeDocument/2006/relationships/hyperlink" Target="https://support.avaya.com/css/P8/documents/100175470" TargetMode="External"/><Relationship Id="rId2110" Type="http://schemas.openxmlformats.org/officeDocument/2006/relationships/hyperlink" Target="https://support.avaya.com/css/P8/documents/100171014" TargetMode="External"/><Relationship Id="rId527" Type="http://schemas.openxmlformats.org/officeDocument/2006/relationships/hyperlink" Target="https://support.avaya.com/css/P8/documents/100167410" TargetMode="External"/><Relationship Id="rId734" Type="http://schemas.openxmlformats.org/officeDocument/2006/relationships/hyperlink" Target="https://support.avaya.com/css/P8/documents/100181839" TargetMode="External"/><Relationship Id="rId941" Type="http://schemas.openxmlformats.org/officeDocument/2006/relationships/hyperlink" Target="https://support.avaya.com/css/P8/documents/100181306" TargetMode="External"/><Relationship Id="rId1157" Type="http://schemas.openxmlformats.org/officeDocument/2006/relationships/hyperlink" Target="https://support.avaya.com/css/P8/documents/100140483" TargetMode="External"/><Relationship Id="rId1364" Type="http://schemas.openxmlformats.org/officeDocument/2006/relationships/hyperlink" Target="https://support.avaya.com/css/P8/documents/100141585" TargetMode="External"/><Relationship Id="rId1571" Type="http://schemas.openxmlformats.org/officeDocument/2006/relationships/hyperlink" Target="https://support.avaya.com/css/P8/documents/100164183" TargetMode="External"/><Relationship Id="rId2208" Type="http://schemas.openxmlformats.org/officeDocument/2006/relationships/hyperlink" Target="https://support.avaya.com/css/P8/documents/100182362" TargetMode="External"/><Relationship Id="rId70" Type="http://schemas.openxmlformats.org/officeDocument/2006/relationships/hyperlink" Target="https://support.avaya.com/css/P8/documents/100147933" TargetMode="External"/><Relationship Id="rId801" Type="http://schemas.openxmlformats.org/officeDocument/2006/relationships/hyperlink" Target="https://support.avaya.com/css/P8/documents/100179419" TargetMode="External"/><Relationship Id="rId1017" Type="http://schemas.openxmlformats.org/officeDocument/2006/relationships/hyperlink" Target="https://support.avaya.com/css/P8/documents/100172275" TargetMode="External"/><Relationship Id="rId1224" Type="http://schemas.openxmlformats.org/officeDocument/2006/relationships/hyperlink" Target="https://support.avaya.com/css/P8/documents/100164360" TargetMode="External"/><Relationship Id="rId1431" Type="http://schemas.openxmlformats.org/officeDocument/2006/relationships/hyperlink" Target="https://support.avaya.com/css/P8/documents/100177417" TargetMode="External"/><Relationship Id="rId1669" Type="http://schemas.openxmlformats.org/officeDocument/2006/relationships/hyperlink" Target="https://support.avaya.com/css/P8/documents/101004365" TargetMode="External"/><Relationship Id="rId1876" Type="http://schemas.openxmlformats.org/officeDocument/2006/relationships/hyperlink" Target="https://support.avaya.com/css/P8/documents/100168592" TargetMode="External"/><Relationship Id="rId1529" Type="http://schemas.openxmlformats.org/officeDocument/2006/relationships/hyperlink" Target="https://support.avaya.com/css/P8/documents/100128006" TargetMode="External"/><Relationship Id="rId1736" Type="http://schemas.openxmlformats.org/officeDocument/2006/relationships/hyperlink" Target="https://support.avaya.com/css/P8/documents/101027814" TargetMode="External"/><Relationship Id="rId1943" Type="http://schemas.openxmlformats.org/officeDocument/2006/relationships/hyperlink" Target="https://support.avaya.com/css/P8/documents/101054889" TargetMode="External"/><Relationship Id="rId28" Type="http://schemas.openxmlformats.org/officeDocument/2006/relationships/hyperlink" Target="https://support.avaya.com/css/P8/documents/100177472" TargetMode="External"/><Relationship Id="rId1803" Type="http://schemas.openxmlformats.org/officeDocument/2006/relationships/hyperlink" Target="https://support.avaya.com/css/P8/documents/101046943" TargetMode="External"/><Relationship Id="rId177" Type="http://schemas.openxmlformats.org/officeDocument/2006/relationships/hyperlink" Target="https://support.avaya.com/css/P8/documents/100154319" TargetMode="External"/><Relationship Id="rId384" Type="http://schemas.openxmlformats.org/officeDocument/2006/relationships/hyperlink" Target="https://support.avaya.com/css/P8/documents/100164247" TargetMode="External"/><Relationship Id="rId591" Type="http://schemas.openxmlformats.org/officeDocument/2006/relationships/hyperlink" Target="https://support.avaya.com/css/P8/documents/100151128" TargetMode="External"/><Relationship Id="rId2065" Type="http://schemas.openxmlformats.org/officeDocument/2006/relationships/hyperlink" Target="https://support.avaya.com/css/P8/documents/101044350" TargetMode="External"/><Relationship Id="rId244" Type="http://schemas.openxmlformats.org/officeDocument/2006/relationships/hyperlink" Target="https://support.avaya.com/css/P8/documents/100178031" TargetMode="External"/><Relationship Id="rId689" Type="http://schemas.openxmlformats.org/officeDocument/2006/relationships/hyperlink" Target="https://support.avaya.com/css/P8/documents/100183123" TargetMode="External"/><Relationship Id="rId896" Type="http://schemas.openxmlformats.org/officeDocument/2006/relationships/hyperlink" Target="https://support.avaya.com/css/P8/documents/100175022" TargetMode="External"/><Relationship Id="rId1081" Type="http://schemas.openxmlformats.org/officeDocument/2006/relationships/hyperlink" Target="https://support.avaya.com/css/P8/documents/100153384" TargetMode="External"/><Relationship Id="rId451" Type="http://schemas.openxmlformats.org/officeDocument/2006/relationships/hyperlink" Target="https://support.avaya.com/css/P8/documents/100154794" TargetMode="External"/><Relationship Id="rId549" Type="http://schemas.openxmlformats.org/officeDocument/2006/relationships/hyperlink" Target="https://support.avaya.com/css/P8/documents/100178956" TargetMode="External"/><Relationship Id="rId756" Type="http://schemas.openxmlformats.org/officeDocument/2006/relationships/hyperlink" Target="https://support.avaya.com/css/P8/documents/100163085" TargetMode="External"/><Relationship Id="rId1179" Type="http://schemas.openxmlformats.org/officeDocument/2006/relationships/hyperlink" Target="https://support.avaya.com/css/P8/documents/100156115" TargetMode="External"/><Relationship Id="rId1386" Type="http://schemas.openxmlformats.org/officeDocument/2006/relationships/hyperlink" Target="https://support.avaya.com/css/P8/documents/100079413" TargetMode="External"/><Relationship Id="rId1593" Type="http://schemas.openxmlformats.org/officeDocument/2006/relationships/hyperlink" Target="https://support.avaya.com/css/P8/documents/100182091" TargetMode="External"/><Relationship Id="rId2132" Type="http://schemas.openxmlformats.org/officeDocument/2006/relationships/hyperlink" Target="https://support.avaya.com/css/P8/documents/101064894" TargetMode="External"/><Relationship Id="rId104" Type="http://schemas.openxmlformats.org/officeDocument/2006/relationships/hyperlink" Target="https://support.avaya.com/css/P8/documents/100153060" TargetMode="External"/><Relationship Id="rId311" Type="http://schemas.openxmlformats.org/officeDocument/2006/relationships/hyperlink" Target="https://support.avaya.com/css/P8/documents/100129974" TargetMode="External"/><Relationship Id="rId409" Type="http://schemas.openxmlformats.org/officeDocument/2006/relationships/hyperlink" Target="https://support.avaya.com/css/P8/documents/100178924" TargetMode="External"/><Relationship Id="rId963" Type="http://schemas.openxmlformats.org/officeDocument/2006/relationships/hyperlink" Target="https://support.avaya.com/css/P8/documents/101005759" TargetMode="External"/><Relationship Id="rId1039" Type="http://schemas.openxmlformats.org/officeDocument/2006/relationships/hyperlink" Target="https://support.avaya.com/css/P8/documents/100145884" TargetMode="External"/><Relationship Id="rId1246" Type="http://schemas.openxmlformats.org/officeDocument/2006/relationships/hyperlink" Target="https://support.avaya.com/css/P8/documents/100180148" TargetMode="External"/><Relationship Id="rId1898" Type="http://schemas.openxmlformats.org/officeDocument/2006/relationships/hyperlink" Target="https://support.avaya.com/css/P8/documents/100161842" TargetMode="External"/><Relationship Id="rId92" Type="http://schemas.openxmlformats.org/officeDocument/2006/relationships/hyperlink" Target="https://support.avaya.com/css/P8/documents/100114777" TargetMode="External"/><Relationship Id="rId616" Type="http://schemas.openxmlformats.org/officeDocument/2006/relationships/hyperlink" Target="https://support.avaya.com/css/P8/documents/101005319" TargetMode="External"/><Relationship Id="rId823" Type="http://schemas.openxmlformats.org/officeDocument/2006/relationships/hyperlink" Target="https://support.avaya.com/css/P8/documents/100156122" TargetMode="External"/><Relationship Id="rId1453" Type="http://schemas.openxmlformats.org/officeDocument/2006/relationships/hyperlink" Target="https://support.avaya.com/css/P8/documents/100178640" TargetMode="External"/><Relationship Id="rId1660" Type="http://schemas.openxmlformats.org/officeDocument/2006/relationships/hyperlink" Target="https://support.avaya.com/css/P8/documents/100178123" TargetMode="External"/><Relationship Id="rId1758" Type="http://schemas.openxmlformats.org/officeDocument/2006/relationships/hyperlink" Target="https://support.avaya.com/css/P8/documents/101026487" TargetMode="External"/><Relationship Id="rId1106" Type="http://schemas.openxmlformats.org/officeDocument/2006/relationships/hyperlink" Target="https://support.avaya.com/css/P8/documents/101004457" TargetMode="External"/><Relationship Id="rId1313" Type="http://schemas.openxmlformats.org/officeDocument/2006/relationships/hyperlink" Target="https://support.avaya.com/css/P8/documents/100142450" TargetMode="External"/><Relationship Id="rId1520" Type="http://schemas.openxmlformats.org/officeDocument/2006/relationships/hyperlink" Target="https://support.avaya.com/css/P8/documents/100140431" TargetMode="External"/><Relationship Id="rId1965" Type="http://schemas.openxmlformats.org/officeDocument/2006/relationships/hyperlink" Target="https://support.avaya.com/css/P8/documents/101004079" TargetMode="External"/><Relationship Id="rId1618" Type="http://schemas.openxmlformats.org/officeDocument/2006/relationships/hyperlink" Target="https://support.avaya.com/css/P8/documents/100169872" TargetMode="External"/><Relationship Id="rId1825" Type="http://schemas.openxmlformats.org/officeDocument/2006/relationships/hyperlink" Target="https://support.avaya.com/css/P8/documents/100155393" TargetMode="External"/><Relationship Id="rId199" Type="http://schemas.openxmlformats.org/officeDocument/2006/relationships/hyperlink" Target="https://support.avaya.com/css/P8/documents/100126939" TargetMode="External"/><Relationship Id="rId627" Type="http://schemas.openxmlformats.org/officeDocument/2006/relationships/hyperlink" Target="https://support.avaya.com/css/P8/documents/100177375" TargetMode="External"/><Relationship Id="rId834" Type="http://schemas.openxmlformats.org/officeDocument/2006/relationships/hyperlink" Target="http://support.avaya.com/kb/public/PSN100170&amp;group=UG_PUBLIC" TargetMode="External"/><Relationship Id="rId1257" Type="http://schemas.openxmlformats.org/officeDocument/2006/relationships/hyperlink" Target="https://support.avaya.com/css/P8/documents/100175465" TargetMode="External"/><Relationship Id="rId1464" Type="http://schemas.openxmlformats.org/officeDocument/2006/relationships/hyperlink" Target="https://support.avaya.com/css/P8/documents/100176246" TargetMode="External"/><Relationship Id="rId1671" Type="http://schemas.openxmlformats.org/officeDocument/2006/relationships/hyperlink" Target="http://support.avaya.com/kb/public/PSN100195&amp;group=UG_PUBLIC" TargetMode="External"/><Relationship Id="rId2087" Type="http://schemas.openxmlformats.org/officeDocument/2006/relationships/hyperlink" Target="https://support.avaya.com/css/P8/documents/101027589" TargetMode="External"/><Relationship Id="rId266" Type="http://schemas.openxmlformats.org/officeDocument/2006/relationships/hyperlink" Target="https://support.avaya.com/css/P8/documents/100154621" TargetMode="External"/><Relationship Id="rId473" Type="http://schemas.openxmlformats.org/officeDocument/2006/relationships/hyperlink" Target="https://support.avaya.com/css/P8/documents/101009381" TargetMode="External"/><Relationship Id="rId680" Type="http://schemas.openxmlformats.org/officeDocument/2006/relationships/hyperlink" Target="https://support.avaya.com/css/P8/documents/100157666" TargetMode="External"/><Relationship Id="rId901" Type="http://schemas.openxmlformats.org/officeDocument/2006/relationships/hyperlink" Target="https://support.avaya.com/css/P8/documents/100177099" TargetMode="External"/><Relationship Id="rId1117" Type="http://schemas.openxmlformats.org/officeDocument/2006/relationships/hyperlink" Target="https://support.avaya.com/css/P8/documents/100175654" TargetMode="External"/><Relationship Id="rId1324" Type="http://schemas.openxmlformats.org/officeDocument/2006/relationships/hyperlink" Target="https://support.avaya.com/css/P8/documents/100155616" TargetMode="External"/><Relationship Id="rId1531" Type="http://schemas.openxmlformats.org/officeDocument/2006/relationships/hyperlink" Target="https://support.avaya.com/css/P8/documents/100150656" TargetMode="External"/><Relationship Id="rId1769" Type="http://schemas.openxmlformats.org/officeDocument/2006/relationships/hyperlink" Target="https://support.avaya.com/css/P8/documents/100081964" TargetMode="External"/><Relationship Id="rId1976" Type="http://schemas.openxmlformats.org/officeDocument/2006/relationships/hyperlink" Target="https://support.avaya.com/css/P8/documents/101046985" TargetMode="External"/><Relationship Id="rId2154" Type="http://schemas.openxmlformats.org/officeDocument/2006/relationships/hyperlink" Target="https://support.avaya.com/css/P8/documents/101044884" TargetMode="External"/><Relationship Id="rId30" Type="http://schemas.openxmlformats.org/officeDocument/2006/relationships/hyperlink" Target="https://support.avaya.com/css/P8/documents/100183140" TargetMode="External"/><Relationship Id="rId126" Type="http://schemas.openxmlformats.org/officeDocument/2006/relationships/hyperlink" Target="https://support.avaya.com/css/P8/documents/100129567" TargetMode="External"/><Relationship Id="rId333" Type="http://schemas.openxmlformats.org/officeDocument/2006/relationships/hyperlink" Target="https://support.avaya.com/css/P8/documents/100178254" TargetMode="External"/><Relationship Id="rId540" Type="http://schemas.openxmlformats.org/officeDocument/2006/relationships/hyperlink" Target="https://support.avaya.com/css/P8/documents/100173366" TargetMode="External"/><Relationship Id="rId778" Type="http://schemas.openxmlformats.org/officeDocument/2006/relationships/hyperlink" Target="https://support.avaya.com/css/P8/documents/100161041" TargetMode="External"/><Relationship Id="rId985" Type="http://schemas.openxmlformats.org/officeDocument/2006/relationships/hyperlink" Target="https://support.avaya.com/css/P8/documents/100150661" TargetMode="External"/><Relationship Id="rId1170" Type="http://schemas.openxmlformats.org/officeDocument/2006/relationships/hyperlink" Target="https://support.avaya.com/css/P8/documents/100180148" TargetMode="External"/><Relationship Id="rId1629" Type="http://schemas.openxmlformats.org/officeDocument/2006/relationships/hyperlink" Target="https://support.avaya.com/css/P8/documents/100174529" TargetMode="External"/><Relationship Id="rId1836" Type="http://schemas.openxmlformats.org/officeDocument/2006/relationships/hyperlink" Target="https://support.avaya.com/css/P8/documents/101014801" TargetMode="External"/><Relationship Id="rId2014" Type="http://schemas.openxmlformats.org/officeDocument/2006/relationships/hyperlink" Target="https://support.avaya.com/css/P8/documents/101046641" TargetMode="External"/><Relationship Id="rId2221" Type="http://schemas.openxmlformats.org/officeDocument/2006/relationships/hyperlink" Target="https://support.avaya.com/css/P8/documents/101041577" TargetMode="External"/><Relationship Id="rId638" Type="http://schemas.openxmlformats.org/officeDocument/2006/relationships/hyperlink" Target="https://support.avaya.com/css/P8/documents/100129093" TargetMode="External"/><Relationship Id="rId845" Type="http://schemas.openxmlformats.org/officeDocument/2006/relationships/hyperlink" Target="http://support.avaya.com/kb/public/PSN100136&amp;group=UG_PUBLIC" TargetMode="External"/><Relationship Id="rId1030" Type="http://schemas.openxmlformats.org/officeDocument/2006/relationships/hyperlink" Target="https://support.avaya.com/css/P8/documents/100182778" TargetMode="External"/><Relationship Id="rId1268" Type="http://schemas.openxmlformats.org/officeDocument/2006/relationships/hyperlink" Target="https://support.avaya.com/css/P8/documents/100174780" TargetMode="External"/><Relationship Id="rId1475" Type="http://schemas.openxmlformats.org/officeDocument/2006/relationships/hyperlink" Target="https://support.avaya.com/css/P8/documents/100142318" TargetMode="External"/><Relationship Id="rId1682" Type="http://schemas.openxmlformats.org/officeDocument/2006/relationships/hyperlink" Target="https://support.avaya.com/css/P8/documents/101015636" TargetMode="External"/><Relationship Id="rId1903" Type="http://schemas.openxmlformats.org/officeDocument/2006/relationships/hyperlink" Target="https://support.avaya.com/css/P8/documents/100176465" TargetMode="External"/><Relationship Id="rId2098" Type="http://schemas.openxmlformats.org/officeDocument/2006/relationships/hyperlink" Target="https://support.avaya.com/css/P8/documents/101043255" TargetMode="External"/><Relationship Id="rId277" Type="http://schemas.openxmlformats.org/officeDocument/2006/relationships/hyperlink" Target="https://support.avaya.com/css/P8/documents/100149194" TargetMode="External"/><Relationship Id="rId400" Type="http://schemas.openxmlformats.org/officeDocument/2006/relationships/hyperlink" Target="https://support.avaya.com/css/P8/documents/100182897" TargetMode="External"/><Relationship Id="rId484" Type="http://schemas.openxmlformats.org/officeDocument/2006/relationships/hyperlink" Target="https://support.avaya.com/css/P8/documents/100179982" TargetMode="External"/><Relationship Id="rId705" Type="http://schemas.openxmlformats.org/officeDocument/2006/relationships/hyperlink" Target="https://support.avaya.com/css/P8/documents/100134105" TargetMode="External"/><Relationship Id="rId1128" Type="http://schemas.openxmlformats.org/officeDocument/2006/relationships/hyperlink" Target="https://support.avaya.com/css/P8/documents/100162058" TargetMode="External"/><Relationship Id="rId1335" Type="http://schemas.openxmlformats.org/officeDocument/2006/relationships/hyperlink" Target="https://support.avaya.com/css/P8/documents/100154218" TargetMode="External"/><Relationship Id="rId1542" Type="http://schemas.openxmlformats.org/officeDocument/2006/relationships/hyperlink" Target="https://support.avaya.com/css/P8/documents/100140323" TargetMode="External"/><Relationship Id="rId1987" Type="http://schemas.openxmlformats.org/officeDocument/2006/relationships/hyperlink" Target="https://support.avaya.com/css/P8/documents/100179983" TargetMode="External"/><Relationship Id="rId2165" Type="http://schemas.openxmlformats.org/officeDocument/2006/relationships/hyperlink" Target="https://support.avaya.com/css/P8/documents/101037452" TargetMode="External"/><Relationship Id="rId137" Type="http://schemas.openxmlformats.org/officeDocument/2006/relationships/hyperlink" Target="https://support.avaya.com/css/P8/documents/100124555" TargetMode="External"/><Relationship Id="rId344" Type="http://schemas.openxmlformats.org/officeDocument/2006/relationships/hyperlink" Target="https://support.avaya.com/css/P8/documents/100157898" TargetMode="External"/><Relationship Id="rId691" Type="http://schemas.openxmlformats.org/officeDocument/2006/relationships/hyperlink" Target="https://support.avaya.com/css/P8/documents/101004401" TargetMode="External"/><Relationship Id="rId789" Type="http://schemas.openxmlformats.org/officeDocument/2006/relationships/hyperlink" Target="https://support.avaya.com/css/P8/documents/100128533" TargetMode="External"/><Relationship Id="rId912" Type="http://schemas.openxmlformats.org/officeDocument/2006/relationships/hyperlink" Target="https://support.avaya.com/css/P8/documents/100179742" TargetMode="External"/><Relationship Id="rId996" Type="http://schemas.openxmlformats.org/officeDocument/2006/relationships/hyperlink" Target="https://support.avaya.com/css/P8/documents/100161873" TargetMode="External"/><Relationship Id="rId1847" Type="http://schemas.openxmlformats.org/officeDocument/2006/relationships/hyperlink" Target="https://support.avaya.com/css/P8/documents/101024335" TargetMode="External"/><Relationship Id="rId2025" Type="http://schemas.openxmlformats.org/officeDocument/2006/relationships/hyperlink" Target="https://support.avaya.com/css/P8/documents/100178252" TargetMode="External"/><Relationship Id="rId41" Type="http://schemas.openxmlformats.org/officeDocument/2006/relationships/hyperlink" Target="https://support.avaya.com/css/P8/documents/100165611" TargetMode="External"/><Relationship Id="rId551" Type="http://schemas.openxmlformats.org/officeDocument/2006/relationships/hyperlink" Target="https://support.avaya.com/css/P8/documents/100179413" TargetMode="External"/><Relationship Id="rId649" Type="http://schemas.openxmlformats.org/officeDocument/2006/relationships/hyperlink" Target="https://support.avaya.com/css/P8/documents/100162359" TargetMode="External"/><Relationship Id="rId856" Type="http://schemas.openxmlformats.org/officeDocument/2006/relationships/hyperlink" Target="https://support.avaya.com/css/P8/documents/100174689" TargetMode="External"/><Relationship Id="rId1181" Type="http://schemas.openxmlformats.org/officeDocument/2006/relationships/hyperlink" Target="https://support.avaya.com/css/P8/documents/100150273" TargetMode="External"/><Relationship Id="rId1279" Type="http://schemas.openxmlformats.org/officeDocument/2006/relationships/hyperlink" Target="https://support.avaya.com/public/index?page=content&amp;id=PSN100157&amp;group=UG_PUBLIC" TargetMode="External"/><Relationship Id="rId1402" Type="http://schemas.openxmlformats.org/officeDocument/2006/relationships/hyperlink" Target="https://support.avaya.com/css/P8/documents/101003316" TargetMode="External"/><Relationship Id="rId1486" Type="http://schemas.openxmlformats.org/officeDocument/2006/relationships/hyperlink" Target="https://support.avaya.com/css/P8/documents/101008204" TargetMode="External"/><Relationship Id="rId1707" Type="http://schemas.openxmlformats.org/officeDocument/2006/relationships/hyperlink" Target="https://support.avaya.com/css/P8/documents/101016115" TargetMode="External"/><Relationship Id="rId2232" Type="http://schemas.openxmlformats.org/officeDocument/2006/relationships/hyperlink" Target="https://support.avaya.com/css/P8/documents/101008042" TargetMode="External"/><Relationship Id="rId190" Type="http://schemas.openxmlformats.org/officeDocument/2006/relationships/hyperlink" Target="https://support.avaya.com/css/P8/documents/100129547" TargetMode="External"/><Relationship Id="rId204" Type="http://schemas.openxmlformats.org/officeDocument/2006/relationships/hyperlink" Target="https://support.avaya.com/css/P8/documents/100123355" TargetMode="External"/><Relationship Id="rId288" Type="http://schemas.openxmlformats.org/officeDocument/2006/relationships/hyperlink" Target="https://support.avaya.com/css/P8/documents/100133147" TargetMode="External"/><Relationship Id="rId411" Type="http://schemas.openxmlformats.org/officeDocument/2006/relationships/hyperlink" Target="https://support.avaya.com/css/P8/documents/100179880" TargetMode="External"/><Relationship Id="rId509" Type="http://schemas.openxmlformats.org/officeDocument/2006/relationships/hyperlink" Target="https://support.avaya.com/css/P8/documents/100171498" TargetMode="External"/><Relationship Id="rId1041" Type="http://schemas.openxmlformats.org/officeDocument/2006/relationships/hyperlink" Target="https://support.avaya.com/css/P8/documents/100163243" TargetMode="External"/><Relationship Id="rId1139" Type="http://schemas.openxmlformats.org/officeDocument/2006/relationships/hyperlink" Target="https://support.avaya.com/css/P8/documents/100178173" TargetMode="External"/><Relationship Id="rId1346" Type="http://schemas.openxmlformats.org/officeDocument/2006/relationships/hyperlink" Target="https://support.avaya.com/css/P8/documents/100147539" TargetMode="External"/><Relationship Id="rId1693" Type="http://schemas.openxmlformats.org/officeDocument/2006/relationships/hyperlink" Target="https://support.avaya.com/css/P8/documents/101021386" TargetMode="External"/><Relationship Id="rId1914" Type="http://schemas.openxmlformats.org/officeDocument/2006/relationships/hyperlink" Target="https://support.avaya.com/css/P8/documents/101019575" TargetMode="External"/><Relationship Id="rId1998" Type="http://schemas.openxmlformats.org/officeDocument/2006/relationships/hyperlink" Target="https://support.avaya.com/css/P8/documents/101018078" TargetMode="External"/><Relationship Id="rId495" Type="http://schemas.openxmlformats.org/officeDocument/2006/relationships/hyperlink" Target="https://support.avaya.com/css/P8/documents/100161270" TargetMode="External"/><Relationship Id="rId716" Type="http://schemas.openxmlformats.org/officeDocument/2006/relationships/hyperlink" Target="https://support.avaya.com/css/P8/documents/100168959" TargetMode="External"/><Relationship Id="rId923" Type="http://schemas.openxmlformats.org/officeDocument/2006/relationships/hyperlink" Target="https://support.avaya.com/css/P8/documents/100180070" TargetMode="External"/><Relationship Id="rId1553" Type="http://schemas.openxmlformats.org/officeDocument/2006/relationships/hyperlink" Target="https://support.avaya.com/css/P8/documents/100169547" TargetMode="External"/><Relationship Id="rId1760" Type="http://schemas.openxmlformats.org/officeDocument/2006/relationships/hyperlink" Target="https://support.avaya.com/css/P8/documents/100127027" TargetMode="External"/><Relationship Id="rId1858" Type="http://schemas.openxmlformats.org/officeDocument/2006/relationships/hyperlink" Target="https://support.avaya.com/css/P8/documents/100148573" TargetMode="External"/><Relationship Id="rId2176" Type="http://schemas.openxmlformats.org/officeDocument/2006/relationships/hyperlink" Target="https://support.avaya.com/css/P8/documents/101050100" TargetMode="External"/><Relationship Id="rId52" Type="http://schemas.openxmlformats.org/officeDocument/2006/relationships/hyperlink" Target="https://support.avaya.com/css/P8/documents/100154706" TargetMode="External"/><Relationship Id="rId148" Type="http://schemas.openxmlformats.org/officeDocument/2006/relationships/hyperlink" Target="https://support.avaya.com/css/P8/documents/100142122" TargetMode="External"/><Relationship Id="rId355" Type="http://schemas.openxmlformats.org/officeDocument/2006/relationships/hyperlink" Target="https://support.avaya.com/css/P8/documents/100133912" TargetMode="External"/><Relationship Id="rId562" Type="http://schemas.openxmlformats.org/officeDocument/2006/relationships/hyperlink" Target="https://support.avaya.com/css/P8/documents/100182994" TargetMode="External"/><Relationship Id="rId1192" Type="http://schemas.openxmlformats.org/officeDocument/2006/relationships/hyperlink" Target="https://support.avaya.com/css/P8/documents/100138995" TargetMode="External"/><Relationship Id="rId1206" Type="http://schemas.openxmlformats.org/officeDocument/2006/relationships/hyperlink" Target="https://support.avaya.com/css/P8/documents/100139596" TargetMode="External"/><Relationship Id="rId1413" Type="http://schemas.openxmlformats.org/officeDocument/2006/relationships/hyperlink" Target="https://support.avaya.com/css/P8/documents/100183049" TargetMode="External"/><Relationship Id="rId1620" Type="http://schemas.openxmlformats.org/officeDocument/2006/relationships/hyperlink" Target="https://support.avaya.com/css/P8/documents/100160174" TargetMode="External"/><Relationship Id="rId2036" Type="http://schemas.openxmlformats.org/officeDocument/2006/relationships/hyperlink" Target="https://support.avaya.com/css/P8/documents/101008295" TargetMode="External"/><Relationship Id="rId215" Type="http://schemas.openxmlformats.org/officeDocument/2006/relationships/hyperlink" Target="https://support.avaya.com/public/index?page=content&amp;id=PSN100169&amp;group=UG_PUBLIC" TargetMode="External"/><Relationship Id="rId422" Type="http://schemas.openxmlformats.org/officeDocument/2006/relationships/hyperlink" Target="https://support.avaya.com/css/P8/documents/100183317" TargetMode="External"/><Relationship Id="rId867" Type="http://schemas.openxmlformats.org/officeDocument/2006/relationships/hyperlink" Target="https://support.avaya.com/css/P8/documents/100174749" TargetMode="External"/><Relationship Id="rId1052" Type="http://schemas.openxmlformats.org/officeDocument/2006/relationships/hyperlink" Target="https://support.avaya.com/css/P8/documents/100125349" TargetMode="External"/><Relationship Id="rId1497" Type="http://schemas.openxmlformats.org/officeDocument/2006/relationships/hyperlink" Target="https://support.avaya.com/css/P8/documents/100154621" TargetMode="External"/><Relationship Id="rId1718" Type="http://schemas.openxmlformats.org/officeDocument/2006/relationships/hyperlink" Target="https://support.avaya.com/public/index?page=content&amp;id=PSN100178&amp;group=UG_PUBLIC" TargetMode="External"/><Relationship Id="rId1925" Type="http://schemas.openxmlformats.org/officeDocument/2006/relationships/hyperlink" Target="https://support.avaya.com/css/P8/documents/101040063" TargetMode="External"/><Relationship Id="rId2103" Type="http://schemas.openxmlformats.org/officeDocument/2006/relationships/hyperlink" Target="https://support.avaya.com/css/P8/documents/100159923" TargetMode="External"/><Relationship Id="rId299" Type="http://schemas.openxmlformats.org/officeDocument/2006/relationships/hyperlink" Target="https://support.avaya.com/css/P8/documents/100146098" TargetMode="External"/><Relationship Id="rId727" Type="http://schemas.openxmlformats.org/officeDocument/2006/relationships/hyperlink" Target="https://support.avaya.com/css/P8/documents/100164324" TargetMode="External"/><Relationship Id="rId934" Type="http://schemas.openxmlformats.org/officeDocument/2006/relationships/hyperlink" Target="https://support.avaya.com/css/P8/documents/100180958" TargetMode="External"/><Relationship Id="rId1357" Type="http://schemas.openxmlformats.org/officeDocument/2006/relationships/hyperlink" Target="https://support.avaya.com/css/P8/documents/100142300" TargetMode="External"/><Relationship Id="rId1564" Type="http://schemas.openxmlformats.org/officeDocument/2006/relationships/hyperlink" Target="https://support.avaya.com/css/P8/documents/100183168" TargetMode="External"/><Relationship Id="rId1771" Type="http://schemas.openxmlformats.org/officeDocument/2006/relationships/hyperlink" Target="https://support.avaya.com/css/P8/documents/101027941" TargetMode="External"/><Relationship Id="rId2187" Type="http://schemas.openxmlformats.org/officeDocument/2006/relationships/hyperlink" Target="https://support.avaya.com/css/P8/documents/101039099" TargetMode="External"/><Relationship Id="rId63" Type="http://schemas.openxmlformats.org/officeDocument/2006/relationships/hyperlink" Target="https://support.avaya.com/css/P8/documents/100180110" TargetMode="External"/><Relationship Id="rId159" Type="http://schemas.openxmlformats.org/officeDocument/2006/relationships/hyperlink" Target="https://support.avaya.com/css/P8/documents/100147172" TargetMode="External"/><Relationship Id="rId366" Type="http://schemas.openxmlformats.org/officeDocument/2006/relationships/hyperlink" Target="https://support.avaya.com/css/P8/documents/100149872" TargetMode="External"/><Relationship Id="rId573" Type="http://schemas.openxmlformats.org/officeDocument/2006/relationships/hyperlink" Target="https://support.avaya.com/css/P8/documents/100174292" TargetMode="External"/><Relationship Id="rId780" Type="http://schemas.openxmlformats.org/officeDocument/2006/relationships/hyperlink" Target="https://support.avaya.com/css/P8/documents/100156051" TargetMode="External"/><Relationship Id="rId1217" Type="http://schemas.openxmlformats.org/officeDocument/2006/relationships/hyperlink" Target="https://support.avaya.com/css/P8/documents/100144927" TargetMode="External"/><Relationship Id="rId1424" Type="http://schemas.openxmlformats.org/officeDocument/2006/relationships/hyperlink" Target="https://support.avaya.com/css/P8/documents/100168464" TargetMode="External"/><Relationship Id="rId1631" Type="http://schemas.openxmlformats.org/officeDocument/2006/relationships/hyperlink" Target="https://support.avaya.com/css/P8/documents/100175738" TargetMode="External"/><Relationship Id="rId1869" Type="http://schemas.openxmlformats.org/officeDocument/2006/relationships/hyperlink" Target="https://support.avaya.com/css/P8/documents/100161641" TargetMode="External"/><Relationship Id="rId2047" Type="http://schemas.openxmlformats.org/officeDocument/2006/relationships/hyperlink" Target="https://support.avaya.com/css/P8/documents/101038707" TargetMode="External"/><Relationship Id="rId226" Type="http://schemas.openxmlformats.org/officeDocument/2006/relationships/hyperlink" Target="http://support.avaya.com/kb/public/PSN100124&amp;group=UG_PUBLIC" TargetMode="External"/><Relationship Id="rId433" Type="http://schemas.openxmlformats.org/officeDocument/2006/relationships/hyperlink" Target="https://support.avaya.com/css/P8/documents/100168310" TargetMode="External"/><Relationship Id="rId878" Type="http://schemas.openxmlformats.org/officeDocument/2006/relationships/hyperlink" Target="https://support.avaya.com/css/P8/documents/100175704" TargetMode="External"/><Relationship Id="rId1063" Type="http://schemas.openxmlformats.org/officeDocument/2006/relationships/hyperlink" Target="https://support.avaya.com/css/P8/documents/100133153" TargetMode="External"/><Relationship Id="rId1270" Type="http://schemas.openxmlformats.org/officeDocument/2006/relationships/hyperlink" Target="http://support.avaya.com/kb/public/PSN100122&amp;group=UG_PUBLIC" TargetMode="External"/><Relationship Id="rId1729" Type="http://schemas.openxmlformats.org/officeDocument/2006/relationships/hyperlink" Target="https://support.avaya.com/css/P8/documents/101017860" TargetMode="External"/><Relationship Id="rId1936" Type="http://schemas.openxmlformats.org/officeDocument/2006/relationships/hyperlink" Target="https://support.avaya.com/css/P8/documents/101046941" TargetMode="External"/><Relationship Id="rId2114" Type="http://schemas.openxmlformats.org/officeDocument/2006/relationships/hyperlink" Target="https://support.avaya.com/css/P8/documents/101052571" TargetMode="External"/><Relationship Id="rId640" Type="http://schemas.openxmlformats.org/officeDocument/2006/relationships/hyperlink" Target="https://support.avaya.com/css/P8/documents/100174592" TargetMode="External"/><Relationship Id="rId738" Type="http://schemas.openxmlformats.org/officeDocument/2006/relationships/hyperlink" Target="https://support.avaya.com/css/P8/documents/101005164" TargetMode="External"/><Relationship Id="rId945" Type="http://schemas.openxmlformats.org/officeDocument/2006/relationships/hyperlink" Target="https://support.avaya.com/css/P8/documents/100182316" TargetMode="External"/><Relationship Id="rId1368" Type="http://schemas.openxmlformats.org/officeDocument/2006/relationships/hyperlink" Target="https://support.avaya.com/css/P8/documents/100133420" TargetMode="External"/><Relationship Id="rId1575" Type="http://schemas.openxmlformats.org/officeDocument/2006/relationships/hyperlink" Target="https://support.avaya.com/css/P8/documents/100148411" TargetMode="External"/><Relationship Id="rId1782" Type="http://schemas.openxmlformats.org/officeDocument/2006/relationships/hyperlink" Target="https://support.avaya.com/css/P8/documents/101018520" TargetMode="External"/><Relationship Id="rId2198" Type="http://schemas.openxmlformats.org/officeDocument/2006/relationships/hyperlink" Target="https://support.avaya.com/css/P8/documents/101062939" TargetMode="External"/><Relationship Id="rId74" Type="http://schemas.openxmlformats.org/officeDocument/2006/relationships/hyperlink" Target="https://support.avaya.com/css/P8/documents/100145266" TargetMode="External"/><Relationship Id="rId377" Type="http://schemas.openxmlformats.org/officeDocument/2006/relationships/hyperlink" Target="https://support.avaya.com/css/P8/documents/100127257" TargetMode="External"/><Relationship Id="rId500" Type="http://schemas.openxmlformats.org/officeDocument/2006/relationships/hyperlink" Target="https://support.avaya.com/css/P8/documents/100167260" TargetMode="External"/><Relationship Id="rId584" Type="http://schemas.openxmlformats.org/officeDocument/2006/relationships/hyperlink" Target="https://support.avaya.com/css/P8/documents/100133120" TargetMode="External"/><Relationship Id="rId805" Type="http://schemas.openxmlformats.org/officeDocument/2006/relationships/hyperlink" Target="https://support.avaya.com/css/P8/documents/100133398" TargetMode="External"/><Relationship Id="rId1130" Type="http://schemas.openxmlformats.org/officeDocument/2006/relationships/hyperlink" Target="https://support.avaya.com/css/P8/documents/100167589" TargetMode="External"/><Relationship Id="rId1228" Type="http://schemas.openxmlformats.org/officeDocument/2006/relationships/hyperlink" Target="https://support.avaya.com/css/P8/documents/100152496" TargetMode="External"/><Relationship Id="rId1435" Type="http://schemas.openxmlformats.org/officeDocument/2006/relationships/hyperlink" Target="https://support.avaya.com/css/P8/documents/100160582" TargetMode="External"/><Relationship Id="rId2058" Type="http://schemas.openxmlformats.org/officeDocument/2006/relationships/hyperlink" Target="https://support.avaya.com/css/P8/documents/101027296" TargetMode="External"/><Relationship Id="rId5" Type="http://schemas.openxmlformats.org/officeDocument/2006/relationships/hyperlink" Target="https://support.avaya.com/css/P8/documents/100163702" TargetMode="External"/><Relationship Id="rId237" Type="http://schemas.openxmlformats.org/officeDocument/2006/relationships/hyperlink" Target="https://support.avaya.com/css/P8/documents/100178176" TargetMode="External"/><Relationship Id="rId791" Type="http://schemas.openxmlformats.org/officeDocument/2006/relationships/hyperlink" Target="http://support.avaya.com/kb/public/PSN100180&amp;group=UG_PUBLIC" TargetMode="External"/><Relationship Id="rId889" Type="http://schemas.openxmlformats.org/officeDocument/2006/relationships/hyperlink" Target="https://support.avaya.com/css/P8/documents/100178135" TargetMode="External"/><Relationship Id="rId1074" Type="http://schemas.openxmlformats.org/officeDocument/2006/relationships/hyperlink" Target="https://support.avaya.com/css/P8/documents/100146616" TargetMode="External"/><Relationship Id="rId1642" Type="http://schemas.openxmlformats.org/officeDocument/2006/relationships/hyperlink" Target="https://support.avaya.com/css/P8/documents/101005866" TargetMode="External"/><Relationship Id="rId1947" Type="http://schemas.openxmlformats.org/officeDocument/2006/relationships/hyperlink" Target="https://support.avaya.com/css/P8/documents/101057449" TargetMode="External"/><Relationship Id="rId444" Type="http://schemas.openxmlformats.org/officeDocument/2006/relationships/hyperlink" Target="https://support.avaya.com/css/P8/documents/100147578" TargetMode="External"/><Relationship Id="rId651" Type="http://schemas.openxmlformats.org/officeDocument/2006/relationships/hyperlink" Target="https://support.avaya.com/css/P8/documents/100167397" TargetMode="External"/><Relationship Id="rId749" Type="http://schemas.openxmlformats.org/officeDocument/2006/relationships/hyperlink" Target="https://support.avaya.com/css/P8/documents/100133696" TargetMode="External"/><Relationship Id="rId1281" Type="http://schemas.openxmlformats.org/officeDocument/2006/relationships/hyperlink" Target="http://support.avaya.com/kb/public/PSN100165&amp;group=UG_PUBLIC" TargetMode="External"/><Relationship Id="rId1379" Type="http://schemas.openxmlformats.org/officeDocument/2006/relationships/hyperlink" Target="https://support.avaya.com/css/P8/documents/100133587" TargetMode="External"/><Relationship Id="rId1502" Type="http://schemas.openxmlformats.org/officeDocument/2006/relationships/hyperlink" Target="https://support.avaya.com/css/P8/documents/100150656" TargetMode="External"/><Relationship Id="rId1586" Type="http://schemas.openxmlformats.org/officeDocument/2006/relationships/hyperlink" Target="https://support.avaya.com/css/P8/documents/100175945" TargetMode="External"/><Relationship Id="rId1807" Type="http://schemas.openxmlformats.org/officeDocument/2006/relationships/hyperlink" Target="https://support.avaya.com/css/P8/documents/101017531" TargetMode="External"/><Relationship Id="rId2125" Type="http://schemas.openxmlformats.org/officeDocument/2006/relationships/hyperlink" Target="https://support.avaya.com/css/P8/documents/101060234" TargetMode="External"/><Relationship Id="rId290" Type="http://schemas.openxmlformats.org/officeDocument/2006/relationships/hyperlink" Target="https://support.avaya.com/css/P8/documents/100165437" TargetMode="External"/><Relationship Id="rId304" Type="http://schemas.openxmlformats.org/officeDocument/2006/relationships/hyperlink" Target="https://support.avaya.com/css/P8/documents/100152908" TargetMode="External"/><Relationship Id="rId388" Type="http://schemas.openxmlformats.org/officeDocument/2006/relationships/hyperlink" Target="https://support.avaya.com/css/P8/documents/100168569" TargetMode="External"/><Relationship Id="rId511" Type="http://schemas.openxmlformats.org/officeDocument/2006/relationships/hyperlink" Target="https://support.avaya.com/css/P8/documents/100172592" TargetMode="External"/><Relationship Id="rId609" Type="http://schemas.openxmlformats.org/officeDocument/2006/relationships/hyperlink" Target="https://support.avaya.com/css/P8/documents/100179748" TargetMode="External"/><Relationship Id="rId956" Type="http://schemas.openxmlformats.org/officeDocument/2006/relationships/hyperlink" Target="https://support.avaya.com/css/P8/documents/101005724" TargetMode="External"/><Relationship Id="rId1141" Type="http://schemas.openxmlformats.org/officeDocument/2006/relationships/hyperlink" Target="https://support.avaya.com/css/P8/documents/100181666" TargetMode="External"/><Relationship Id="rId1239" Type="http://schemas.openxmlformats.org/officeDocument/2006/relationships/hyperlink" Target="https://support.avaya.com/css/P8/documents/100177799" TargetMode="External"/><Relationship Id="rId1793" Type="http://schemas.openxmlformats.org/officeDocument/2006/relationships/hyperlink" Target="https://support.avaya.com/css/P8/documents/100151204" TargetMode="External"/><Relationship Id="rId2069" Type="http://schemas.openxmlformats.org/officeDocument/2006/relationships/hyperlink" Target="https://support.avaya.com/css/P8/documents/101015489" TargetMode="External"/><Relationship Id="rId85" Type="http://schemas.openxmlformats.org/officeDocument/2006/relationships/hyperlink" Target="https://support.avaya.com/css/P8/documents/100148503" TargetMode="External"/><Relationship Id="rId150" Type="http://schemas.openxmlformats.org/officeDocument/2006/relationships/hyperlink" Target="https://support.avaya.com/css/P8/documents/100142126" TargetMode="External"/><Relationship Id="rId595" Type="http://schemas.openxmlformats.org/officeDocument/2006/relationships/hyperlink" Target="https://support.avaya.com/css/P8/documents/100161737" TargetMode="External"/><Relationship Id="rId816" Type="http://schemas.openxmlformats.org/officeDocument/2006/relationships/hyperlink" Target="https://support.avaya.com/css/P8/documents/100148035" TargetMode="External"/><Relationship Id="rId1001" Type="http://schemas.openxmlformats.org/officeDocument/2006/relationships/hyperlink" Target="https://support.avaya.com/css/P8/documents/100176033" TargetMode="External"/><Relationship Id="rId1446" Type="http://schemas.openxmlformats.org/officeDocument/2006/relationships/hyperlink" Target="https://support.avaya.com/css/P8/documents/100164950" TargetMode="External"/><Relationship Id="rId1653" Type="http://schemas.openxmlformats.org/officeDocument/2006/relationships/hyperlink" Target="https://support.avaya.com/css/P8/documents/100169432" TargetMode="External"/><Relationship Id="rId1860" Type="http://schemas.openxmlformats.org/officeDocument/2006/relationships/hyperlink" Target="https://support.avaya.com/css/P8/documents/100172039" TargetMode="External"/><Relationship Id="rId248" Type="http://schemas.openxmlformats.org/officeDocument/2006/relationships/hyperlink" Target="https://support.avaya.com/css/P8/documents/100177097" TargetMode="External"/><Relationship Id="rId455" Type="http://schemas.openxmlformats.org/officeDocument/2006/relationships/hyperlink" Target="https://support.avaya.com/css/P8/documents/100178226" TargetMode="External"/><Relationship Id="rId662" Type="http://schemas.openxmlformats.org/officeDocument/2006/relationships/hyperlink" Target="https://support.avaya.com/css/P8/documents/100158856" TargetMode="External"/><Relationship Id="rId1085" Type="http://schemas.openxmlformats.org/officeDocument/2006/relationships/hyperlink" Target="https://support.avaya.com/css/P8/documents/100154793" TargetMode="External"/><Relationship Id="rId1292" Type="http://schemas.openxmlformats.org/officeDocument/2006/relationships/hyperlink" Target="https://support.avaya.com/css/P8/documents/100151196" TargetMode="External"/><Relationship Id="rId1306" Type="http://schemas.openxmlformats.org/officeDocument/2006/relationships/hyperlink" Target="https://support.avaya.com/css/P8/documents/100124462" TargetMode="External"/><Relationship Id="rId1513" Type="http://schemas.openxmlformats.org/officeDocument/2006/relationships/hyperlink" Target="https://support.avaya.com/css/P8/documents/100138995" TargetMode="External"/><Relationship Id="rId1720" Type="http://schemas.openxmlformats.org/officeDocument/2006/relationships/hyperlink" Target="https://support.avaya.com/css/P8/documents/101033735" TargetMode="External"/><Relationship Id="rId1958" Type="http://schemas.openxmlformats.org/officeDocument/2006/relationships/hyperlink" Target="https://support.avaya.com/css/P8/documents/101027497" TargetMode="External"/><Relationship Id="rId2136" Type="http://schemas.openxmlformats.org/officeDocument/2006/relationships/hyperlink" Target="https://support.avaya.com/css/P8/documents/101072012" TargetMode="External"/><Relationship Id="rId12" Type="http://schemas.openxmlformats.org/officeDocument/2006/relationships/hyperlink" Target="https://support.avaya.com/css/P8/documents/100127446" TargetMode="External"/><Relationship Id="rId108" Type="http://schemas.openxmlformats.org/officeDocument/2006/relationships/hyperlink" Target="https://support.avaya.com/css/P8/documents/100183049" TargetMode="External"/><Relationship Id="rId315" Type="http://schemas.openxmlformats.org/officeDocument/2006/relationships/hyperlink" Target="https://support.avaya.com/css/P8/documents/100164325" TargetMode="External"/><Relationship Id="rId522" Type="http://schemas.openxmlformats.org/officeDocument/2006/relationships/hyperlink" Target="https://support.avaya.com/css/P8/documents/100181399" TargetMode="External"/><Relationship Id="rId967" Type="http://schemas.openxmlformats.org/officeDocument/2006/relationships/hyperlink" Target="https://support.avaya.com/css/P8/documents/100152487" TargetMode="External"/><Relationship Id="rId1152" Type="http://schemas.openxmlformats.org/officeDocument/2006/relationships/hyperlink" Target="https://support.avaya.com/css/P8/documents/100157898" TargetMode="External"/><Relationship Id="rId1597" Type="http://schemas.openxmlformats.org/officeDocument/2006/relationships/hyperlink" Target="https://support.avaya.com/css/P8/documents/100145158" TargetMode="External"/><Relationship Id="rId1818" Type="http://schemas.openxmlformats.org/officeDocument/2006/relationships/hyperlink" Target="https://support.avaya.com/css/P8/documents/100162108" TargetMode="External"/><Relationship Id="rId2203" Type="http://schemas.openxmlformats.org/officeDocument/2006/relationships/hyperlink" Target="https://support.avaya.com/css/P8/documents/100175322" TargetMode="External"/><Relationship Id="rId96" Type="http://schemas.openxmlformats.org/officeDocument/2006/relationships/hyperlink" Target="https://support.avaya.com/css/P8/documents/100145157" TargetMode="External"/><Relationship Id="rId161" Type="http://schemas.openxmlformats.org/officeDocument/2006/relationships/hyperlink" Target="https://support.avaya.com/css/P8/documents/100147442" TargetMode="External"/><Relationship Id="rId399" Type="http://schemas.openxmlformats.org/officeDocument/2006/relationships/hyperlink" Target="https://support.avaya.com/css/P8/documents/100180970" TargetMode="External"/><Relationship Id="rId827" Type="http://schemas.openxmlformats.org/officeDocument/2006/relationships/hyperlink" Target="https://support.avaya.com/css/P8/documents/100157794" TargetMode="External"/><Relationship Id="rId1012" Type="http://schemas.openxmlformats.org/officeDocument/2006/relationships/hyperlink" Target="https://support.avaya.com/css/P8/documents/100133199" TargetMode="External"/><Relationship Id="rId1457" Type="http://schemas.openxmlformats.org/officeDocument/2006/relationships/hyperlink" Target="https://support.avaya.com/css/P8/documents/100147578" TargetMode="External"/><Relationship Id="rId1664" Type="http://schemas.openxmlformats.org/officeDocument/2006/relationships/hyperlink" Target="https://kb.avaya.com/ext/index?page=content&amp;id=PSN100173&amp;group=UG_INTERNAL" TargetMode="External"/><Relationship Id="rId1871" Type="http://schemas.openxmlformats.org/officeDocument/2006/relationships/hyperlink" Target="https://support.avaya.com/css/P8/documents/101056591" TargetMode="External"/><Relationship Id="rId259" Type="http://schemas.openxmlformats.org/officeDocument/2006/relationships/hyperlink" Target="https://support.avaya.com/css/P8/documents/100179449" TargetMode="External"/><Relationship Id="rId466" Type="http://schemas.openxmlformats.org/officeDocument/2006/relationships/hyperlink" Target="https://support.avaya.com/css/P8/documents/100144645" TargetMode="External"/><Relationship Id="rId673" Type="http://schemas.openxmlformats.org/officeDocument/2006/relationships/hyperlink" Target="https://support.avaya.com/css/P8/documents/100155598" TargetMode="External"/><Relationship Id="rId880" Type="http://schemas.openxmlformats.org/officeDocument/2006/relationships/hyperlink" Target="https://support.avaya.com/css/P8/documents/100175787" TargetMode="External"/><Relationship Id="rId1096" Type="http://schemas.openxmlformats.org/officeDocument/2006/relationships/hyperlink" Target="https://support.avaya.com/css/P8/documents/100158535" TargetMode="External"/><Relationship Id="rId1317" Type="http://schemas.openxmlformats.org/officeDocument/2006/relationships/hyperlink" Target="https://support.avaya.com/css/P8/documents/100161158" TargetMode="External"/><Relationship Id="rId1524" Type="http://schemas.openxmlformats.org/officeDocument/2006/relationships/hyperlink" Target="https://support.avaya.com/css/P8/documents/100177799" TargetMode="External"/><Relationship Id="rId1731" Type="http://schemas.openxmlformats.org/officeDocument/2006/relationships/hyperlink" Target="https://support.avaya.com/css/P8/documents/101017971" TargetMode="External"/><Relationship Id="rId1969" Type="http://schemas.openxmlformats.org/officeDocument/2006/relationships/hyperlink" Target="https://support.avaya.com/css/P8/documents/101027511" TargetMode="External"/><Relationship Id="rId2147" Type="http://schemas.openxmlformats.org/officeDocument/2006/relationships/hyperlink" Target="https://support.avaya.com/css/P8/documents/101048606" TargetMode="External"/><Relationship Id="rId23" Type="http://schemas.openxmlformats.org/officeDocument/2006/relationships/hyperlink" Target="https://support.avaya.com/css/P8/documents/100127447" TargetMode="External"/><Relationship Id="rId119" Type="http://schemas.openxmlformats.org/officeDocument/2006/relationships/hyperlink" Target="https://support.avaya.com/css/P8/documents/100129885" TargetMode="External"/><Relationship Id="rId326" Type="http://schemas.openxmlformats.org/officeDocument/2006/relationships/hyperlink" Target="https://support.avaya.com/css/P8/documents/100158850" TargetMode="External"/><Relationship Id="rId533" Type="http://schemas.openxmlformats.org/officeDocument/2006/relationships/hyperlink" Target="https://support.avaya.com/css/P8/documents/100169597" TargetMode="External"/><Relationship Id="rId978" Type="http://schemas.openxmlformats.org/officeDocument/2006/relationships/hyperlink" Target="https://support.avaya.com/css/P8/documents/100140340" TargetMode="External"/><Relationship Id="rId1163" Type="http://schemas.openxmlformats.org/officeDocument/2006/relationships/hyperlink" Target="https://support.avaya.com/css/P8/documents/100178265" TargetMode="External"/><Relationship Id="rId1370" Type="http://schemas.openxmlformats.org/officeDocument/2006/relationships/hyperlink" Target="https://support.avaya.com/css/P8/documents/100133382" TargetMode="External"/><Relationship Id="rId1829" Type="http://schemas.openxmlformats.org/officeDocument/2006/relationships/hyperlink" Target="https://support.avaya.com/css/P8/documents/100170457" TargetMode="External"/><Relationship Id="rId2007" Type="http://schemas.openxmlformats.org/officeDocument/2006/relationships/hyperlink" Target="https://support.avaya.com/css/P8/documents/101007687" TargetMode="External"/><Relationship Id="rId2214" Type="http://schemas.openxmlformats.org/officeDocument/2006/relationships/hyperlink" Target="https://support.avaya.com/css/P8/documents/101015319" TargetMode="External"/><Relationship Id="rId740" Type="http://schemas.openxmlformats.org/officeDocument/2006/relationships/hyperlink" Target="https://support.avaya.com/css/P8/documents/100181573" TargetMode="External"/><Relationship Id="rId838" Type="http://schemas.openxmlformats.org/officeDocument/2006/relationships/hyperlink" Target="http://support.avaya.com/kb/public/PSN100163&amp;group=UG_PUBLIC" TargetMode="External"/><Relationship Id="rId1023" Type="http://schemas.openxmlformats.org/officeDocument/2006/relationships/hyperlink" Target="https://support.avaya.com/css/P8/documents/100171034" TargetMode="External"/><Relationship Id="rId1468" Type="http://schemas.openxmlformats.org/officeDocument/2006/relationships/hyperlink" Target="https://support.avaya.com/css/P8/documents/100149044" TargetMode="External"/><Relationship Id="rId1675" Type="http://schemas.openxmlformats.org/officeDocument/2006/relationships/hyperlink" Target="https://support.avaya.com/css/P8/documents/101010753" TargetMode="External"/><Relationship Id="rId1882" Type="http://schemas.openxmlformats.org/officeDocument/2006/relationships/hyperlink" Target="https://support.avaya.com/css/P8/documents/101011453" TargetMode="External"/><Relationship Id="rId172" Type="http://schemas.openxmlformats.org/officeDocument/2006/relationships/hyperlink" Target="https://support.avaya.com/css/P8/documents/100154216" TargetMode="External"/><Relationship Id="rId477" Type="http://schemas.openxmlformats.org/officeDocument/2006/relationships/hyperlink" Target="https://support.avaya.com/css/P8/documents/100160327" TargetMode="External"/><Relationship Id="rId600" Type="http://schemas.openxmlformats.org/officeDocument/2006/relationships/hyperlink" Target="https://support.avaya.com/css/P8/documents/100165645" TargetMode="External"/><Relationship Id="rId684" Type="http://schemas.openxmlformats.org/officeDocument/2006/relationships/hyperlink" Target="https://support.avaya.com/css/P8/documents/100177283" TargetMode="External"/><Relationship Id="rId1230" Type="http://schemas.openxmlformats.org/officeDocument/2006/relationships/hyperlink" Target="https://support.avaya.com/css/P8/documents/100135681" TargetMode="External"/><Relationship Id="rId1328" Type="http://schemas.openxmlformats.org/officeDocument/2006/relationships/hyperlink" Target="https://support.avaya.com/css/P8/documents/100155520" TargetMode="External"/><Relationship Id="rId1535" Type="http://schemas.openxmlformats.org/officeDocument/2006/relationships/hyperlink" Target="https://support.avaya.com/css/P8/documents/100079413" TargetMode="External"/><Relationship Id="rId2060" Type="http://schemas.openxmlformats.org/officeDocument/2006/relationships/hyperlink" Target="https://support.avaya.com/css/P8/documents/101033022" TargetMode="External"/><Relationship Id="rId2158" Type="http://schemas.openxmlformats.org/officeDocument/2006/relationships/hyperlink" Target="https://support.avaya.com/css/P8/documents/101065027" TargetMode="External"/><Relationship Id="rId337" Type="http://schemas.openxmlformats.org/officeDocument/2006/relationships/hyperlink" Target="https://support.avaya.com/css/P8/documents/100127080" TargetMode="External"/><Relationship Id="rId891" Type="http://schemas.openxmlformats.org/officeDocument/2006/relationships/hyperlink" Target="https://support.avaya.com/css/P8/documents/100178139" TargetMode="External"/><Relationship Id="rId905" Type="http://schemas.openxmlformats.org/officeDocument/2006/relationships/hyperlink" Target="https://support.avaya.com/css/P8/documents/100179224" TargetMode="External"/><Relationship Id="rId989" Type="http://schemas.openxmlformats.org/officeDocument/2006/relationships/hyperlink" Target="https://support.avaya.com/css/P8/documents/100135029" TargetMode="External"/><Relationship Id="rId1742" Type="http://schemas.openxmlformats.org/officeDocument/2006/relationships/hyperlink" Target="https://support.avaya.com/css/P8/documents/101048608" TargetMode="External"/><Relationship Id="rId2018" Type="http://schemas.openxmlformats.org/officeDocument/2006/relationships/hyperlink" Target="https://support.avaya.com/css/P8/documents/101009514" TargetMode="External"/><Relationship Id="rId34" Type="http://schemas.openxmlformats.org/officeDocument/2006/relationships/hyperlink" Target="https://support.avaya.com/public/index?page=content&amp;id=PSN100178&amp;group=UG_PUBLIC" TargetMode="External"/><Relationship Id="rId544" Type="http://schemas.openxmlformats.org/officeDocument/2006/relationships/hyperlink" Target="https://support.avaya.com/css/P8/documents/100177109" TargetMode="External"/><Relationship Id="rId751" Type="http://schemas.openxmlformats.org/officeDocument/2006/relationships/hyperlink" Target="https://support.avaya.com/css/P8/documents/100153058" TargetMode="External"/><Relationship Id="rId849" Type="http://schemas.openxmlformats.org/officeDocument/2006/relationships/hyperlink" Target="https://support.avaya.com/public/index?page=content&amp;id=PSN100158&amp;group=UG_PUBLIC" TargetMode="External"/><Relationship Id="rId1174" Type="http://schemas.openxmlformats.org/officeDocument/2006/relationships/hyperlink" Target="https://support.avaya.com/css/P8/documents/100178161" TargetMode="External"/><Relationship Id="rId1381" Type="http://schemas.openxmlformats.org/officeDocument/2006/relationships/hyperlink" Target="https://support.avaya.com/css/P8/documents/100132961" TargetMode="External"/><Relationship Id="rId1479" Type="http://schemas.openxmlformats.org/officeDocument/2006/relationships/hyperlink" Target="https://support.avaya.com/css/P8/documents/100140483" TargetMode="External"/><Relationship Id="rId1602" Type="http://schemas.openxmlformats.org/officeDocument/2006/relationships/hyperlink" Target="https://support.avaya.com/css/P8/documents/100159474" TargetMode="External"/><Relationship Id="rId1686" Type="http://schemas.openxmlformats.org/officeDocument/2006/relationships/hyperlink" Target="https://support.avaya.com/css/P8/documents/101017298" TargetMode="External"/><Relationship Id="rId2225" Type="http://schemas.openxmlformats.org/officeDocument/2006/relationships/hyperlink" Target="https://support.avaya.com/css/P8/documents/101062983" TargetMode="External"/><Relationship Id="rId183" Type="http://schemas.openxmlformats.org/officeDocument/2006/relationships/hyperlink" Target="https://support.avaya.com/css/P8/documents/100161156" TargetMode="External"/><Relationship Id="rId390" Type="http://schemas.openxmlformats.org/officeDocument/2006/relationships/hyperlink" Target="https://support.avaya.com/css/P8/documents/100170456" TargetMode="External"/><Relationship Id="rId404" Type="http://schemas.openxmlformats.org/officeDocument/2006/relationships/hyperlink" Target="https://support.avaya.com/css/P8/documents/101007597" TargetMode="External"/><Relationship Id="rId611" Type="http://schemas.openxmlformats.org/officeDocument/2006/relationships/hyperlink" Target="https://support.avaya.com/css/P8/documents/100183164" TargetMode="External"/><Relationship Id="rId1034" Type="http://schemas.openxmlformats.org/officeDocument/2006/relationships/hyperlink" Target="https://support.avaya.com/css/P8/documents/101004529" TargetMode="External"/><Relationship Id="rId1241" Type="http://schemas.openxmlformats.org/officeDocument/2006/relationships/hyperlink" Target="https://support.avaya.com/css/P8/documents/100174786" TargetMode="External"/><Relationship Id="rId1339" Type="http://schemas.openxmlformats.org/officeDocument/2006/relationships/hyperlink" Target="https://support.avaya.com/css/P8/documents/100153648" TargetMode="External"/><Relationship Id="rId1893" Type="http://schemas.openxmlformats.org/officeDocument/2006/relationships/hyperlink" Target="https://support.avaya.com/css/P8/documents/101074264" TargetMode="External"/><Relationship Id="rId1907" Type="http://schemas.openxmlformats.org/officeDocument/2006/relationships/hyperlink" Target="https://support.avaya.com/css/P8/documents/100154702" TargetMode="External"/><Relationship Id="rId2071" Type="http://schemas.openxmlformats.org/officeDocument/2006/relationships/hyperlink" Target="https://support.avaya.com/css/P8/documents/101016434" TargetMode="External"/><Relationship Id="rId250" Type="http://schemas.openxmlformats.org/officeDocument/2006/relationships/hyperlink" Target="https://support.avaya.com/css/P8/documents/100179725" TargetMode="External"/><Relationship Id="rId488" Type="http://schemas.openxmlformats.org/officeDocument/2006/relationships/hyperlink" Target="https://support.avaya.com/css/P8/documents/100152450" TargetMode="External"/><Relationship Id="rId695" Type="http://schemas.openxmlformats.org/officeDocument/2006/relationships/hyperlink" Target="https://support.avaya.com/css/P8/documents/100176184" TargetMode="External"/><Relationship Id="rId709" Type="http://schemas.openxmlformats.org/officeDocument/2006/relationships/hyperlink" Target="https://support.avaya.com/css/P8/documents/100157938" TargetMode="External"/><Relationship Id="rId916" Type="http://schemas.openxmlformats.org/officeDocument/2006/relationships/hyperlink" Target="https://support.avaya.com/css/P8/documents/100180057" TargetMode="External"/><Relationship Id="rId1101" Type="http://schemas.openxmlformats.org/officeDocument/2006/relationships/hyperlink" Target="https://support.avaya.com/css/P8/documents/100175798" TargetMode="External"/><Relationship Id="rId1546" Type="http://schemas.openxmlformats.org/officeDocument/2006/relationships/hyperlink" Target="https://support.avaya.com/css/P8/documents/100151196" TargetMode="External"/><Relationship Id="rId1753" Type="http://schemas.openxmlformats.org/officeDocument/2006/relationships/hyperlink" Target="https://support.avaya.com/css/P8/documents/101013149" TargetMode="External"/><Relationship Id="rId1960" Type="http://schemas.openxmlformats.org/officeDocument/2006/relationships/hyperlink" Target="https://support.avaya.com/css/P8/documents/101017271" TargetMode="External"/><Relationship Id="rId2169" Type="http://schemas.openxmlformats.org/officeDocument/2006/relationships/hyperlink" Target="https://support.avaya.com/css/P8/documents/101008699" TargetMode="External"/><Relationship Id="rId45" Type="http://schemas.openxmlformats.org/officeDocument/2006/relationships/hyperlink" Target="https://support.avaya.com/css/P8/documents/100128865" TargetMode="External"/><Relationship Id="rId110" Type="http://schemas.openxmlformats.org/officeDocument/2006/relationships/hyperlink" Target="https://support.avaya.com/css/P8/documents/101007781" TargetMode="External"/><Relationship Id="rId348" Type="http://schemas.openxmlformats.org/officeDocument/2006/relationships/hyperlink" Target="https://support.avaya.com/css/P8/documents/100183160" TargetMode="External"/><Relationship Id="rId555" Type="http://schemas.openxmlformats.org/officeDocument/2006/relationships/hyperlink" Target="https://support.avaya.com/css/P8/documents/100179985" TargetMode="External"/><Relationship Id="rId762" Type="http://schemas.openxmlformats.org/officeDocument/2006/relationships/hyperlink" Target="https://support.avaya.com/css/P8/documents/100163974" TargetMode="External"/><Relationship Id="rId1185" Type="http://schemas.openxmlformats.org/officeDocument/2006/relationships/hyperlink" Target="https://support.avaya.com/css/P8/documents/100148788" TargetMode="External"/><Relationship Id="rId1392" Type="http://schemas.openxmlformats.org/officeDocument/2006/relationships/hyperlink" Target="https://support.avaya.com/css/P8/documents/100177748" TargetMode="External"/><Relationship Id="rId1406" Type="http://schemas.openxmlformats.org/officeDocument/2006/relationships/hyperlink" Target="https://support.avaya.com/css/P8/documents/100175778" TargetMode="External"/><Relationship Id="rId1613" Type="http://schemas.openxmlformats.org/officeDocument/2006/relationships/hyperlink" Target="https://support.avaya.com/css/P8/documents/100168994" TargetMode="External"/><Relationship Id="rId1820" Type="http://schemas.openxmlformats.org/officeDocument/2006/relationships/hyperlink" Target="https://support.avaya.com/css/P8/documents/100167778" TargetMode="External"/><Relationship Id="rId2029" Type="http://schemas.openxmlformats.org/officeDocument/2006/relationships/hyperlink" Target="https://support.avaya.com/css/P8/documents/101041804" TargetMode="External"/><Relationship Id="rId2236" Type="http://schemas.openxmlformats.org/officeDocument/2006/relationships/hyperlink" Target="https://support.avaya.com/css/P8/documents/101039792" TargetMode="External"/><Relationship Id="rId194" Type="http://schemas.openxmlformats.org/officeDocument/2006/relationships/hyperlink" Target="https://support.avaya.com/css/P8/documents/100124462" TargetMode="External"/><Relationship Id="rId208" Type="http://schemas.openxmlformats.org/officeDocument/2006/relationships/hyperlink" Target="https://support.avaya.com/css/P8/documents/100148788" TargetMode="External"/><Relationship Id="rId415" Type="http://schemas.openxmlformats.org/officeDocument/2006/relationships/hyperlink" Target="https://support.avaya.com/css/P8/documents/100181967" TargetMode="External"/><Relationship Id="rId622" Type="http://schemas.openxmlformats.org/officeDocument/2006/relationships/hyperlink" Target="https://support.avaya.com/css/P8/documents/100167512" TargetMode="External"/><Relationship Id="rId1045" Type="http://schemas.openxmlformats.org/officeDocument/2006/relationships/hyperlink" Target="https://support.avaya.com/css/P8/documents/101001340" TargetMode="External"/><Relationship Id="rId1252" Type="http://schemas.openxmlformats.org/officeDocument/2006/relationships/hyperlink" Target="https://support.avaya.com/css/P8/documents/100179725" TargetMode="External"/><Relationship Id="rId1697" Type="http://schemas.openxmlformats.org/officeDocument/2006/relationships/hyperlink" Target="https://support.avaya.com/css/P8/documents/101033362" TargetMode="External"/><Relationship Id="rId1918" Type="http://schemas.openxmlformats.org/officeDocument/2006/relationships/hyperlink" Target="https://support.avaya.com/css/P8/documents/101055498" TargetMode="External"/><Relationship Id="rId2082" Type="http://schemas.openxmlformats.org/officeDocument/2006/relationships/hyperlink" Target="https://support.avaya.com/css/P8/documents/101028751" TargetMode="External"/><Relationship Id="rId261" Type="http://schemas.openxmlformats.org/officeDocument/2006/relationships/hyperlink" Target="https://support.avaya.com/css/P8/documents/100180075" TargetMode="External"/><Relationship Id="rId499" Type="http://schemas.openxmlformats.org/officeDocument/2006/relationships/hyperlink" Target="https://support.avaya.com/css/P8/documents/100165250" TargetMode="External"/><Relationship Id="rId927" Type="http://schemas.openxmlformats.org/officeDocument/2006/relationships/hyperlink" Target="https://support.avaya.com/css/P8/documents/100180092" TargetMode="External"/><Relationship Id="rId1112" Type="http://schemas.openxmlformats.org/officeDocument/2006/relationships/hyperlink" Target="https://support.avaya.com/css/P8/documents/100136629" TargetMode="External"/><Relationship Id="rId1557" Type="http://schemas.openxmlformats.org/officeDocument/2006/relationships/hyperlink" Target="https://support.avaya.com/css/P8/documents/100140431" TargetMode="External"/><Relationship Id="rId1764" Type="http://schemas.openxmlformats.org/officeDocument/2006/relationships/hyperlink" Target="https://support.avaya.com/css/P8/documents/100164323" TargetMode="External"/><Relationship Id="rId1971" Type="http://schemas.openxmlformats.org/officeDocument/2006/relationships/hyperlink" Target="https://support.avaya.com/css/P8/documents/101030189" TargetMode="External"/><Relationship Id="rId56" Type="http://schemas.openxmlformats.org/officeDocument/2006/relationships/hyperlink" Target="https://support.avaya.com/css/P8/documents/100169251" TargetMode="External"/><Relationship Id="rId359" Type="http://schemas.openxmlformats.org/officeDocument/2006/relationships/hyperlink" Target="https://support.avaya.com/css/P8/documents/100151984" TargetMode="External"/><Relationship Id="rId566" Type="http://schemas.openxmlformats.org/officeDocument/2006/relationships/hyperlink" Target="https://support.avaya.com/css/P8/documents/101001315" TargetMode="External"/><Relationship Id="rId773" Type="http://schemas.openxmlformats.org/officeDocument/2006/relationships/hyperlink" Target="https://support.avaya.com/css/P8/documents/100175236" TargetMode="External"/><Relationship Id="rId1196" Type="http://schemas.openxmlformats.org/officeDocument/2006/relationships/hyperlink" Target="https://support.avaya.com/css/P8/documents/100156132" TargetMode="External"/><Relationship Id="rId1417" Type="http://schemas.openxmlformats.org/officeDocument/2006/relationships/hyperlink" Target="https://support.avaya.com/css/P8/documents/100181573" TargetMode="External"/><Relationship Id="rId1624" Type="http://schemas.openxmlformats.org/officeDocument/2006/relationships/hyperlink" Target="https://support.avaya.com/css/P8/documents/100172721" TargetMode="External"/><Relationship Id="rId1831" Type="http://schemas.openxmlformats.org/officeDocument/2006/relationships/hyperlink" Target="https://support.avaya.com/css/P8/documents/100173187" TargetMode="External"/><Relationship Id="rId121" Type="http://schemas.openxmlformats.org/officeDocument/2006/relationships/hyperlink" Target="https://support.avaya.com/css/P8/documents/100162905" TargetMode="External"/><Relationship Id="rId219" Type="http://schemas.openxmlformats.org/officeDocument/2006/relationships/hyperlink" Target="http://support.avaya.com/kb/public/PSN100156&amp;group=UG_PUBLIC" TargetMode="External"/><Relationship Id="rId426" Type="http://schemas.openxmlformats.org/officeDocument/2006/relationships/hyperlink" Target="https://support.avaya.com/css/P8/documents/100162535" TargetMode="External"/><Relationship Id="rId633" Type="http://schemas.openxmlformats.org/officeDocument/2006/relationships/hyperlink" Target="https://support.avaya.com/css/P8/documents/100182410" TargetMode="External"/><Relationship Id="rId980" Type="http://schemas.openxmlformats.org/officeDocument/2006/relationships/hyperlink" Target="https://support.avaya.com/css/P8/documents/100149195" TargetMode="External"/><Relationship Id="rId1056" Type="http://schemas.openxmlformats.org/officeDocument/2006/relationships/hyperlink" Target="https://support.avaya.com/css/P8/documents/100127557" TargetMode="External"/><Relationship Id="rId1263" Type="http://schemas.openxmlformats.org/officeDocument/2006/relationships/hyperlink" Target="https://support.avaya.com/css/P8/documents/100178176" TargetMode="External"/><Relationship Id="rId1929" Type="http://schemas.openxmlformats.org/officeDocument/2006/relationships/hyperlink" Target="https://support.avaya.com/css/P8/documents/101047100" TargetMode="External"/><Relationship Id="rId2093" Type="http://schemas.openxmlformats.org/officeDocument/2006/relationships/hyperlink" Target="https://support.avaya.com/css/P8/documents/101041537" TargetMode="External"/><Relationship Id="rId2107" Type="http://schemas.openxmlformats.org/officeDocument/2006/relationships/hyperlink" Target="https://support.avaya.com/css/P8/documents/101050073" TargetMode="External"/><Relationship Id="rId840" Type="http://schemas.openxmlformats.org/officeDocument/2006/relationships/hyperlink" Target="http://support.avaya.com/kb/public/PSN100159&amp;group=UG_PUBLIC" TargetMode="External"/><Relationship Id="rId938" Type="http://schemas.openxmlformats.org/officeDocument/2006/relationships/hyperlink" Target="https://support.avaya.com/css/P8/documents/100181304" TargetMode="External"/><Relationship Id="rId1470" Type="http://schemas.openxmlformats.org/officeDocument/2006/relationships/hyperlink" Target="https://support.avaya.com/css/P8/documents/100151202" TargetMode="External"/><Relationship Id="rId1568" Type="http://schemas.openxmlformats.org/officeDocument/2006/relationships/hyperlink" Target="https://support.avaya.com/css/P8/documents/100140431" TargetMode="External"/><Relationship Id="rId1775" Type="http://schemas.openxmlformats.org/officeDocument/2006/relationships/hyperlink" Target="https://downloads.avaya.com/css/P8/documents/101019423" TargetMode="External"/><Relationship Id="rId67" Type="http://schemas.openxmlformats.org/officeDocument/2006/relationships/hyperlink" Target="https://support.avaya.com/css/P8/documents/101019446" TargetMode="External"/><Relationship Id="rId272" Type="http://schemas.openxmlformats.org/officeDocument/2006/relationships/hyperlink" Target="https://support.avaya.com/css/P8/documents/100135056" TargetMode="External"/><Relationship Id="rId577" Type="http://schemas.openxmlformats.org/officeDocument/2006/relationships/hyperlink" Target="https://support.avaya.com/css/P8/documents/100179484" TargetMode="External"/><Relationship Id="rId700" Type="http://schemas.openxmlformats.org/officeDocument/2006/relationships/hyperlink" Target="https://support.avaya.com/css/P8/documents/100177727" TargetMode="External"/><Relationship Id="rId1123" Type="http://schemas.openxmlformats.org/officeDocument/2006/relationships/hyperlink" Target="https://support.avaya.com/css/P8/documents/100166891" TargetMode="External"/><Relationship Id="rId1330" Type="http://schemas.openxmlformats.org/officeDocument/2006/relationships/hyperlink" Target="https://support.avaya.com/css/P8/documents/100154321" TargetMode="External"/><Relationship Id="rId1428" Type="http://schemas.openxmlformats.org/officeDocument/2006/relationships/hyperlink" Target="https://support.avaya.com/css/P8/documents/100172039" TargetMode="External"/><Relationship Id="rId1635" Type="http://schemas.openxmlformats.org/officeDocument/2006/relationships/hyperlink" Target="https://support.avaya.com/css/P8/documents/100183219" TargetMode="External"/><Relationship Id="rId1982" Type="http://schemas.openxmlformats.org/officeDocument/2006/relationships/hyperlink" Target="https://support.avaya.com/css/P8/documents/100173190" TargetMode="External"/><Relationship Id="rId2160" Type="http://schemas.openxmlformats.org/officeDocument/2006/relationships/hyperlink" Target="https://support.avaya.com/css/P8/documents/101074264" TargetMode="External"/><Relationship Id="rId132" Type="http://schemas.openxmlformats.org/officeDocument/2006/relationships/hyperlink" Target="https://support.avaya.com/css/P8/documents/100131152" TargetMode="External"/><Relationship Id="rId784" Type="http://schemas.openxmlformats.org/officeDocument/2006/relationships/hyperlink" Target="https://support.avaya.com/css/P8/documents/100154621" TargetMode="External"/><Relationship Id="rId991" Type="http://schemas.openxmlformats.org/officeDocument/2006/relationships/hyperlink" Target="https://support.avaya.com/css/P8/documents/100140350" TargetMode="External"/><Relationship Id="rId1067" Type="http://schemas.openxmlformats.org/officeDocument/2006/relationships/hyperlink" Target="https://support.avaya.com/css/P8/documents/100134938" TargetMode="External"/><Relationship Id="rId1842" Type="http://schemas.openxmlformats.org/officeDocument/2006/relationships/hyperlink" Target="https://support.avaya.com/css/P8/documents/100149873" TargetMode="External"/><Relationship Id="rId2020" Type="http://schemas.openxmlformats.org/officeDocument/2006/relationships/hyperlink" Target="https://support.avaya.com/css/P8/documents/101017246" TargetMode="External"/><Relationship Id="rId437" Type="http://schemas.openxmlformats.org/officeDocument/2006/relationships/hyperlink" Target="https://support.avaya.com/css/P8/documents/101004150" TargetMode="External"/><Relationship Id="rId644" Type="http://schemas.openxmlformats.org/officeDocument/2006/relationships/hyperlink" Target="https://support.avaya.com/css/P8/documents/100165015" TargetMode="External"/><Relationship Id="rId851" Type="http://schemas.openxmlformats.org/officeDocument/2006/relationships/hyperlink" Target="http://support.avaya.com/kb/public/PSN100186&amp;group=UG_PUBLIC" TargetMode="External"/><Relationship Id="rId1274" Type="http://schemas.openxmlformats.org/officeDocument/2006/relationships/hyperlink" Target="https://support.avaya.com/public/index?page=content&amp;id=PSN100139&amp;group=UG_PUBLIC" TargetMode="External"/><Relationship Id="rId1481" Type="http://schemas.openxmlformats.org/officeDocument/2006/relationships/hyperlink" Target="https://support.avaya.com/css/P8/documents/100093046" TargetMode="External"/><Relationship Id="rId1579" Type="http://schemas.openxmlformats.org/officeDocument/2006/relationships/hyperlink" Target="https://support.avaya.com/css/P8/documents/100166810" TargetMode="External"/><Relationship Id="rId1702" Type="http://schemas.openxmlformats.org/officeDocument/2006/relationships/hyperlink" Target="https://support.avaya.com/css/P8/documents/101046208" TargetMode="External"/><Relationship Id="rId2118" Type="http://schemas.openxmlformats.org/officeDocument/2006/relationships/hyperlink" Target="https://support.avaya.com/css/P8/documents/101052927" TargetMode="External"/><Relationship Id="rId283" Type="http://schemas.openxmlformats.org/officeDocument/2006/relationships/hyperlink" Target="https://support.avaya.com/css/P8/documents/100178427" TargetMode="External"/><Relationship Id="rId490" Type="http://schemas.openxmlformats.org/officeDocument/2006/relationships/hyperlink" Target="https://support.avaya.com/css/P8/documents/100156282" TargetMode="External"/><Relationship Id="rId504" Type="http://schemas.openxmlformats.org/officeDocument/2006/relationships/hyperlink" Target="https://support.avaya.com/css/P8/documents/100169563" TargetMode="External"/><Relationship Id="rId711" Type="http://schemas.openxmlformats.org/officeDocument/2006/relationships/hyperlink" Target="https://support.avaya.com/css/P8/documents/100162503" TargetMode="External"/><Relationship Id="rId949" Type="http://schemas.openxmlformats.org/officeDocument/2006/relationships/hyperlink" Target="https://support.avaya.com/css/P8/documents/101002209" TargetMode="External"/><Relationship Id="rId1134" Type="http://schemas.openxmlformats.org/officeDocument/2006/relationships/hyperlink" Target="https://support.avaya.com/css/P8/documents/100169323" TargetMode="External"/><Relationship Id="rId1341" Type="http://schemas.openxmlformats.org/officeDocument/2006/relationships/hyperlink" Target="https://support.avaya.com/css/P8/documents/100153642" TargetMode="External"/><Relationship Id="rId1786" Type="http://schemas.openxmlformats.org/officeDocument/2006/relationships/hyperlink" Target="https://support.avaya.com/css/P8/documents/101019859" TargetMode="External"/><Relationship Id="rId1993" Type="http://schemas.openxmlformats.org/officeDocument/2006/relationships/hyperlink" Target="https://support.avaya.com/css/P8/documents/101047672" TargetMode="External"/><Relationship Id="rId2171" Type="http://schemas.openxmlformats.org/officeDocument/2006/relationships/hyperlink" Target="https://support.avaya.com/css/P8/documents/101017302" TargetMode="External"/><Relationship Id="rId78" Type="http://schemas.openxmlformats.org/officeDocument/2006/relationships/hyperlink" Target="https://support.avaya.com/css/P8/documents/100148510" TargetMode="External"/><Relationship Id="rId143" Type="http://schemas.openxmlformats.org/officeDocument/2006/relationships/hyperlink" Target="https://support.avaya.com/css/P8/documents/100133581" TargetMode="External"/><Relationship Id="rId350" Type="http://schemas.openxmlformats.org/officeDocument/2006/relationships/hyperlink" Target="https://support.avaya.com/css/P8/documents/101015941" TargetMode="External"/><Relationship Id="rId588" Type="http://schemas.openxmlformats.org/officeDocument/2006/relationships/hyperlink" Target="https://support.avaya.com/css/P8/documents/100148408" TargetMode="External"/><Relationship Id="rId795" Type="http://schemas.openxmlformats.org/officeDocument/2006/relationships/hyperlink" Target="https://support.avaya.com/css/P8/documents/100179208" TargetMode="External"/><Relationship Id="rId809" Type="http://schemas.openxmlformats.org/officeDocument/2006/relationships/hyperlink" Target="https://support.avaya.com/css/P8/documents/100149849" TargetMode="External"/><Relationship Id="rId1201" Type="http://schemas.openxmlformats.org/officeDocument/2006/relationships/hyperlink" Target="https://support.avaya.com/css/P8/documents/100178427" TargetMode="External"/><Relationship Id="rId1439" Type="http://schemas.openxmlformats.org/officeDocument/2006/relationships/hyperlink" Target="https://support.avaya.com/css/P8/documents/100179856" TargetMode="External"/><Relationship Id="rId1646" Type="http://schemas.openxmlformats.org/officeDocument/2006/relationships/hyperlink" Target="https://support.avaya.com/css/P8/documents/100178125" TargetMode="External"/><Relationship Id="rId1853" Type="http://schemas.openxmlformats.org/officeDocument/2006/relationships/hyperlink" Target="https://support.avaya.com/css/P8/documents/101067339" TargetMode="External"/><Relationship Id="rId2031" Type="http://schemas.openxmlformats.org/officeDocument/2006/relationships/hyperlink" Target="https://support.avaya.com/css/P8/documents/101048260" TargetMode="External"/><Relationship Id="rId9" Type="http://schemas.openxmlformats.org/officeDocument/2006/relationships/hyperlink" Target="https://support.avaya.com/css/P8/documents/101012763" TargetMode="External"/><Relationship Id="rId210" Type="http://schemas.openxmlformats.org/officeDocument/2006/relationships/hyperlink" Target="https://support.avaya.com/css/P8/documents/100161308" TargetMode="External"/><Relationship Id="rId448" Type="http://schemas.openxmlformats.org/officeDocument/2006/relationships/hyperlink" Target="https://support.avaya.com/css/P8/documents/100092537" TargetMode="External"/><Relationship Id="rId655" Type="http://schemas.openxmlformats.org/officeDocument/2006/relationships/hyperlink" Target="https://support.avaya.com/css/P8/documents/100175480" TargetMode="External"/><Relationship Id="rId862" Type="http://schemas.openxmlformats.org/officeDocument/2006/relationships/hyperlink" Target="https://support.avaya.com/css/P8/documents/100174726" TargetMode="External"/><Relationship Id="rId1078" Type="http://schemas.openxmlformats.org/officeDocument/2006/relationships/hyperlink" Target="https://support.avaya.com/css/P8/documents/100151913" TargetMode="External"/><Relationship Id="rId1285" Type="http://schemas.openxmlformats.org/officeDocument/2006/relationships/hyperlink" Target="https://support.avaya.com/css/P8/documents/100161166" TargetMode="External"/><Relationship Id="rId1492" Type="http://schemas.openxmlformats.org/officeDocument/2006/relationships/hyperlink" Target="https://support.avaya.com/css/P8/documents/100172039" TargetMode="External"/><Relationship Id="rId1506" Type="http://schemas.openxmlformats.org/officeDocument/2006/relationships/hyperlink" Target="https://support.avaya.com/css/P8/documents/100150656" TargetMode="External"/><Relationship Id="rId1713" Type="http://schemas.openxmlformats.org/officeDocument/2006/relationships/hyperlink" Target="https://support.avaya.com/css/P8/documents/100178073" TargetMode="External"/><Relationship Id="rId1920" Type="http://schemas.openxmlformats.org/officeDocument/2006/relationships/hyperlink" Target="https://support.avaya.com/css/P8/documents/101020255" TargetMode="External"/><Relationship Id="rId2129" Type="http://schemas.openxmlformats.org/officeDocument/2006/relationships/hyperlink" Target="https://support.avaya.com/css/P8/documents/101061216" TargetMode="External"/><Relationship Id="rId294" Type="http://schemas.openxmlformats.org/officeDocument/2006/relationships/hyperlink" Target="https://support.avaya.com/css/P8/documents/100180186" TargetMode="External"/><Relationship Id="rId308" Type="http://schemas.openxmlformats.org/officeDocument/2006/relationships/hyperlink" Target="https://support.avaya.com/css/P8/documents/100167780" TargetMode="External"/><Relationship Id="rId515" Type="http://schemas.openxmlformats.org/officeDocument/2006/relationships/hyperlink" Target="https://support.avaya.com/css/P8/documents/100174459" TargetMode="External"/><Relationship Id="rId722" Type="http://schemas.openxmlformats.org/officeDocument/2006/relationships/hyperlink" Target="https://support.avaya.com/css/P8/documents/100141059" TargetMode="External"/><Relationship Id="rId1145" Type="http://schemas.openxmlformats.org/officeDocument/2006/relationships/hyperlink" Target="https://support.avaya.com/css/P8/documents/100183330" TargetMode="External"/><Relationship Id="rId1352" Type="http://schemas.openxmlformats.org/officeDocument/2006/relationships/hyperlink" Target="https://support.avaya.com/css/P8/documents/100147129" TargetMode="External"/><Relationship Id="rId1797" Type="http://schemas.openxmlformats.org/officeDocument/2006/relationships/hyperlink" Target="https://support.avaya.com/css/P8/documents/101029621" TargetMode="External"/><Relationship Id="rId2182" Type="http://schemas.openxmlformats.org/officeDocument/2006/relationships/hyperlink" Target="https://support.avaya.com/css/P8/documents/101029363" TargetMode="External"/><Relationship Id="rId89" Type="http://schemas.openxmlformats.org/officeDocument/2006/relationships/hyperlink" Target="https://support.avaya.com/css/P8/documents/100169547" TargetMode="External"/><Relationship Id="rId154" Type="http://schemas.openxmlformats.org/officeDocument/2006/relationships/hyperlink" Target="https://support.avaya.com/css/P8/documents/100144111" TargetMode="External"/><Relationship Id="rId361" Type="http://schemas.openxmlformats.org/officeDocument/2006/relationships/hyperlink" Target="http://support.avaya.com/kb/public/PSN100189&amp;group=UG_PUBLIC" TargetMode="External"/><Relationship Id="rId599" Type="http://schemas.openxmlformats.org/officeDocument/2006/relationships/hyperlink" Target="https://support.avaya.com/css/P8/documents/100165285" TargetMode="External"/><Relationship Id="rId1005" Type="http://schemas.openxmlformats.org/officeDocument/2006/relationships/hyperlink" Target="https://support.avaya.com/css/P8/documents/100179714" TargetMode="External"/><Relationship Id="rId1212" Type="http://schemas.openxmlformats.org/officeDocument/2006/relationships/hyperlink" Target="https://support.avaya.com/css/P8/documents/100150017" TargetMode="External"/><Relationship Id="rId1657" Type="http://schemas.openxmlformats.org/officeDocument/2006/relationships/hyperlink" Target="https://support.avaya.com/css/P8/documents/100173674" TargetMode="External"/><Relationship Id="rId1864" Type="http://schemas.openxmlformats.org/officeDocument/2006/relationships/hyperlink" Target="https://support.avaya.com/css/P8/documents/100182945" TargetMode="External"/><Relationship Id="rId2042" Type="http://schemas.openxmlformats.org/officeDocument/2006/relationships/hyperlink" Target="https://support.avaya.com/css/P8/documents/100181840" TargetMode="External"/><Relationship Id="rId459" Type="http://schemas.openxmlformats.org/officeDocument/2006/relationships/hyperlink" Target="https://support.avaya.com/css/P8/documents/100141452" TargetMode="External"/><Relationship Id="rId666" Type="http://schemas.openxmlformats.org/officeDocument/2006/relationships/hyperlink" Target="https://support.avaya.com/css/P8/documents/100163017" TargetMode="External"/><Relationship Id="rId873" Type="http://schemas.openxmlformats.org/officeDocument/2006/relationships/hyperlink" Target="https://support.avaya.com/css/P8/documents/100175466" TargetMode="External"/><Relationship Id="rId1089" Type="http://schemas.openxmlformats.org/officeDocument/2006/relationships/hyperlink" Target="https://support.avaya.com/css/P8/documents/100156664" TargetMode="External"/><Relationship Id="rId1296" Type="http://schemas.openxmlformats.org/officeDocument/2006/relationships/hyperlink" Target="https://support.avaya.com/css/P8/documents/100126939" TargetMode="External"/><Relationship Id="rId1517" Type="http://schemas.openxmlformats.org/officeDocument/2006/relationships/hyperlink" Target="https://support.avaya.com/css/P8/documents/100128006" TargetMode="External"/><Relationship Id="rId1724" Type="http://schemas.openxmlformats.org/officeDocument/2006/relationships/hyperlink" Target="https://support.avaya.com/css/P8/documents/101009241" TargetMode="External"/><Relationship Id="rId16" Type="http://schemas.openxmlformats.org/officeDocument/2006/relationships/hyperlink" Target="https://support.avaya.com/css/P8/documents/101014585" TargetMode="External"/><Relationship Id="rId221" Type="http://schemas.openxmlformats.org/officeDocument/2006/relationships/hyperlink" Target="https://support.avaya.com/public/index?page=content&amp;id=PSN100142&amp;group=UG_PUBLIC" TargetMode="External"/><Relationship Id="rId319" Type="http://schemas.openxmlformats.org/officeDocument/2006/relationships/hyperlink" Target="https://support.avaya.com/css/P8/documents/100145509" TargetMode="External"/><Relationship Id="rId526" Type="http://schemas.openxmlformats.org/officeDocument/2006/relationships/hyperlink" Target="https://support.avaya.com/css/P8/documents/100167358" TargetMode="External"/><Relationship Id="rId1156" Type="http://schemas.openxmlformats.org/officeDocument/2006/relationships/hyperlink" Target="https://support.avaya.com/css/P8/documents/100093046" TargetMode="External"/><Relationship Id="rId1363" Type="http://schemas.openxmlformats.org/officeDocument/2006/relationships/hyperlink" Target="https://support.avaya.com/css/P8/documents/100141748" TargetMode="External"/><Relationship Id="rId1931" Type="http://schemas.openxmlformats.org/officeDocument/2006/relationships/hyperlink" Target="https://support.avaya.com/css/P8/documents/101049936" TargetMode="External"/><Relationship Id="rId2207" Type="http://schemas.openxmlformats.org/officeDocument/2006/relationships/hyperlink" Target="https://support.avaya.com/css/P8/documents/100180197" TargetMode="External"/><Relationship Id="rId733" Type="http://schemas.openxmlformats.org/officeDocument/2006/relationships/hyperlink" Target="https://support.avaya.com/css/P8/documents/101005166" TargetMode="External"/><Relationship Id="rId940" Type="http://schemas.openxmlformats.org/officeDocument/2006/relationships/hyperlink" Target="https://support.avaya.com/css/P8/documents/100181305" TargetMode="External"/><Relationship Id="rId1016" Type="http://schemas.openxmlformats.org/officeDocument/2006/relationships/hyperlink" Target="https://support.avaya.com/css/P8/documents/100172092" TargetMode="External"/><Relationship Id="rId1570" Type="http://schemas.openxmlformats.org/officeDocument/2006/relationships/hyperlink" Target="https://support.avaya.com/css/P8/documents/100177470" TargetMode="External"/><Relationship Id="rId1668" Type="http://schemas.openxmlformats.org/officeDocument/2006/relationships/hyperlink" Target="https://support.avaya.com/css/P8/documents/101004496" TargetMode="External"/><Relationship Id="rId1875" Type="http://schemas.openxmlformats.org/officeDocument/2006/relationships/hyperlink" Target="https://support.avaya.com/css/P8/documents/100168590" TargetMode="External"/><Relationship Id="rId2193" Type="http://schemas.openxmlformats.org/officeDocument/2006/relationships/hyperlink" Target="https://support.avaya.com/css/P8/documents/101050102" TargetMode="External"/><Relationship Id="rId165" Type="http://schemas.openxmlformats.org/officeDocument/2006/relationships/hyperlink" Target="https://support.avaya.com/css/P8/documents/100148097" TargetMode="External"/><Relationship Id="rId372" Type="http://schemas.openxmlformats.org/officeDocument/2006/relationships/hyperlink" Target="https://support.avaya.com/css/P8/documents/100148457" TargetMode="External"/><Relationship Id="rId677" Type="http://schemas.openxmlformats.org/officeDocument/2006/relationships/hyperlink" Target="https://support.avaya.com/css/P8/documents/100181792" TargetMode="External"/><Relationship Id="rId800" Type="http://schemas.openxmlformats.org/officeDocument/2006/relationships/hyperlink" Target="https://support.avaya.com/css/P8/documents/100178068" TargetMode="External"/><Relationship Id="rId1223" Type="http://schemas.openxmlformats.org/officeDocument/2006/relationships/hyperlink" Target="https://support.avaya.com/css/P8/documents/100156473" TargetMode="External"/><Relationship Id="rId1430" Type="http://schemas.openxmlformats.org/officeDocument/2006/relationships/hyperlink" Target="https://support.avaya.com/css/P8/documents/100181573" TargetMode="External"/><Relationship Id="rId1528" Type="http://schemas.openxmlformats.org/officeDocument/2006/relationships/hyperlink" Target="https://support.avaya.com/css/P8/documents/100147264" TargetMode="External"/><Relationship Id="rId2053" Type="http://schemas.openxmlformats.org/officeDocument/2006/relationships/hyperlink" Target="https://support.avaya.com/css/P8/documents/101006303" TargetMode="External"/><Relationship Id="rId232" Type="http://schemas.openxmlformats.org/officeDocument/2006/relationships/hyperlink" Target="https://support.avaya.com/css/P8/documents/100175701" TargetMode="External"/><Relationship Id="rId884" Type="http://schemas.openxmlformats.org/officeDocument/2006/relationships/hyperlink" Target="https://support.avaya.com/css/P8/documents/100177098" TargetMode="External"/><Relationship Id="rId1735" Type="http://schemas.openxmlformats.org/officeDocument/2006/relationships/hyperlink" Target="https://support.avaya.com/css/P8/documents/101024163" TargetMode="External"/><Relationship Id="rId1942" Type="http://schemas.openxmlformats.org/officeDocument/2006/relationships/hyperlink" Target="https://support.avaya.com/css/P8/documents/101054925" TargetMode="External"/><Relationship Id="rId2120" Type="http://schemas.openxmlformats.org/officeDocument/2006/relationships/hyperlink" Target="https://support.avaya.com/css/P8/documents/101053491" TargetMode="External"/><Relationship Id="rId27" Type="http://schemas.openxmlformats.org/officeDocument/2006/relationships/hyperlink" Target="https://support.avaya.com/css/P8/documents/100174120" TargetMode="External"/><Relationship Id="rId537" Type="http://schemas.openxmlformats.org/officeDocument/2006/relationships/hyperlink" Target="https://support.avaya.com/css/P8/documents/100172658" TargetMode="External"/><Relationship Id="rId744" Type="http://schemas.openxmlformats.org/officeDocument/2006/relationships/hyperlink" Target="https://support.avaya.com/css/P8/documents/100182565" TargetMode="External"/><Relationship Id="rId951" Type="http://schemas.openxmlformats.org/officeDocument/2006/relationships/hyperlink" Target="https://support.avaya.com/css/P8/documents/101002207" TargetMode="External"/><Relationship Id="rId1167" Type="http://schemas.openxmlformats.org/officeDocument/2006/relationships/hyperlink" Target="https://support.avaya.com/css/P8/documents/100178536" TargetMode="External"/><Relationship Id="rId1374" Type="http://schemas.openxmlformats.org/officeDocument/2006/relationships/hyperlink" Target="https://support.avaya.com/css/P8/documents/100124464" TargetMode="External"/><Relationship Id="rId1581" Type="http://schemas.openxmlformats.org/officeDocument/2006/relationships/hyperlink" Target="https://support.avaya.com/css/P8/documents/100168523" TargetMode="External"/><Relationship Id="rId1679" Type="http://schemas.openxmlformats.org/officeDocument/2006/relationships/hyperlink" Target="https://support.avaya.com/css/P8/documents/101013006" TargetMode="External"/><Relationship Id="rId1802" Type="http://schemas.openxmlformats.org/officeDocument/2006/relationships/hyperlink" Target="https://support.avaya.com/css/P8/documents/101041487" TargetMode="External"/><Relationship Id="rId2218" Type="http://schemas.openxmlformats.org/officeDocument/2006/relationships/hyperlink" Target="https://support.avaya.com/css/P8/documents/101027627" TargetMode="External"/><Relationship Id="rId80" Type="http://schemas.openxmlformats.org/officeDocument/2006/relationships/hyperlink" Target="https://support.avaya.com/css/P8/documents/100182310" TargetMode="External"/><Relationship Id="rId176" Type="http://schemas.openxmlformats.org/officeDocument/2006/relationships/hyperlink" Target="https://support.avaya.com/css/P8/documents/100154323" TargetMode="External"/><Relationship Id="rId383" Type="http://schemas.openxmlformats.org/officeDocument/2006/relationships/hyperlink" Target="https://support.avaya.com/css/P8/documents/100142407" TargetMode="External"/><Relationship Id="rId590" Type="http://schemas.openxmlformats.org/officeDocument/2006/relationships/hyperlink" Target="https://support.avaya.com/css/P8/documents/100151126" TargetMode="External"/><Relationship Id="rId604" Type="http://schemas.openxmlformats.org/officeDocument/2006/relationships/hyperlink" Target="https://support.avaya.com/css/P8/documents/100169378" TargetMode="External"/><Relationship Id="rId811" Type="http://schemas.openxmlformats.org/officeDocument/2006/relationships/hyperlink" Target="https://support.avaya.com/css/P8/documents/100150003" TargetMode="External"/><Relationship Id="rId1027" Type="http://schemas.openxmlformats.org/officeDocument/2006/relationships/hyperlink" Target="https://support.avaya.com/css/P8/documents/100178663" TargetMode="External"/><Relationship Id="rId1234" Type="http://schemas.openxmlformats.org/officeDocument/2006/relationships/hyperlink" Target="https://support.avaya.com/css/P8/documents/100159473" TargetMode="External"/><Relationship Id="rId1441" Type="http://schemas.openxmlformats.org/officeDocument/2006/relationships/hyperlink" Target="https://support.avaya.com/css/P8/documents/101005160" TargetMode="External"/><Relationship Id="rId1886" Type="http://schemas.openxmlformats.org/officeDocument/2006/relationships/hyperlink" Target="https://support.avaya.com/css/P8/documents/101038707" TargetMode="External"/><Relationship Id="rId2064" Type="http://schemas.openxmlformats.org/officeDocument/2006/relationships/hyperlink" Target="https://support.avaya.com/css/P8/documents/101029160" TargetMode="External"/><Relationship Id="rId243" Type="http://schemas.openxmlformats.org/officeDocument/2006/relationships/hyperlink" Target="https://support.avaya.com/css/P8/documents/100175956" TargetMode="External"/><Relationship Id="rId450" Type="http://schemas.openxmlformats.org/officeDocument/2006/relationships/hyperlink" Target="https://support.avaya.com/css/P8/documents/100166243" TargetMode="External"/><Relationship Id="rId688" Type="http://schemas.openxmlformats.org/officeDocument/2006/relationships/hyperlink" Target="https://support.avaya.com/css/P8/documents/100182667" TargetMode="External"/><Relationship Id="rId895" Type="http://schemas.openxmlformats.org/officeDocument/2006/relationships/hyperlink" Target="https://support.avaya.com/css/P8/documents/100178171" TargetMode="External"/><Relationship Id="rId909" Type="http://schemas.openxmlformats.org/officeDocument/2006/relationships/hyperlink" Target="https://support.avaya.com/css/P8/documents/100179252" TargetMode="External"/><Relationship Id="rId1080" Type="http://schemas.openxmlformats.org/officeDocument/2006/relationships/hyperlink" Target="https://support.avaya.com/css/P8/documents/100151914" TargetMode="External"/><Relationship Id="rId1301" Type="http://schemas.openxmlformats.org/officeDocument/2006/relationships/hyperlink" Target="https://support.avaya.com/css/P8/documents/100121748" TargetMode="External"/><Relationship Id="rId1539" Type="http://schemas.openxmlformats.org/officeDocument/2006/relationships/hyperlink" Target="https://support.avaya.com/css/P8/documents/100113112" TargetMode="External"/><Relationship Id="rId1746" Type="http://schemas.openxmlformats.org/officeDocument/2006/relationships/hyperlink" Target="https://support.avaya.com/css/P8/documents/100148488" TargetMode="External"/><Relationship Id="rId1953" Type="http://schemas.openxmlformats.org/officeDocument/2006/relationships/hyperlink" Target="https://support.avaya.com/css/P8/documents/100156055" TargetMode="External"/><Relationship Id="rId2131" Type="http://schemas.openxmlformats.org/officeDocument/2006/relationships/hyperlink" Target="https://support.avaya.com/css/P8/documents/101062983" TargetMode="External"/><Relationship Id="rId38" Type="http://schemas.openxmlformats.org/officeDocument/2006/relationships/hyperlink" Target="https://support.avaya.com/css/P8/documents/100154577" TargetMode="External"/><Relationship Id="rId103" Type="http://schemas.openxmlformats.org/officeDocument/2006/relationships/hyperlink" Target="https://support.avaya.com/css/P8/documents/100174787" TargetMode="External"/><Relationship Id="rId310" Type="http://schemas.openxmlformats.org/officeDocument/2006/relationships/hyperlink" Target="https://support.avaya.com/css/P8/documents/100127032" TargetMode="External"/><Relationship Id="rId548" Type="http://schemas.openxmlformats.org/officeDocument/2006/relationships/hyperlink" Target="https://support.avaya.com/css/P8/documents/100178952" TargetMode="External"/><Relationship Id="rId755" Type="http://schemas.openxmlformats.org/officeDocument/2006/relationships/hyperlink" Target="https://support.avaya.com/css/P8/documents/100162785" TargetMode="External"/><Relationship Id="rId962" Type="http://schemas.openxmlformats.org/officeDocument/2006/relationships/hyperlink" Target="https://support.avaya.com/css/P8/documents/101005820" TargetMode="External"/><Relationship Id="rId1178" Type="http://schemas.openxmlformats.org/officeDocument/2006/relationships/hyperlink" Target="https://support.avaya.com/css/P8/documents/100154794" TargetMode="External"/><Relationship Id="rId1385" Type="http://schemas.openxmlformats.org/officeDocument/2006/relationships/hyperlink" Target="https://support.avaya.com/css/P8/documents/100138755" TargetMode="External"/><Relationship Id="rId1592" Type="http://schemas.openxmlformats.org/officeDocument/2006/relationships/hyperlink" Target="https://support.avaya.com/css/P8/documents/100180431" TargetMode="External"/><Relationship Id="rId1606" Type="http://schemas.openxmlformats.org/officeDocument/2006/relationships/hyperlink" Target="https://support.avaya.com/css/P8/documents/100162335" TargetMode="External"/><Relationship Id="rId1813" Type="http://schemas.openxmlformats.org/officeDocument/2006/relationships/hyperlink" Target="https://support.avaya.com/css/P8/documents/101043141" TargetMode="External"/><Relationship Id="rId2229" Type="http://schemas.openxmlformats.org/officeDocument/2006/relationships/hyperlink" Target="https://support.avaya.com/css/P8/documents/100177470" TargetMode="External"/><Relationship Id="rId91" Type="http://schemas.openxmlformats.org/officeDocument/2006/relationships/hyperlink" Target="https://support.avaya.com/css/P8/documents/100144178" TargetMode="External"/><Relationship Id="rId187" Type="http://schemas.openxmlformats.org/officeDocument/2006/relationships/hyperlink" Target="https://support.avaya.com/css/P8/documents/100081345" TargetMode="External"/><Relationship Id="rId394" Type="http://schemas.openxmlformats.org/officeDocument/2006/relationships/hyperlink" Target="https://support.avaya.com/css/P8/documents/100172982" TargetMode="External"/><Relationship Id="rId408" Type="http://schemas.openxmlformats.org/officeDocument/2006/relationships/hyperlink" Target="https://support.avaya.com/css/P8/documents/100177129" TargetMode="External"/><Relationship Id="rId615" Type="http://schemas.openxmlformats.org/officeDocument/2006/relationships/hyperlink" Target="https://support.avaya.com/css/P8/documents/101004626" TargetMode="External"/><Relationship Id="rId822" Type="http://schemas.openxmlformats.org/officeDocument/2006/relationships/hyperlink" Target="https://support.avaya.com/css/P8/documents/100156115" TargetMode="External"/><Relationship Id="rId1038" Type="http://schemas.openxmlformats.org/officeDocument/2006/relationships/hyperlink" Target="https://support.avaya.com/css/P8/documents/100154704" TargetMode="External"/><Relationship Id="rId1245" Type="http://schemas.openxmlformats.org/officeDocument/2006/relationships/hyperlink" Target="https://support.avaya.com/css/P8/documents/100180957" TargetMode="External"/><Relationship Id="rId1452" Type="http://schemas.openxmlformats.org/officeDocument/2006/relationships/hyperlink" Target="https://support.avaya.com/css/P8/documents/100169145" TargetMode="External"/><Relationship Id="rId1897" Type="http://schemas.openxmlformats.org/officeDocument/2006/relationships/hyperlink" Target="https://support.avaya.com/css/P8/documents/100146799" TargetMode="External"/><Relationship Id="rId2075" Type="http://schemas.openxmlformats.org/officeDocument/2006/relationships/hyperlink" Target="https://support.avaya.com/css/P8/documents/101017298" TargetMode="External"/><Relationship Id="rId254" Type="http://schemas.openxmlformats.org/officeDocument/2006/relationships/hyperlink" Target="https://support.avaya.com/css/P8/documents/100180176" TargetMode="External"/><Relationship Id="rId699" Type="http://schemas.openxmlformats.org/officeDocument/2006/relationships/hyperlink" Target="https://support.avaya.com/css/P8/documents/100171457" TargetMode="External"/><Relationship Id="rId1091" Type="http://schemas.openxmlformats.org/officeDocument/2006/relationships/hyperlink" Target="https://support.avaya.com/css/P8/documents/100156870" TargetMode="External"/><Relationship Id="rId1105" Type="http://schemas.openxmlformats.org/officeDocument/2006/relationships/hyperlink" Target="https://support.avaya.com/css/P8/documents/100183313" TargetMode="External"/><Relationship Id="rId1312" Type="http://schemas.openxmlformats.org/officeDocument/2006/relationships/hyperlink" Target="https://support.avaya.com/css/P8/documents/100141752" TargetMode="External"/><Relationship Id="rId1757" Type="http://schemas.openxmlformats.org/officeDocument/2006/relationships/hyperlink" Target="https://support.avaya.com/css/P8/documents/101014471" TargetMode="External"/><Relationship Id="rId1964" Type="http://schemas.openxmlformats.org/officeDocument/2006/relationships/hyperlink" Target="https://support.avaya.com/css/P8/documents/100181564" TargetMode="External"/><Relationship Id="rId49" Type="http://schemas.openxmlformats.org/officeDocument/2006/relationships/hyperlink" Target="https://support.avaya.com/css/P8/documents/100154084" TargetMode="External"/><Relationship Id="rId114" Type="http://schemas.openxmlformats.org/officeDocument/2006/relationships/hyperlink" Target="https://support.avaya.com/css/P8/documents/100150659" TargetMode="External"/><Relationship Id="rId461" Type="http://schemas.openxmlformats.org/officeDocument/2006/relationships/hyperlink" Target="https://support.avaya.com/css/P8/documents/100148269" TargetMode="External"/><Relationship Id="rId559" Type="http://schemas.openxmlformats.org/officeDocument/2006/relationships/hyperlink" Target="https://support.avaya.com/css/P8/documents/100182474" TargetMode="External"/><Relationship Id="rId766" Type="http://schemas.openxmlformats.org/officeDocument/2006/relationships/hyperlink" Target="https://support.avaya.com/css/P8/documents/100177034" TargetMode="External"/><Relationship Id="rId1189" Type="http://schemas.openxmlformats.org/officeDocument/2006/relationships/hyperlink" Target="https://support.avaya.com/css/P8/documents/100150273" TargetMode="External"/><Relationship Id="rId1396" Type="http://schemas.openxmlformats.org/officeDocument/2006/relationships/hyperlink" Target="https://support.avaya.com/css/P8/documents/100133376" TargetMode="External"/><Relationship Id="rId1617" Type="http://schemas.openxmlformats.org/officeDocument/2006/relationships/hyperlink" Target="https://support.avaya.com/css/P8/documents/100168995" TargetMode="External"/><Relationship Id="rId1824" Type="http://schemas.openxmlformats.org/officeDocument/2006/relationships/hyperlink" Target="https://support.avaya.com/css/P8/documents/100155383" TargetMode="External"/><Relationship Id="rId2142" Type="http://schemas.openxmlformats.org/officeDocument/2006/relationships/hyperlink" Target="https://support.avaya.com/css/P8/documents/101016635" TargetMode="External"/><Relationship Id="rId198" Type="http://schemas.openxmlformats.org/officeDocument/2006/relationships/hyperlink" Target="https://support.avaya.com/css/P8/documents/100129545" TargetMode="External"/><Relationship Id="rId321" Type="http://schemas.openxmlformats.org/officeDocument/2006/relationships/hyperlink" Target="https://support.avaya.com/css/P8/documents/100164177" TargetMode="External"/><Relationship Id="rId419" Type="http://schemas.openxmlformats.org/officeDocument/2006/relationships/hyperlink" Target="https://support.avaya.com/css/P8/documents/100183261" TargetMode="External"/><Relationship Id="rId626" Type="http://schemas.openxmlformats.org/officeDocument/2006/relationships/hyperlink" Target="https://support.avaya.com/css/P8/documents/100175635" TargetMode="External"/><Relationship Id="rId973" Type="http://schemas.openxmlformats.org/officeDocument/2006/relationships/hyperlink" Target="https://support.avaya.com/css/P8/documents/100164178" TargetMode="External"/><Relationship Id="rId1049" Type="http://schemas.openxmlformats.org/officeDocument/2006/relationships/hyperlink" Target="https://support.avaya.com/css/P8/documents/101002101" TargetMode="External"/><Relationship Id="rId1256" Type="http://schemas.openxmlformats.org/officeDocument/2006/relationships/hyperlink" Target="https://support.avaya.com/css/P8/documents/100175732" TargetMode="External"/><Relationship Id="rId2002" Type="http://schemas.openxmlformats.org/officeDocument/2006/relationships/hyperlink" Target="https://support.avaya.com/css/P8/documents/101014801" TargetMode="External"/><Relationship Id="rId2086" Type="http://schemas.openxmlformats.org/officeDocument/2006/relationships/hyperlink" Target="https://support.avaya.com/css/P8/documents/101033089" TargetMode="External"/><Relationship Id="rId833" Type="http://schemas.openxmlformats.org/officeDocument/2006/relationships/hyperlink" Target="https://support.avaya.com/css/P8/documents/100171843" TargetMode="External"/><Relationship Id="rId1116" Type="http://schemas.openxmlformats.org/officeDocument/2006/relationships/hyperlink" Target="https://support.avaya.com/css/P8/documents/100172732" TargetMode="External"/><Relationship Id="rId1463" Type="http://schemas.openxmlformats.org/officeDocument/2006/relationships/hyperlink" Target="https://support.avaya.com/css/P8/documents/100177472" TargetMode="External"/><Relationship Id="rId1670" Type="http://schemas.openxmlformats.org/officeDocument/2006/relationships/hyperlink" Target="https://support.avaya.com/css/P8/documents/101001346" TargetMode="External"/><Relationship Id="rId1768" Type="http://schemas.openxmlformats.org/officeDocument/2006/relationships/hyperlink" Target="https://support.avaya.com/css/P8/documents/101011976" TargetMode="External"/><Relationship Id="rId265" Type="http://schemas.openxmlformats.org/officeDocument/2006/relationships/hyperlink" Target="https://support.avaya.com/css/P8/documents/100081702" TargetMode="External"/><Relationship Id="rId472" Type="http://schemas.openxmlformats.org/officeDocument/2006/relationships/hyperlink" Target="https://support.avaya.com/css/P8/documents/100178640" TargetMode="External"/><Relationship Id="rId900" Type="http://schemas.openxmlformats.org/officeDocument/2006/relationships/hyperlink" Target="https://support.avaya.com/css/P8/documents/100175786" TargetMode="External"/><Relationship Id="rId1323" Type="http://schemas.openxmlformats.org/officeDocument/2006/relationships/hyperlink" Target="https://support.avaya.com/css/P8/documents/100155667" TargetMode="External"/><Relationship Id="rId1530" Type="http://schemas.openxmlformats.org/officeDocument/2006/relationships/hyperlink" Target="https://support.avaya.com/css/P8/documents/100150275" TargetMode="External"/><Relationship Id="rId1628" Type="http://schemas.openxmlformats.org/officeDocument/2006/relationships/hyperlink" Target="https://support.avaya.com/css/P8/documents/100174258" TargetMode="External"/><Relationship Id="rId1975" Type="http://schemas.openxmlformats.org/officeDocument/2006/relationships/hyperlink" Target="https://support.avaya.com/css/P8/documents/101046832" TargetMode="External"/><Relationship Id="rId2153" Type="http://schemas.openxmlformats.org/officeDocument/2006/relationships/hyperlink" Target="https://support.avaya.com/css/P8/documents/101038371" TargetMode="External"/><Relationship Id="rId125" Type="http://schemas.openxmlformats.org/officeDocument/2006/relationships/hyperlink" Target="https://support.avaya.com/css/P8/documents/100133587" TargetMode="External"/><Relationship Id="rId332" Type="http://schemas.openxmlformats.org/officeDocument/2006/relationships/hyperlink" Target="https://support.avaya.com/css/P8/documents/100180197" TargetMode="External"/><Relationship Id="rId777" Type="http://schemas.openxmlformats.org/officeDocument/2006/relationships/hyperlink" Target="https://support.avaya.com/css/P8/documents/100163976" TargetMode="External"/><Relationship Id="rId984" Type="http://schemas.openxmlformats.org/officeDocument/2006/relationships/hyperlink" Target="https://support.avaya.com/css/P8/documents/100150017" TargetMode="External"/><Relationship Id="rId1835" Type="http://schemas.openxmlformats.org/officeDocument/2006/relationships/hyperlink" Target="https://support.avaya.com/css/P8/documents/100178949" TargetMode="External"/><Relationship Id="rId2013" Type="http://schemas.openxmlformats.org/officeDocument/2006/relationships/hyperlink" Target="https://support.avaya.com/css/P8/documents/101037071" TargetMode="External"/><Relationship Id="rId2220" Type="http://schemas.openxmlformats.org/officeDocument/2006/relationships/hyperlink" Target="https://support.avaya.com/css/P8/documents/101058791" TargetMode="External"/><Relationship Id="rId637" Type="http://schemas.openxmlformats.org/officeDocument/2006/relationships/hyperlink" Target="https://support.avaya.com/css/P8/documents/100182243" TargetMode="External"/><Relationship Id="rId844" Type="http://schemas.openxmlformats.org/officeDocument/2006/relationships/hyperlink" Target="http://support.avaya.com/kb/public/PSN100138&amp;group=UG_PUBLIC" TargetMode="External"/><Relationship Id="rId1267" Type="http://schemas.openxmlformats.org/officeDocument/2006/relationships/hyperlink" Target="https://support.avaya.com/css/P8/documents/100175467" TargetMode="External"/><Relationship Id="rId1474" Type="http://schemas.openxmlformats.org/officeDocument/2006/relationships/hyperlink" Target="https://support.avaya.com/css/P8/documents/100149872" TargetMode="External"/><Relationship Id="rId1681" Type="http://schemas.openxmlformats.org/officeDocument/2006/relationships/hyperlink" Target="https://support.avaya.com/css/P8/documents/101016111" TargetMode="External"/><Relationship Id="rId1902" Type="http://schemas.openxmlformats.org/officeDocument/2006/relationships/hyperlink" Target="https://support.avaya.com/css/P8/documents/100173252" TargetMode="External"/><Relationship Id="rId2097" Type="http://schemas.openxmlformats.org/officeDocument/2006/relationships/hyperlink" Target="https://support.avaya.com/css/P8/documents/100171014" TargetMode="External"/><Relationship Id="rId276" Type="http://schemas.openxmlformats.org/officeDocument/2006/relationships/hyperlink" Target="https://support.avaya.com/css/P8/documents/100152496" TargetMode="External"/><Relationship Id="rId483" Type="http://schemas.openxmlformats.org/officeDocument/2006/relationships/hyperlink" Target="https://support.avaya.com/css/P8/documents/100178403" TargetMode="External"/><Relationship Id="rId690" Type="http://schemas.openxmlformats.org/officeDocument/2006/relationships/hyperlink" Target="https://support.avaya.com/css/P8/documents/101001001" TargetMode="External"/><Relationship Id="rId704" Type="http://schemas.openxmlformats.org/officeDocument/2006/relationships/hyperlink" Target="https://support.avaya.com/css/P8/documents/100110376" TargetMode="External"/><Relationship Id="rId911" Type="http://schemas.openxmlformats.org/officeDocument/2006/relationships/hyperlink" Target="https://support.avaya.com/css/P8/documents/100179418" TargetMode="External"/><Relationship Id="rId1127" Type="http://schemas.openxmlformats.org/officeDocument/2006/relationships/hyperlink" Target="https://support.avaya.com/css/P8/documents/100128262" TargetMode="External"/><Relationship Id="rId1334" Type="http://schemas.openxmlformats.org/officeDocument/2006/relationships/hyperlink" Target="https://support.avaya.com/css/P8/documents/100154220" TargetMode="External"/><Relationship Id="rId1541" Type="http://schemas.openxmlformats.org/officeDocument/2006/relationships/hyperlink" Target="https://support.avaya.com/css/P8/documents/100140431" TargetMode="External"/><Relationship Id="rId1779" Type="http://schemas.openxmlformats.org/officeDocument/2006/relationships/hyperlink" Target="https://support.avaya.com/css/P8/documents/101015578" TargetMode="External"/><Relationship Id="rId1986" Type="http://schemas.openxmlformats.org/officeDocument/2006/relationships/hyperlink" Target="https://support.avaya.com/css/P8/documents/101030184" TargetMode="External"/><Relationship Id="rId2164" Type="http://schemas.openxmlformats.org/officeDocument/2006/relationships/hyperlink" Target="https://downloads.avaya.com/css/P8/documents/101028057" TargetMode="External"/><Relationship Id="rId40" Type="http://schemas.openxmlformats.org/officeDocument/2006/relationships/hyperlink" Target="https://support.avaya.com/css/P8/documents/100155281" TargetMode="External"/><Relationship Id="rId136" Type="http://schemas.openxmlformats.org/officeDocument/2006/relationships/hyperlink" Target="https://support.avaya.com/css/P8/documents/100129370" TargetMode="External"/><Relationship Id="rId343" Type="http://schemas.openxmlformats.org/officeDocument/2006/relationships/hyperlink" Target="https://support.avaya.com/css/P8/documents/PSN100173" TargetMode="External"/><Relationship Id="rId550" Type="http://schemas.openxmlformats.org/officeDocument/2006/relationships/hyperlink" Target="https://support.avaya.com/css/P8/documents/100179083" TargetMode="External"/><Relationship Id="rId788" Type="http://schemas.openxmlformats.org/officeDocument/2006/relationships/hyperlink" Target="https://support.avaya.com/css/P8/documents/100162288" TargetMode="External"/><Relationship Id="rId995" Type="http://schemas.openxmlformats.org/officeDocument/2006/relationships/hyperlink" Target="https://support.avaya.com/css/P8/documents/100161530" TargetMode="External"/><Relationship Id="rId1180" Type="http://schemas.openxmlformats.org/officeDocument/2006/relationships/hyperlink" Target="https://support.avaya.com/css/P8/documents/100150656" TargetMode="External"/><Relationship Id="rId1401" Type="http://schemas.openxmlformats.org/officeDocument/2006/relationships/hyperlink" Target="https://support.avaya.com/css/P8/documents/100182986" TargetMode="External"/><Relationship Id="rId1639" Type="http://schemas.openxmlformats.org/officeDocument/2006/relationships/hyperlink" Target="https://support.avaya.com/css/P8/documents/101002303" TargetMode="External"/><Relationship Id="rId1846" Type="http://schemas.openxmlformats.org/officeDocument/2006/relationships/hyperlink" Target="https://support.avaya.com/css/P8/documents/101023070" TargetMode="External"/><Relationship Id="rId2024" Type="http://schemas.openxmlformats.org/officeDocument/2006/relationships/hyperlink" Target="https://support.avaya.com/css/P8/documents/101029604" TargetMode="External"/><Relationship Id="rId2231" Type="http://schemas.openxmlformats.org/officeDocument/2006/relationships/hyperlink" Target="https://support.avaya.com/css/P8/documents/101005376" TargetMode="External"/><Relationship Id="rId203" Type="http://schemas.openxmlformats.org/officeDocument/2006/relationships/hyperlink" Target="https://support.avaya.com/css/P8/documents/100121748" TargetMode="External"/><Relationship Id="rId648" Type="http://schemas.openxmlformats.org/officeDocument/2006/relationships/hyperlink" Target="https://support.avaya.com/css/P8/documents/100157454" TargetMode="External"/><Relationship Id="rId855" Type="http://schemas.openxmlformats.org/officeDocument/2006/relationships/hyperlink" Target="https://support.avaya.com/css/P8/documents/100174688" TargetMode="External"/><Relationship Id="rId1040" Type="http://schemas.openxmlformats.org/officeDocument/2006/relationships/hyperlink" Target="https://support.avaya.com/css/P8/documents/100150090" TargetMode="External"/><Relationship Id="rId1278" Type="http://schemas.openxmlformats.org/officeDocument/2006/relationships/hyperlink" Target="http://support.avaya.com/kb/public/PSN100156&amp;group=UG_PUBLIC" TargetMode="External"/><Relationship Id="rId1485" Type="http://schemas.openxmlformats.org/officeDocument/2006/relationships/hyperlink" Target="https://support.avaya.com/css/P8/documents/101012599" TargetMode="External"/><Relationship Id="rId1692" Type="http://schemas.openxmlformats.org/officeDocument/2006/relationships/hyperlink" Target="https://support.avaya.com/css/P8/documents/101028155" TargetMode="External"/><Relationship Id="rId1706" Type="http://schemas.openxmlformats.org/officeDocument/2006/relationships/hyperlink" Target="https://support.avaya.com/css/P8/documents/101010757" TargetMode="External"/><Relationship Id="rId1913" Type="http://schemas.openxmlformats.org/officeDocument/2006/relationships/hyperlink" Target="https://support.avaya.com/css/P8/documents/101015154" TargetMode="External"/><Relationship Id="rId287" Type="http://schemas.openxmlformats.org/officeDocument/2006/relationships/hyperlink" Target="https://support.avaya.com/css/P8/documents/101012611" TargetMode="External"/><Relationship Id="rId410" Type="http://schemas.openxmlformats.org/officeDocument/2006/relationships/hyperlink" Target="https://support.avaya.com/css/P8/documents/100178922" TargetMode="External"/><Relationship Id="rId494" Type="http://schemas.openxmlformats.org/officeDocument/2006/relationships/hyperlink" Target="https://support.avaya.com/css/P8/documents/100160031" TargetMode="External"/><Relationship Id="rId508" Type="http://schemas.openxmlformats.org/officeDocument/2006/relationships/hyperlink" Target="https://support.avaya.com/css/P8/documents/100170891" TargetMode="External"/><Relationship Id="rId715" Type="http://schemas.openxmlformats.org/officeDocument/2006/relationships/hyperlink" Target="https://support.avaya.com/css/P8/documents/100166430" TargetMode="External"/><Relationship Id="rId922" Type="http://schemas.openxmlformats.org/officeDocument/2006/relationships/hyperlink" Target="https://support.avaya.com/css/P8/documents/100180131" TargetMode="External"/><Relationship Id="rId1138" Type="http://schemas.openxmlformats.org/officeDocument/2006/relationships/hyperlink" Target="https://support.avaya.com/css/P8/documents/100177892" TargetMode="External"/><Relationship Id="rId1345" Type="http://schemas.openxmlformats.org/officeDocument/2006/relationships/hyperlink" Target="https://support.avaya.com/css/P8/documents/100147715" TargetMode="External"/><Relationship Id="rId1552" Type="http://schemas.openxmlformats.org/officeDocument/2006/relationships/hyperlink" Target="https://support.avaya.com/css/P8/documents/100148510" TargetMode="External"/><Relationship Id="rId1997" Type="http://schemas.openxmlformats.org/officeDocument/2006/relationships/hyperlink" Target="https://support.avaya.com/css/P8/documents/101014801" TargetMode="External"/><Relationship Id="rId2175" Type="http://schemas.openxmlformats.org/officeDocument/2006/relationships/hyperlink" Target="https://support.avaya.com/css/P8/documents/101037452" TargetMode="External"/><Relationship Id="rId147" Type="http://schemas.openxmlformats.org/officeDocument/2006/relationships/hyperlink" Target="https://support.avaya.com/css/P8/documents/100141754" TargetMode="External"/><Relationship Id="rId354" Type="http://schemas.openxmlformats.org/officeDocument/2006/relationships/hyperlink" Target="https://support.avaya.com/css/P8/documents/100160590" TargetMode="External"/><Relationship Id="rId799" Type="http://schemas.openxmlformats.org/officeDocument/2006/relationships/hyperlink" Target="https://support.avaya.com/css/P8/documents/100180077" TargetMode="External"/><Relationship Id="rId1191" Type="http://schemas.openxmlformats.org/officeDocument/2006/relationships/hyperlink" Target="https://support.avaya.com/css/P8/documents/100140431" TargetMode="External"/><Relationship Id="rId1205" Type="http://schemas.openxmlformats.org/officeDocument/2006/relationships/hyperlink" Target="https://support.avaya.com/css/P8/documents/100140348" TargetMode="External"/><Relationship Id="rId1857" Type="http://schemas.openxmlformats.org/officeDocument/2006/relationships/hyperlink" Target="https://support.avaya.com/css/P8/documents/101018100" TargetMode="External"/><Relationship Id="rId2035" Type="http://schemas.openxmlformats.org/officeDocument/2006/relationships/hyperlink" Target="https://support.avaya.com/css/P8/documents/101058839" TargetMode="External"/><Relationship Id="rId51" Type="http://schemas.openxmlformats.org/officeDocument/2006/relationships/hyperlink" Target="https://support.avaya.com/css/P8/documents/100154112" TargetMode="External"/><Relationship Id="rId561" Type="http://schemas.openxmlformats.org/officeDocument/2006/relationships/hyperlink" Target="https://support.avaya.com/css/P8/documents/100183040" TargetMode="External"/><Relationship Id="rId659" Type="http://schemas.openxmlformats.org/officeDocument/2006/relationships/hyperlink" Target="https://support.avaya.com/css/P8/documents/100158719" TargetMode="External"/><Relationship Id="rId866" Type="http://schemas.openxmlformats.org/officeDocument/2006/relationships/hyperlink" Target="https://support.avaya.com/css/P8/documents/100174748" TargetMode="External"/><Relationship Id="rId1289" Type="http://schemas.openxmlformats.org/officeDocument/2006/relationships/hyperlink" Target="https://support.avaya.com/css/P8/documents/100151204" TargetMode="External"/><Relationship Id="rId1412" Type="http://schemas.openxmlformats.org/officeDocument/2006/relationships/hyperlink" Target="https://support.avaya.com/css/P8/documents/100177746" TargetMode="External"/><Relationship Id="rId1496" Type="http://schemas.openxmlformats.org/officeDocument/2006/relationships/hyperlink" Target="https://support.avaya.com/css/P8/documents/100147556" TargetMode="External"/><Relationship Id="rId1717" Type="http://schemas.openxmlformats.org/officeDocument/2006/relationships/hyperlink" Target="https://support.avaya.com/public/index?page=content&amp;id=PSN100178&amp;group=UG_PUBLIC" TargetMode="External"/><Relationship Id="rId1924" Type="http://schemas.openxmlformats.org/officeDocument/2006/relationships/hyperlink" Target="https://support.avaya.com/css/P8/documents/101040061" TargetMode="External"/><Relationship Id="rId214" Type="http://schemas.openxmlformats.org/officeDocument/2006/relationships/hyperlink" Target="http://support.avaya.com/kb/public/PSN100174&amp;group=UG_PUBLIC" TargetMode="External"/><Relationship Id="rId298" Type="http://schemas.openxmlformats.org/officeDocument/2006/relationships/hyperlink" Target="https://support.avaya.com/css/P8/documents/100134936" TargetMode="External"/><Relationship Id="rId421" Type="http://schemas.openxmlformats.org/officeDocument/2006/relationships/hyperlink" Target="https://support.avaya.com/css/P8/documents/100182496" TargetMode="External"/><Relationship Id="rId519" Type="http://schemas.openxmlformats.org/officeDocument/2006/relationships/hyperlink" Target="https://support.avaya.com/css/P8/documents/100176891" TargetMode="External"/><Relationship Id="rId1051" Type="http://schemas.openxmlformats.org/officeDocument/2006/relationships/hyperlink" Target="https://support.avaya.com/css/P8/documents/100124865" TargetMode="External"/><Relationship Id="rId1149" Type="http://schemas.openxmlformats.org/officeDocument/2006/relationships/hyperlink" Target="https://support.avaya.com/css/P8/documents/100166810" TargetMode="External"/><Relationship Id="rId1356" Type="http://schemas.openxmlformats.org/officeDocument/2006/relationships/hyperlink" Target="https://support.avaya.com/css/P8/documents/100142755" TargetMode="External"/><Relationship Id="rId2102" Type="http://schemas.openxmlformats.org/officeDocument/2006/relationships/hyperlink" Target="https://support.avaya.com/css/P8/documents/101046327" TargetMode="External"/><Relationship Id="rId158" Type="http://schemas.openxmlformats.org/officeDocument/2006/relationships/hyperlink" Target="https://support.avaya.com/css/P8/documents/100147166" TargetMode="External"/><Relationship Id="rId726" Type="http://schemas.openxmlformats.org/officeDocument/2006/relationships/hyperlink" Target="https://support.avaya.com/css/P8/documents/100157210" TargetMode="External"/><Relationship Id="rId933" Type="http://schemas.openxmlformats.org/officeDocument/2006/relationships/hyperlink" Target="https://support.avaya.com/css/P8/documents/100181312" TargetMode="External"/><Relationship Id="rId1009" Type="http://schemas.openxmlformats.org/officeDocument/2006/relationships/hyperlink" Target="https://support.avaya.com/css/P8/documents/101001003" TargetMode="External"/><Relationship Id="rId1563" Type="http://schemas.openxmlformats.org/officeDocument/2006/relationships/hyperlink" Target="https://support.avaya.com/css/P8/documents/100093046" TargetMode="External"/><Relationship Id="rId1770" Type="http://schemas.openxmlformats.org/officeDocument/2006/relationships/hyperlink" Target="https://support.avaya.com/css/P8/documents/101018513" TargetMode="External"/><Relationship Id="rId1868" Type="http://schemas.openxmlformats.org/officeDocument/2006/relationships/hyperlink" Target="https://support.avaya.com/css/P8/documents/100152906" TargetMode="External"/><Relationship Id="rId2186" Type="http://schemas.openxmlformats.org/officeDocument/2006/relationships/hyperlink" Target="https://support.avaya.com/css/P8/documents/101037452" TargetMode="External"/><Relationship Id="rId62" Type="http://schemas.openxmlformats.org/officeDocument/2006/relationships/hyperlink" Target="https://support.avaya.com/css/P8/documents/100170921" TargetMode="External"/><Relationship Id="rId365" Type="http://schemas.openxmlformats.org/officeDocument/2006/relationships/hyperlink" Target="https://support.avaya.com/css/P8/documents/100144151" TargetMode="External"/><Relationship Id="rId572" Type="http://schemas.openxmlformats.org/officeDocument/2006/relationships/hyperlink" Target="https://support.avaya.com/css/P8/documents/100174119" TargetMode="External"/><Relationship Id="rId1216" Type="http://schemas.openxmlformats.org/officeDocument/2006/relationships/hyperlink" Target="https://support.avaya.com/css/P8/documents/100134807" TargetMode="External"/><Relationship Id="rId1423" Type="http://schemas.openxmlformats.org/officeDocument/2006/relationships/hyperlink" Target="https://support.avaya.com/css/P8/documents/100174787" TargetMode="External"/><Relationship Id="rId1630" Type="http://schemas.openxmlformats.org/officeDocument/2006/relationships/hyperlink" Target="https://support.avaya.com/css/P8/documents/100175554" TargetMode="External"/><Relationship Id="rId2046" Type="http://schemas.openxmlformats.org/officeDocument/2006/relationships/hyperlink" Target="https://support.avaya.com/css/P8/documents/101032116" TargetMode="External"/><Relationship Id="rId225" Type="http://schemas.openxmlformats.org/officeDocument/2006/relationships/hyperlink" Target="http://support.avaya.com/kb/public/PSN100132&amp;group=UG_PUBLIC" TargetMode="External"/><Relationship Id="rId432" Type="http://schemas.openxmlformats.org/officeDocument/2006/relationships/hyperlink" Target="https://support.avaya.com/css/P8/documents/100156272" TargetMode="External"/><Relationship Id="rId877" Type="http://schemas.openxmlformats.org/officeDocument/2006/relationships/hyperlink" Target="https://support.avaya.com/css/P8/documents/100175692" TargetMode="External"/><Relationship Id="rId1062" Type="http://schemas.openxmlformats.org/officeDocument/2006/relationships/hyperlink" Target="https://support.avaya.com/css/P8/documents/100133152" TargetMode="External"/><Relationship Id="rId1728" Type="http://schemas.openxmlformats.org/officeDocument/2006/relationships/hyperlink" Target="https://support.avaya.com/css/P8/documents/101018071" TargetMode="External"/><Relationship Id="rId1935" Type="http://schemas.openxmlformats.org/officeDocument/2006/relationships/hyperlink" Target="https://support.avaya.com/css/P8/documents/101051670" TargetMode="External"/><Relationship Id="rId2113" Type="http://schemas.openxmlformats.org/officeDocument/2006/relationships/hyperlink" Target="https://support.avaya.com/css/P8/documents/101052569" TargetMode="External"/><Relationship Id="rId737" Type="http://schemas.openxmlformats.org/officeDocument/2006/relationships/hyperlink" Target="https://support.avaya.com/css/P8/documents/100183279" TargetMode="External"/><Relationship Id="rId944" Type="http://schemas.openxmlformats.org/officeDocument/2006/relationships/hyperlink" Target="https://support.avaya.com/css/P8/documents/100182300" TargetMode="External"/><Relationship Id="rId1367" Type="http://schemas.openxmlformats.org/officeDocument/2006/relationships/hyperlink" Target="https://support.avaya.com/css/P8/documents/100133428" TargetMode="External"/><Relationship Id="rId1574" Type="http://schemas.openxmlformats.org/officeDocument/2006/relationships/hyperlink" Target="https://support.avaya.com/css/P8/documents/100164753" TargetMode="External"/><Relationship Id="rId1781" Type="http://schemas.openxmlformats.org/officeDocument/2006/relationships/hyperlink" Target="https://support.avaya.com/css/P8/documents/101017851" TargetMode="External"/><Relationship Id="rId2197" Type="http://schemas.openxmlformats.org/officeDocument/2006/relationships/hyperlink" Target="https://support.avaya.com/css/P8/documents/101061089" TargetMode="External"/><Relationship Id="rId73" Type="http://schemas.openxmlformats.org/officeDocument/2006/relationships/hyperlink" Target="https://support.avaya.com/css/P8/documents/100179110" TargetMode="External"/><Relationship Id="rId169" Type="http://schemas.openxmlformats.org/officeDocument/2006/relationships/hyperlink" Target="https://support.avaya.com/css/P8/documents/100153648" TargetMode="External"/><Relationship Id="rId376" Type="http://schemas.openxmlformats.org/officeDocument/2006/relationships/hyperlink" Target="https://support.avaya.com/css/P8/documents/100165726" TargetMode="External"/><Relationship Id="rId583" Type="http://schemas.openxmlformats.org/officeDocument/2006/relationships/hyperlink" Target="https://support.avaya.com/css/P8/documents/100125989" TargetMode="External"/><Relationship Id="rId790" Type="http://schemas.openxmlformats.org/officeDocument/2006/relationships/hyperlink" Target="https://support.avaya.com/css/P8/documents/100158710" TargetMode="External"/><Relationship Id="rId804" Type="http://schemas.openxmlformats.org/officeDocument/2006/relationships/hyperlink" Target="https://support.avaya.com/css/P8/documents/100132967" TargetMode="External"/><Relationship Id="rId1227" Type="http://schemas.openxmlformats.org/officeDocument/2006/relationships/hyperlink" Target="https://support.avaya.com/css/P8/documents/100140982" TargetMode="External"/><Relationship Id="rId1434" Type="http://schemas.openxmlformats.org/officeDocument/2006/relationships/hyperlink" Target="https://support.avaya.com/css/P8/documents/100168890" TargetMode="External"/><Relationship Id="rId1641" Type="http://schemas.openxmlformats.org/officeDocument/2006/relationships/hyperlink" Target="https://support.avaya.com/css/P8/documents/101004859" TargetMode="External"/><Relationship Id="rId1879" Type="http://schemas.openxmlformats.org/officeDocument/2006/relationships/hyperlink" Target="https://support.avaya.com/css/P8/documents/101009060" TargetMode="External"/><Relationship Id="rId2057" Type="http://schemas.openxmlformats.org/officeDocument/2006/relationships/hyperlink" Target="https://support.avaya.com/css/P8/documents/101026531" TargetMode="External"/><Relationship Id="rId4" Type="http://schemas.openxmlformats.org/officeDocument/2006/relationships/hyperlink" Target="https://support.avaya.com/css/P8/documents/100165370" TargetMode="External"/><Relationship Id="rId236" Type="http://schemas.openxmlformats.org/officeDocument/2006/relationships/hyperlink" Target="https://support.avaya.com/css/P8/documents/100177847" TargetMode="External"/><Relationship Id="rId443" Type="http://schemas.openxmlformats.org/officeDocument/2006/relationships/hyperlink" Target="https://support.avaya.com/css/P8/documents/100151702" TargetMode="External"/><Relationship Id="rId650" Type="http://schemas.openxmlformats.org/officeDocument/2006/relationships/hyperlink" Target="https://support.avaya.com/css/P8/documents/100157414" TargetMode="External"/><Relationship Id="rId888" Type="http://schemas.openxmlformats.org/officeDocument/2006/relationships/hyperlink" Target="https://support.avaya.com/css/P8/documents/100178095" TargetMode="External"/><Relationship Id="rId1073" Type="http://schemas.openxmlformats.org/officeDocument/2006/relationships/hyperlink" Target="https://support.avaya.com/css/P8/documents/100146613" TargetMode="External"/><Relationship Id="rId1280" Type="http://schemas.openxmlformats.org/officeDocument/2006/relationships/hyperlink" Target="https://support.avaya.com/public/index?page=content&amp;id=PSN100160&amp;group=UG_PUBLIC" TargetMode="External"/><Relationship Id="rId1501" Type="http://schemas.openxmlformats.org/officeDocument/2006/relationships/hyperlink" Target="https://support.avaya.com/css/P8/documents/100154621" TargetMode="External"/><Relationship Id="rId1739" Type="http://schemas.openxmlformats.org/officeDocument/2006/relationships/hyperlink" Target="https://support.avaya.com/css/P8/documents/101017862" TargetMode="External"/><Relationship Id="rId1946" Type="http://schemas.openxmlformats.org/officeDocument/2006/relationships/hyperlink" Target="https://support.avaya.com/css/P8/documents/101057443" TargetMode="External"/><Relationship Id="rId2124" Type="http://schemas.openxmlformats.org/officeDocument/2006/relationships/hyperlink" Target="https://support.avaya.com/css/P8/documents/101059875" TargetMode="External"/><Relationship Id="rId303" Type="http://schemas.openxmlformats.org/officeDocument/2006/relationships/hyperlink" Target="https://support.avaya.com/css/P8/documents/100152630" TargetMode="External"/><Relationship Id="rId748" Type="http://schemas.openxmlformats.org/officeDocument/2006/relationships/hyperlink" Target="https://support.avaya.com/css/P8/documents/100133678" TargetMode="External"/><Relationship Id="rId955" Type="http://schemas.openxmlformats.org/officeDocument/2006/relationships/hyperlink" Target="https://support.avaya.com/css/P8/documents/101005723" TargetMode="External"/><Relationship Id="rId1140" Type="http://schemas.openxmlformats.org/officeDocument/2006/relationships/hyperlink" Target="https://support.avaya.com/css/P8/documents/100181218" TargetMode="External"/><Relationship Id="rId1378" Type="http://schemas.openxmlformats.org/officeDocument/2006/relationships/hyperlink" Target="https://support.avaya.com/css/P8/documents/100149782" TargetMode="External"/><Relationship Id="rId1585" Type="http://schemas.openxmlformats.org/officeDocument/2006/relationships/hyperlink" Target="https://support.avaya.com/css/P8/documents/100169868" TargetMode="External"/><Relationship Id="rId1792" Type="http://schemas.openxmlformats.org/officeDocument/2006/relationships/hyperlink" Target="https://support.avaya.com/css/P8/documents/100151203" TargetMode="External"/><Relationship Id="rId1806" Type="http://schemas.openxmlformats.org/officeDocument/2006/relationships/hyperlink" Target="https://support.avaya.com/css/P8/documents/101009919" TargetMode="External"/><Relationship Id="rId84" Type="http://schemas.openxmlformats.org/officeDocument/2006/relationships/hyperlink" Target="https://support.avaya.com/css/P8/documents/100159923" TargetMode="External"/><Relationship Id="rId387" Type="http://schemas.openxmlformats.org/officeDocument/2006/relationships/hyperlink" Target="https://support.avaya.com/css/P8/documents/100167190" TargetMode="External"/><Relationship Id="rId510" Type="http://schemas.openxmlformats.org/officeDocument/2006/relationships/hyperlink" Target="https://support.avaya.com/css/P8/documents/100171585" TargetMode="External"/><Relationship Id="rId594" Type="http://schemas.openxmlformats.org/officeDocument/2006/relationships/hyperlink" Target="https://support.avaya.com/css/P8/documents/100158538" TargetMode="External"/><Relationship Id="rId608" Type="http://schemas.openxmlformats.org/officeDocument/2006/relationships/hyperlink" Target="https://support.avaya.com/css/P8/documents/100179747" TargetMode="External"/><Relationship Id="rId815" Type="http://schemas.openxmlformats.org/officeDocument/2006/relationships/hyperlink" Target="https://support.avaya.com/css/P8/documents/100156047" TargetMode="External"/><Relationship Id="rId1238" Type="http://schemas.openxmlformats.org/officeDocument/2006/relationships/hyperlink" Target="https://support.avaya.com/css/P8/documents/100178193" TargetMode="External"/><Relationship Id="rId1445" Type="http://schemas.openxmlformats.org/officeDocument/2006/relationships/hyperlink" Target="https://support.avaya.com/css/P8/documents/100175904" TargetMode="External"/><Relationship Id="rId1652" Type="http://schemas.openxmlformats.org/officeDocument/2006/relationships/hyperlink" Target="https://support.avaya.com/css/P8/documents/100162435" TargetMode="External"/><Relationship Id="rId2068" Type="http://schemas.openxmlformats.org/officeDocument/2006/relationships/hyperlink" Target="https://support.avaya.com/css/P8/documents/101015408" TargetMode="External"/><Relationship Id="rId247" Type="http://schemas.openxmlformats.org/officeDocument/2006/relationships/hyperlink" Target="https://support.avaya.com/css/P8/documents/100175751" TargetMode="External"/><Relationship Id="rId899" Type="http://schemas.openxmlformats.org/officeDocument/2006/relationships/hyperlink" Target="https://support.avaya.com/css/P8/documents/100175748" TargetMode="External"/><Relationship Id="rId1000" Type="http://schemas.openxmlformats.org/officeDocument/2006/relationships/hyperlink" Target="https://support.avaya.com/css/P8/documents/100173640" TargetMode="External"/><Relationship Id="rId1084" Type="http://schemas.openxmlformats.org/officeDocument/2006/relationships/hyperlink" Target="https://support.avaya.com/css/P8/documents/100153401" TargetMode="External"/><Relationship Id="rId1305" Type="http://schemas.openxmlformats.org/officeDocument/2006/relationships/hyperlink" Target="https://support.avaya.com/css/P8/documents/100141756" TargetMode="External"/><Relationship Id="rId1957" Type="http://schemas.openxmlformats.org/officeDocument/2006/relationships/hyperlink" Target="https://support.avaya.com/css/P8/documents/101029467" TargetMode="External"/><Relationship Id="rId107" Type="http://schemas.openxmlformats.org/officeDocument/2006/relationships/hyperlink" Target="https://support.avaya.com/css/P8/documents/100178476" TargetMode="External"/><Relationship Id="rId454" Type="http://schemas.openxmlformats.org/officeDocument/2006/relationships/hyperlink" Target="https://support.avaya.com/css/P8/documents/100173806" TargetMode="External"/><Relationship Id="rId661" Type="http://schemas.openxmlformats.org/officeDocument/2006/relationships/hyperlink" Target="https://support.avaya.com/css/P8/documents/100158854" TargetMode="External"/><Relationship Id="rId759" Type="http://schemas.openxmlformats.org/officeDocument/2006/relationships/hyperlink" Target="https://support.avaya.com/css/P8/documents/100175778" TargetMode="External"/><Relationship Id="rId966" Type="http://schemas.openxmlformats.org/officeDocument/2006/relationships/hyperlink" Target="https://support.avaya.com/css/P8/documents/101005947" TargetMode="External"/><Relationship Id="rId1291" Type="http://schemas.openxmlformats.org/officeDocument/2006/relationships/hyperlink" Target="https://support.avaya.com/css/P8/documents/100151202" TargetMode="External"/><Relationship Id="rId1389" Type="http://schemas.openxmlformats.org/officeDocument/2006/relationships/hyperlink" Target="https://support.avaya.com/css/P8/documents/100178031" TargetMode="External"/><Relationship Id="rId1512" Type="http://schemas.openxmlformats.org/officeDocument/2006/relationships/hyperlink" Target="https://support.avaya.com/css/P8/documents/100140431" TargetMode="External"/><Relationship Id="rId1596" Type="http://schemas.openxmlformats.org/officeDocument/2006/relationships/hyperlink" Target="https://support.avaya.com/css/P8/documents/100158904" TargetMode="External"/><Relationship Id="rId1817" Type="http://schemas.openxmlformats.org/officeDocument/2006/relationships/hyperlink" Target="https://support.avaya.com/css/P8/documents/101019959" TargetMode="External"/><Relationship Id="rId2135" Type="http://schemas.openxmlformats.org/officeDocument/2006/relationships/hyperlink" Target="https://support.avaya.com/css/P8/documents/101069912" TargetMode="External"/><Relationship Id="rId11" Type="http://schemas.openxmlformats.org/officeDocument/2006/relationships/hyperlink" Target="https://support.avaya.com/css/P8/documents/100128452" TargetMode="External"/><Relationship Id="rId314" Type="http://schemas.openxmlformats.org/officeDocument/2006/relationships/hyperlink" Target="https://support.avaya.com/css/P8/documents/100157211" TargetMode="External"/><Relationship Id="rId398" Type="http://schemas.openxmlformats.org/officeDocument/2006/relationships/hyperlink" Target="https://support.avaya.com/css/P8/documents/100180563" TargetMode="External"/><Relationship Id="rId521" Type="http://schemas.openxmlformats.org/officeDocument/2006/relationships/hyperlink" Target="https://support.avaya.com/css/P8/documents/100180240" TargetMode="External"/><Relationship Id="rId619" Type="http://schemas.openxmlformats.org/officeDocument/2006/relationships/hyperlink" Target="https://support.avaya.com/css/P8/documents/100156288" TargetMode="External"/><Relationship Id="rId1151" Type="http://schemas.openxmlformats.org/officeDocument/2006/relationships/hyperlink" Target="https://support.avaya.com/css/P8/documents/100172039" TargetMode="External"/><Relationship Id="rId1249" Type="http://schemas.openxmlformats.org/officeDocument/2006/relationships/hyperlink" Target="https://support.avaya.com/css/P8/documents/100180072" TargetMode="External"/><Relationship Id="rId2079" Type="http://schemas.openxmlformats.org/officeDocument/2006/relationships/hyperlink" Target="https://support.avaya.com/css/P8/documents/101027726" TargetMode="External"/><Relationship Id="rId2202" Type="http://schemas.openxmlformats.org/officeDocument/2006/relationships/hyperlink" Target="https://support.avaya.com/css/P8/documents/101070464" TargetMode="External"/><Relationship Id="rId95" Type="http://schemas.openxmlformats.org/officeDocument/2006/relationships/hyperlink" Target="https://support.avaya.com/css/P8/documents/100160811" TargetMode="External"/><Relationship Id="rId160" Type="http://schemas.openxmlformats.org/officeDocument/2006/relationships/hyperlink" Target="https://support.avaya.com/css/P8/documents/100147435" TargetMode="External"/><Relationship Id="rId826" Type="http://schemas.openxmlformats.org/officeDocument/2006/relationships/hyperlink" Target="https://support.avaya.com/css/P8/documents/100157792" TargetMode="External"/><Relationship Id="rId1011" Type="http://schemas.openxmlformats.org/officeDocument/2006/relationships/hyperlink" Target="https://support.avaya.com/css/P8/documents/100144612" TargetMode="External"/><Relationship Id="rId1109" Type="http://schemas.openxmlformats.org/officeDocument/2006/relationships/hyperlink" Target="https://support.avaya.com/css/P8/documents/100162107" TargetMode="External"/><Relationship Id="rId1456" Type="http://schemas.openxmlformats.org/officeDocument/2006/relationships/hyperlink" Target="https://support.avaya.com/css/P8/documents/100154794" TargetMode="External"/><Relationship Id="rId1663" Type="http://schemas.openxmlformats.org/officeDocument/2006/relationships/hyperlink" Target="https://support.avaya.com/css/P8/documents/100169430" TargetMode="External"/><Relationship Id="rId1870" Type="http://schemas.openxmlformats.org/officeDocument/2006/relationships/hyperlink" Target="https://support.avaya.com/css/P8/documents/100167326" TargetMode="External"/><Relationship Id="rId1968" Type="http://schemas.openxmlformats.org/officeDocument/2006/relationships/hyperlink" Target="https://support.avaya.com/css/P8/documents/101027509" TargetMode="External"/><Relationship Id="rId258" Type="http://schemas.openxmlformats.org/officeDocument/2006/relationships/hyperlink" Target="https://support.avaya.com/css/P8/documents/100180957" TargetMode="External"/><Relationship Id="rId465" Type="http://schemas.openxmlformats.org/officeDocument/2006/relationships/hyperlink" Target="https://support.avaya.com/css/P8/documents/100155285" TargetMode="External"/><Relationship Id="rId672" Type="http://schemas.openxmlformats.org/officeDocument/2006/relationships/hyperlink" Target="https://support.avaya.com/css/P8/documents/100181404" TargetMode="External"/><Relationship Id="rId1095" Type="http://schemas.openxmlformats.org/officeDocument/2006/relationships/hyperlink" Target="https://support.avaya.com/css/P8/documents/100158532" TargetMode="External"/><Relationship Id="rId1316" Type="http://schemas.openxmlformats.org/officeDocument/2006/relationships/hyperlink" Target="https://support.avaya.com/css/P8/documents/100161161" TargetMode="External"/><Relationship Id="rId1523" Type="http://schemas.openxmlformats.org/officeDocument/2006/relationships/hyperlink" Target="https://support.avaya.com/css/P8/documents/100180075" TargetMode="External"/><Relationship Id="rId1730" Type="http://schemas.openxmlformats.org/officeDocument/2006/relationships/hyperlink" Target="https://support.avaya.com/css/P8/documents/101017824" TargetMode="External"/><Relationship Id="rId2146" Type="http://schemas.openxmlformats.org/officeDocument/2006/relationships/hyperlink" Target="https://support.avaya.com/css/P8/documents/101049735" TargetMode="External"/><Relationship Id="rId22" Type="http://schemas.openxmlformats.org/officeDocument/2006/relationships/hyperlink" Target="https://support.avaya.com/css/P8/documents/100153062" TargetMode="External"/><Relationship Id="rId118" Type="http://schemas.openxmlformats.org/officeDocument/2006/relationships/hyperlink" Target="https://support.avaya.com/css/P8/documents/101011435" TargetMode="External"/><Relationship Id="rId325" Type="http://schemas.openxmlformats.org/officeDocument/2006/relationships/hyperlink" Target="https://support.avaya.com/css/P8/documents/100151322" TargetMode="External"/><Relationship Id="rId532" Type="http://schemas.openxmlformats.org/officeDocument/2006/relationships/hyperlink" Target="https://support.avaya.com/css/P8/documents/100170060" TargetMode="External"/><Relationship Id="rId977" Type="http://schemas.openxmlformats.org/officeDocument/2006/relationships/hyperlink" Target="https://support.avaya.com/css/P8/documents/100133687" TargetMode="External"/><Relationship Id="rId1162" Type="http://schemas.openxmlformats.org/officeDocument/2006/relationships/hyperlink" Target="https://support.avaya.com/css/P8/documents/100144207" TargetMode="External"/><Relationship Id="rId1828" Type="http://schemas.openxmlformats.org/officeDocument/2006/relationships/hyperlink" Target="https://support.avaya.com/css/P8/documents/100169215" TargetMode="External"/><Relationship Id="rId2006" Type="http://schemas.openxmlformats.org/officeDocument/2006/relationships/hyperlink" Target="https://support.avaya.com/css/P8/documents/101047672" TargetMode="External"/><Relationship Id="rId2213" Type="http://schemas.openxmlformats.org/officeDocument/2006/relationships/hyperlink" Target="https://support.avaya.com/css/P8/documents/101012595" TargetMode="External"/><Relationship Id="rId171" Type="http://schemas.openxmlformats.org/officeDocument/2006/relationships/hyperlink" Target="https://support.avaya.com/css/P8/documents/100154214" TargetMode="External"/><Relationship Id="rId837" Type="http://schemas.openxmlformats.org/officeDocument/2006/relationships/hyperlink" Target="https://support.avaya.com/public/index?page=content&amp;id=PSN100166&amp;group=UG_PUBLIC" TargetMode="External"/><Relationship Id="rId1022" Type="http://schemas.openxmlformats.org/officeDocument/2006/relationships/hyperlink" Target="https://support.avaya.com/css/P8/documents/100169261" TargetMode="External"/><Relationship Id="rId1467" Type="http://schemas.openxmlformats.org/officeDocument/2006/relationships/hyperlink" Target="https://support.avaya.com/css/P8/documents/100128456" TargetMode="External"/><Relationship Id="rId1674" Type="http://schemas.openxmlformats.org/officeDocument/2006/relationships/hyperlink" Target="https://support.avaya.com/css/P8/documents/100183161" TargetMode="External"/><Relationship Id="rId1881" Type="http://schemas.openxmlformats.org/officeDocument/2006/relationships/hyperlink" Target="https://support.avaya.com/css/P8/documents/100181840" TargetMode="External"/><Relationship Id="rId269" Type="http://schemas.openxmlformats.org/officeDocument/2006/relationships/hyperlink" Target="https://support.avaya.com/css/P8/documents/100145367" TargetMode="External"/><Relationship Id="rId476" Type="http://schemas.openxmlformats.org/officeDocument/2006/relationships/hyperlink" Target="https://support.avaya.com/css/P8/documents/100130263" TargetMode="External"/><Relationship Id="rId683" Type="http://schemas.openxmlformats.org/officeDocument/2006/relationships/hyperlink" Target="https://support.avaya.com/css/P8/documents/100168777" TargetMode="External"/><Relationship Id="rId890" Type="http://schemas.openxmlformats.org/officeDocument/2006/relationships/hyperlink" Target="https://support.avaya.com/css/P8/documents/100178138" TargetMode="External"/><Relationship Id="rId904" Type="http://schemas.openxmlformats.org/officeDocument/2006/relationships/hyperlink" Target="https://support.avaya.com/css/P8/documents/100179221" TargetMode="External"/><Relationship Id="rId1327" Type="http://schemas.openxmlformats.org/officeDocument/2006/relationships/hyperlink" Target="https://support.avaya.com/css/P8/documents/100155590" TargetMode="External"/><Relationship Id="rId1534" Type="http://schemas.openxmlformats.org/officeDocument/2006/relationships/hyperlink" Target="https://support.avaya.com/css/P8/documents/100138755" TargetMode="External"/><Relationship Id="rId1741" Type="http://schemas.openxmlformats.org/officeDocument/2006/relationships/hyperlink" Target="https://support.avaya.com/css/P8/documents/101029418" TargetMode="External"/><Relationship Id="rId1979" Type="http://schemas.openxmlformats.org/officeDocument/2006/relationships/hyperlink" Target="https://support.avaya.com/css/P8/documents/101018078" TargetMode="External"/><Relationship Id="rId2157" Type="http://schemas.openxmlformats.org/officeDocument/2006/relationships/hyperlink" Target="https://support.avaya.com/css/P8/documents/101064894" TargetMode="External"/><Relationship Id="rId33" Type="http://schemas.openxmlformats.org/officeDocument/2006/relationships/hyperlink" Target="https://support.avaya.com/css/P8/documents/100138995" TargetMode="External"/><Relationship Id="rId129" Type="http://schemas.openxmlformats.org/officeDocument/2006/relationships/hyperlink" Target="https://support.avaya.com/css/P8/documents/100150273" TargetMode="External"/><Relationship Id="rId336" Type="http://schemas.openxmlformats.org/officeDocument/2006/relationships/hyperlink" Target="https://support.avaya.com/css/P8/documents/101012597" TargetMode="External"/><Relationship Id="rId543" Type="http://schemas.openxmlformats.org/officeDocument/2006/relationships/hyperlink" Target="https://support.avaya.com/css/P8/documents/100175904" TargetMode="External"/><Relationship Id="rId988" Type="http://schemas.openxmlformats.org/officeDocument/2006/relationships/hyperlink" Target="https://support.avaya.com/css/P8/documents/100140348" TargetMode="External"/><Relationship Id="rId1173" Type="http://schemas.openxmlformats.org/officeDocument/2006/relationships/hyperlink" Target="https://support.avaya.com/css/P8/documents/100179742" TargetMode="External"/><Relationship Id="rId1380" Type="http://schemas.openxmlformats.org/officeDocument/2006/relationships/hyperlink" Target="https://support.avaya.com/css/P8/documents/100133585" TargetMode="External"/><Relationship Id="rId1601" Type="http://schemas.openxmlformats.org/officeDocument/2006/relationships/hyperlink" Target="https://support.avaya.com/css/P8/documents/100157472" TargetMode="External"/><Relationship Id="rId1839" Type="http://schemas.openxmlformats.org/officeDocument/2006/relationships/hyperlink" Target="https://support.avaya.com/css/P8/documents/101008728" TargetMode="External"/><Relationship Id="rId2017" Type="http://schemas.openxmlformats.org/officeDocument/2006/relationships/hyperlink" Target="https://support.avaya.com/css/P8/documents/100153980" TargetMode="External"/><Relationship Id="rId2224" Type="http://schemas.openxmlformats.org/officeDocument/2006/relationships/hyperlink" Target="https://support.avaya.com/css/P8/documents/101052899" TargetMode="External"/><Relationship Id="rId182" Type="http://schemas.openxmlformats.org/officeDocument/2006/relationships/hyperlink" Target="https://support.avaya.com/css/P8/documents/100161045" TargetMode="External"/><Relationship Id="rId403" Type="http://schemas.openxmlformats.org/officeDocument/2006/relationships/hyperlink" Target="https://support.avaya.com/css/P8/documents/101007599" TargetMode="External"/><Relationship Id="rId750" Type="http://schemas.openxmlformats.org/officeDocument/2006/relationships/hyperlink" Target="https://support.avaya.com/css/P8/documents/100153059" TargetMode="External"/><Relationship Id="rId848" Type="http://schemas.openxmlformats.org/officeDocument/2006/relationships/hyperlink" Target="https://support.avaya.com/public/index?page=content&amp;id=PSN100161&amp;group=UG_PUBLIC" TargetMode="External"/><Relationship Id="rId1033" Type="http://schemas.openxmlformats.org/officeDocument/2006/relationships/hyperlink" Target="https://support.avaya.com/css/P8/documents/101001513" TargetMode="External"/><Relationship Id="rId1478" Type="http://schemas.openxmlformats.org/officeDocument/2006/relationships/hyperlink" Target="https://support.avaya.com/css/P8/documents/100160582" TargetMode="External"/><Relationship Id="rId1685" Type="http://schemas.openxmlformats.org/officeDocument/2006/relationships/hyperlink" Target="https://support.avaya.com/css/P8/documents/101017851" TargetMode="External"/><Relationship Id="rId1892" Type="http://schemas.openxmlformats.org/officeDocument/2006/relationships/hyperlink" Target="https://support.avaya.com/css/P8/documents/101044871" TargetMode="External"/><Relationship Id="rId1906" Type="http://schemas.openxmlformats.org/officeDocument/2006/relationships/hyperlink" Target="https://support.avaya.com/css/P8/documents/101004500" TargetMode="External"/><Relationship Id="rId487" Type="http://schemas.openxmlformats.org/officeDocument/2006/relationships/hyperlink" Target="https://support.avaya.com/css/P8/documents/100160879" TargetMode="External"/><Relationship Id="rId610" Type="http://schemas.openxmlformats.org/officeDocument/2006/relationships/hyperlink" Target="https://support.avaya.com/css/P8/documents/100146462" TargetMode="External"/><Relationship Id="rId694" Type="http://schemas.openxmlformats.org/officeDocument/2006/relationships/hyperlink" Target="https://support.avaya.com/css/P8/documents/100181921" TargetMode="External"/><Relationship Id="rId708" Type="http://schemas.openxmlformats.org/officeDocument/2006/relationships/hyperlink" Target="https://support.avaya.com/css/P8/documents/100148701" TargetMode="External"/><Relationship Id="rId915" Type="http://schemas.openxmlformats.org/officeDocument/2006/relationships/hyperlink" Target="https://support.avaya.com/css/P8/documents/100180056" TargetMode="External"/><Relationship Id="rId1240" Type="http://schemas.openxmlformats.org/officeDocument/2006/relationships/hyperlink" Target="https://support.avaya.com/css/P8/documents/100177746" TargetMode="External"/><Relationship Id="rId1338" Type="http://schemas.openxmlformats.org/officeDocument/2006/relationships/hyperlink" Target="https://support.avaya.com/css/P8/documents/100153658" TargetMode="External"/><Relationship Id="rId1545" Type="http://schemas.openxmlformats.org/officeDocument/2006/relationships/hyperlink" Target="https://support.avaya.com/css/P8/documents/100151203" TargetMode="External"/><Relationship Id="rId2070" Type="http://schemas.openxmlformats.org/officeDocument/2006/relationships/hyperlink" Target="https://support.avaya.com/css/P8/documents/101015636" TargetMode="External"/><Relationship Id="rId2168" Type="http://schemas.openxmlformats.org/officeDocument/2006/relationships/hyperlink" Target="https://support.avaya.com/css/P8/documents/101008580" TargetMode="External"/><Relationship Id="rId347" Type="http://schemas.openxmlformats.org/officeDocument/2006/relationships/hyperlink" Target="https://support.avaya.com/css/P8/documents/101008204" TargetMode="External"/><Relationship Id="rId999" Type="http://schemas.openxmlformats.org/officeDocument/2006/relationships/hyperlink" Target="https://support.avaya.com/css/P8/documents/100150017" TargetMode="External"/><Relationship Id="rId1100" Type="http://schemas.openxmlformats.org/officeDocument/2006/relationships/hyperlink" Target="https://support.avaya.com/css/P8/documents/100174349" TargetMode="External"/><Relationship Id="rId1184" Type="http://schemas.openxmlformats.org/officeDocument/2006/relationships/hyperlink" Target="https://support.avaya.com/css/P8/documents/100149779" TargetMode="External"/><Relationship Id="rId1405" Type="http://schemas.openxmlformats.org/officeDocument/2006/relationships/hyperlink" Target="https://support.avaya.com/css/P8/documents/100183049" TargetMode="External"/><Relationship Id="rId1752" Type="http://schemas.openxmlformats.org/officeDocument/2006/relationships/hyperlink" Target="https://support.avaya.com/css/P8/documents/101044348" TargetMode="External"/><Relationship Id="rId2028" Type="http://schemas.openxmlformats.org/officeDocument/2006/relationships/hyperlink" Target="https://support.avaya.com/css/P8/documents/101037680" TargetMode="External"/><Relationship Id="rId44" Type="http://schemas.openxmlformats.org/officeDocument/2006/relationships/hyperlink" Target="https://support.avaya.com/css/P8/documents/100140596" TargetMode="External"/><Relationship Id="rId554" Type="http://schemas.openxmlformats.org/officeDocument/2006/relationships/hyperlink" Target="https://support.avaya.com/css/P8/documents/100179899" TargetMode="External"/><Relationship Id="rId761" Type="http://schemas.openxmlformats.org/officeDocument/2006/relationships/hyperlink" Target="https://support.avaya.com/css/P8/documents/100161039" TargetMode="External"/><Relationship Id="rId859" Type="http://schemas.openxmlformats.org/officeDocument/2006/relationships/hyperlink" Target="https://support.avaya.com/css/P8/documents/100174719" TargetMode="External"/><Relationship Id="rId1391" Type="http://schemas.openxmlformats.org/officeDocument/2006/relationships/hyperlink" Target="https://support.avaya.com/css/P8/documents/100178068" TargetMode="External"/><Relationship Id="rId1489" Type="http://schemas.openxmlformats.org/officeDocument/2006/relationships/hyperlink" Target="https://support.avaya.com/css/P8/documents/100171014" TargetMode="External"/><Relationship Id="rId1612" Type="http://schemas.openxmlformats.org/officeDocument/2006/relationships/hyperlink" Target="https://support.avaya.com/css/P8/documents/100169216" TargetMode="External"/><Relationship Id="rId1696" Type="http://schemas.openxmlformats.org/officeDocument/2006/relationships/hyperlink" Target="https://support.avaya.com/css/P8/documents/101033089" TargetMode="External"/><Relationship Id="rId1917" Type="http://schemas.openxmlformats.org/officeDocument/2006/relationships/hyperlink" Target="https://support.avaya.com/css/P8/documents/101047049" TargetMode="External"/><Relationship Id="rId2235" Type="http://schemas.openxmlformats.org/officeDocument/2006/relationships/hyperlink" Target="https://support.avaya.com/css/P8/documents/101020883" TargetMode="External"/><Relationship Id="rId193" Type="http://schemas.openxmlformats.org/officeDocument/2006/relationships/hyperlink" Target="https://support.avaya.com/css/P8/documents/100129393" TargetMode="External"/><Relationship Id="rId207" Type="http://schemas.openxmlformats.org/officeDocument/2006/relationships/hyperlink" Target="https://support.avaya.com/css/P8/documents/100154326" TargetMode="External"/><Relationship Id="rId414" Type="http://schemas.openxmlformats.org/officeDocument/2006/relationships/hyperlink" Target="https://support.avaya.com/css/P8/documents/100181290" TargetMode="External"/><Relationship Id="rId498" Type="http://schemas.openxmlformats.org/officeDocument/2006/relationships/hyperlink" Target="https://support.avaya.com/css/P8/documents/100162260" TargetMode="External"/><Relationship Id="rId621" Type="http://schemas.openxmlformats.org/officeDocument/2006/relationships/hyperlink" Target="https://support.avaya.com/css/P8/documents/100165601" TargetMode="External"/><Relationship Id="rId1044" Type="http://schemas.openxmlformats.org/officeDocument/2006/relationships/hyperlink" Target="https://support.avaya.com/css/P8/documents/100163698" TargetMode="External"/><Relationship Id="rId1251" Type="http://schemas.openxmlformats.org/officeDocument/2006/relationships/hyperlink" Target="https://support.avaya.com/css/P8/documents/100179726" TargetMode="External"/><Relationship Id="rId1349" Type="http://schemas.openxmlformats.org/officeDocument/2006/relationships/hyperlink" Target="https://support.avaya.com/css/P8/documents/100147172" TargetMode="External"/><Relationship Id="rId2081" Type="http://schemas.openxmlformats.org/officeDocument/2006/relationships/hyperlink" Target="https://support.avaya.com/css/P8/documents/101021386" TargetMode="External"/><Relationship Id="rId2179" Type="http://schemas.openxmlformats.org/officeDocument/2006/relationships/hyperlink" Target="https://support.avaya.com/css/P8/documents/101020764" TargetMode="External"/><Relationship Id="rId260" Type="http://schemas.openxmlformats.org/officeDocument/2006/relationships/hyperlink" Target="https://support.avaya.com/css/P8/documents/100182317" TargetMode="External"/><Relationship Id="rId719" Type="http://schemas.openxmlformats.org/officeDocument/2006/relationships/hyperlink" Target="https://support.avaya.com/css/P8/documents/100146610" TargetMode="External"/><Relationship Id="rId926" Type="http://schemas.openxmlformats.org/officeDocument/2006/relationships/hyperlink" Target="https://support.avaya.com/css/P8/documents/100180091" TargetMode="External"/><Relationship Id="rId1111" Type="http://schemas.openxmlformats.org/officeDocument/2006/relationships/hyperlink" Target="https://support.avaya.com/css/P8/documents/100161163" TargetMode="External"/><Relationship Id="rId1556" Type="http://schemas.openxmlformats.org/officeDocument/2006/relationships/hyperlink" Target="https://support.avaya.com/css/P8/documents/100142450" TargetMode="External"/><Relationship Id="rId1763" Type="http://schemas.openxmlformats.org/officeDocument/2006/relationships/hyperlink" Target="https://support.avaya.com/css/P8/documents/100157207" TargetMode="External"/><Relationship Id="rId1970" Type="http://schemas.openxmlformats.org/officeDocument/2006/relationships/hyperlink" Target="https://support.avaya.com/css/P8/documents/101027505" TargetMode="External"/><Relationship Id="rId55" Type="http://schemas.openxmlformats.org/officeDocument/2006/relationships/hyperlink" Target="https://support.avaya.com/css/P8/documents/100169245" TargetMode="External"/><Relationship Id="rId120" Type="http://schemas.openxmlformats.org/officeDocument/2006/relationships/hyperlink" Target="https://support.avaya.com/css/P8/documents/100133376" TargetMode="External"/><Relationship Id="rId358" Type="http://schemas.openxmlformats.org/officeDocument/2006/relationships/hyperlink" Target="https://support.avaya.com/css/P8/documents/100128725" TargetMode="External"/><Relationship Id="rId565" Type="http://schemas.openxmlformats.org/officeDocument/2006/relationships/hyperlink" Target="https://support.avaya.com/css/P8/documents/100183218" TargetMode="External"/><Relationship Id="rId772" Type="http://schemas.openxmlformats.org/officeDocument/2006/relationships/hyperlink" Target="https://support.avaya.com/css/P8/documents/100171690" TargetMode="External"/><Relationship Id="rId1195" Type="http://schemas.openxmlformats.org/officeDocument/2006/relationships/hyperlink" Target="https://support.avaya.com/css/P8/documents/100126931" TargetMode="External"/><Relationship Id="rId1209" Type="http://schemas.openxmlformats.org/officeDocument/2006/relationships/hyperlink" Target="https://support.avaya.com/css/P8/documents/100150661" TargetMode="External"/><Relationship Id="rId1416" Type="http://schemas.openxmlformats.org/officeDocument/2006/relationships/hyperlink" Target="https://support.avaya.com/css/P8/documents/101005160" TargetMode="External"/><Relationship Id="rId1623" Type="http://schemas.openxmlformats.org/officeDocument/2006/relationships/hyperlink" Target="https://support.avaya.com/css/P8/documents/100171796" TargetMode="External"/><Relationship Id="rId1830" Type="http://schemas.openxmlformats.org/officeDocument/2006/relationships/hyperlink" Target="https://support.avaya.com/css/P8/documents/100173186" TargetMode="External"/><Relationship Id="rId2039" Type="http://schemas.openxmlformats.org/officeDocument/2006/relationships/hyperlink" Target="https://support.avaya.com/css/P8/documents/101029331" TargetMode="External"/><Relationship Id="rId218" Type="http://schemas.openxmlformats.org/officeDocument/2006/relationships/hyperlink" Target="https://support.avaya.com/public/index?page=content&amp;id=PSN100157&amp;group=UG_PUBLIC" TargetMode="External"/><Relationship Id="rId425" Type="http://schemas.openxmlformats.org/officeDocument/2006/relationships/hyperlink" Target="https://support.avaya.com/css/P8/documents/101002807" TargetMode="External"/><Relationship Id="rId632" Type="http://schemas.openxmlformats.org/officeDocument/2006/relationships/hyperlink" Target="https://support.avaya.com/css/P8/documents/100182397" TargetMode="External"/><Relationship Id="rId1055" Type="http://schemas.openxmlformats.org/officeDocument/2006/relationships/hyperlink" Target="https://support.avaya.com/css/P8/documents/100127556" TargetMode="External"/><Relationship Id="rId1262" Type="http://schemas.openxmlformats.org/officeDocument/2006/relationships/hyperlink" Target="https://support.avaya.com/css/P8/documents/100177094" TargetMode="External"/><Relationship Id="rId1928" Type="http://schemas.openxmlformats.org/officeDocument/2006/relationships/hyperlink" Target="https://support.avaya.com/css/P8/documents/101044628" TargetMode="External"/><Relationship Id="rId2092" Type="http://schemas.openxmlformats.org/officeDocument/2006/relationships/hyperlink" Target="https://support.avaya.com/css/P8/documents/101040991" TargetMode="External"/><Relationship Id="rId2106" Type="http://schemas.openxmlformats.org/officeDocument/2006/relationships/hyperlink" Target="https://support.avaya.com/css/P8/documents/101048555" TargetMode="External"/><Relationship Id="rId271" Type="http://schemas.openxmlformats.org/officeDocument/2006/relationships/hyperlink" Target="https://support.avaya.com/css/P8/documents/100134807" TargetMode="External"/><Relationship Id="rId937" Type="http://schemas.openxmlformats.org/officeDocument/2006/relationships/hyperlink" Target="https://support.avaya.com/css/P8/documents/100181073" TargetMode="External"/><Relationship Id="rId1122" Type="http://schemas.openxmlformats.org/officeDocument/2006/relationships/hyperlink" Target="https://support.avaya.com/css/P8/documents/100173170" TargetMode="External"/><Relationship Id="rId1567" Type="http://schemas.openxmlformats.org/officeDocument/2006/relationships/hyperlink" Target="https://support.avaya.com/css/P8/documents/100140431" TargetMode="External"/><Relationship Id="rId1774" Type="http://schemas.openxmlformats.org/officeDocument/2006/relationships/hyperlink" Target="https://support.avaya.com/css/P8/documents/100168342" TargetMode="External"/><Relationship Id="rId1981" Type="http://schemas.openxmlformats.org/officeDocument/2006/relationships/hyperlink" Target="https://support.avaya.com/css/P8/documents/101018078" TargetMode="External"/><Relationship Id="rId66" Type="http://schemas.openxmlformats.org/officeDocument/2006/relationships/hyperlink" Target="https://support.avaya.com/css/P8/documents/101011663" TargetMode="External"/><Relationship Id="rId131" Type="http://schemas.openxmlformats.org/officeDocument/2006/relationships/hyperlink" Target="https://support.avaya.com/css/P8/documents/100129522" TargetMode="External"/><Relationship Id="rId369" Type="http://schemas.openxmlformats.org/officeDocument/2006/relationships/hyperlink" Target="https://support.avaya.com/css/P8/documents/100147908" TargetMode="External"/><Relationship Id="rId576" Type="http://schemas.openxmlformats.org/officeDocument/2006/relationships/hyperlink" Target="https://support.avaya.com/css/P8/documents/100178955" TargetMode="External"/><Relationship Id="rId783" Type="http://schemas.openxmlformats.org/officeDocument/2006/relationships/hyperlink" Target="https://support.avaya.com/css/P8/documents/100126468" TargetMode="External"/><Relationship Id="rId990" Type="http://schemas.openxmlformats.org/officeDocument/2006/relationships/hyperlink" Target="https://support.avaya.com/css/P8/documents/100141172" TargetMode="External"/><Relationship Id="rId1427" Type="http://schemas.openxmlformats.org/officeDocument/2006/relationships/hyperlink" Target="https://support.avaya.com/css/P8/documents/100172039" TargetMode="External"/><Relationship Id="rId1634" Type="http://schemas.openxmlformats.org/officeDocument/2006/relationships/hyperlink" Target="https://support.avaya.com/css/P8/documents/100182991" TargetMode="External"/><Relationship Id="rId1841" Type="http://schemas.openxmlformats.org/officeDocument/2006/relationships/hyperlink" Target="https://support.avaya.com/css/P8/documents/100149873" TargetMode="External"/><Relationship Id="rId229" Type="http://schemas.openxmlformats.org/officeDocument/2006/relationships/hyperlink" Target="https://support.avaya.com/css/P8/documents/100174786" TargetMode="External"/><Relationship Id="rId436" Type="http://schemas.openxmlformats.org/officeDocument/2006/relationships/hyperlink" Target="https://support.avaya.com/css/P8/documents/100120464" TargetMode="External"/><Relationship Id="rId643" Type="http://schemas.openxmlformats.org/officeDocument/2006/relationships/hyperlink" Target="https://support.avaya.com/css/P8/documents/100171598" TargetMode="External"/><Relationship Id="rId1066" Type="http://schemas.openxmlformats.org/officeDocument/2006/relationships/hyperlink" Target="https://support.avaya.com/css/P8/documents/100133159" TargetMode="External"/><Relationship Id="rId1273" Type="http://schemas.openxmlformats.org/officeDocument/2006/relationships/hyperlink" Target="https://support.avaya.com/public/index?page=content&amp;id=PSN100134&amp;group=UG_PUBLIC" TargetMode="External"/><Relationship Id="rId1480" Type="http://schemas.openxmlformats.org/officeDocument/2006/relationships/hyperlink" Target="https://support.avaya.com/css/P8/documents/100133687" TargetMode="External"/><Relationship Id="rId1939" Type="http://schemas.openxmlformats.org/officeDocument/2006/relationships/hyperlink" Target="https://support.avaya.com/css/P8/documents/101055342" TargetMode="External"/><Relationship Id="rId2117" Type="http://schemas.openxmlformats.org/officeDocument/2006/relationships/hyperlink" Target="https://support.avaya.com/css/P8/documents/101052899" TargetMode="External"/><Relationship Id="rId850" Type="http://schemas.openxmlformats.org/officeDocument/2006/relationships/hyperlink" Target="http://support.avaya.com/kb/public/PSN100185&amp;group=UG_PUBLIC" TargetMode="External"/><Relationship Id="rId948" Type="http://schemas.openxmlformats.org/officeDocument/2006/relationships/hyperlink" Target="https://support.avaya.com/css/P8/documents/101001014" TargetMode="External"/><Relationship Id="rId1133" Type="http://schemas.openxmlformats.org/officeDocument/2006/relationships/hyperlink" Target="https://support.avaya.com/css/P8/documents/100169184" TargetMode="External"/><Relationship Id="rId1578" Type="http://schemas.openxmlformats.org/officeDocument/2006/relationships/hyperlink" Target="https://support.avaya.com/css/P8/documents/100147264" TargetMode="External"/><Relationship Id="rId1701" Type="http://schemas.openxmlformats.org/officeDocument/2006/relationships/hyperlink" Target="https://support.avaya.com/css/P8/documents/101045950" TargetMode="External"/><Relationship Id="rId1785" Type="http://schemas.openxmlformats.org/officeDocument/2006/relationships/hyperlink" Target="https://support.avaya.com/css/P8/documents/101019719" TargetMode="External"/><Relationship Id="rId1992" Type="http://schemas.openxmlformats.org/officeDocument/2006/relationships/hyperlink" Target="https://support.avaya.com/css/P8/documents/101021389" TargetMode="External"/><Relationship Id="rId77" Type="http://schemas.openxmlformats.org/officeDocument/2006/relationships/hyperlink" Target="https://support.avaya.com/css/P8/documents/100140150" TargetMode="External"/><Relationship Id="rId282" Type="http://schemas.openxmlformats.org/officeDocument/2006/relationships/hyperlink" Target="https://support.avaya.com/css/P8/documents/100167659" TargetMode="External"/><Relationship Id="rId503" Type="http://schemas.openxmlformats.org/officeDocument/2006/relationships/hyperlink" Target="https://support.avaya.com/css/P8/documents/100169213" TargetMode="External"/><Relationship Id="rId587" Type="http://schemas.openxmlformats.org/officeDocument/2006/relationships/hyperlink" Target="https://support.avaya.com/css/P8/documents/100140430" TargetMode="External"/><Relationship Id="rId710" Type="http://schemas.openxmlformats.org/officeDocument/2006/relationships/hyperlink" Target="https://support.avaya.com/css/P8/documents/100160033" TargetMode="External"/><Relationship Id="rId808" Type="http://schemas.openxmlformats.org/officeDocument/2006/relationships/hyperlink" Target="https://support.avaya.com/css/P8/documents/100149770" TargetMode="External"/><Relationship Id="rId1340" Type="http://schemas.openxmlformats.org/officeDocument/2006/relationships/hyperlink" Target="https://support.avaya.com/css/P8/documents/100153644" TargetMode="External"/><Relationship Id="rId1438" Type="http://schemas.openxmlformats.org/officeDocument/2006/relationships/hyperlink" Target="https://support.avaya.com/css/P8/documents/100171586" TargetMode="External"/><Relationship Id="rId1645" Type="http://schemas.openxmlformats.org/officeDocument/2006/relationships/hyperlink" Target="https://support.avaya.com/css/P8/documents/100178124" TargetMode="External"/><Relationship Id="rId2170" Type="http://schemas.openxmlformats.org/officeDocument/2006/relationships/hyperlink" Target="https://support.avaya.com/css/P8/documents/101008946" TargetMode="External"/><Relationship Id="rId8" Type="http://schemas.openxmlformats.org/officeDocument/2006/relationships/hyperlink" Target="https://support.avaya.com/css/P8/documents/101012759" TargetMode="External"/><Relationship Id="rId142" Type="http://schemas.openxmlformats.org/officeDocument/2006/relationships/hyperlink" Target="https://support.avaya.com/css/P8/documents/100133505" TargetMode="External"/><Relationship Id="rId447" Type="http://schemas.openxmlformats.org/officeDocument/2006/relationships/hyperlink" Target="https://support.avaya.com/css/P8/documents/100157838" TargetMode="External"/><Relationship Id="rId794" Type="http://schemas.openxmlformats.org/officeDocument/2006/relationships/hyperlink" Target="https://support.avaya.com/css/P8/documents/100176203" TargetMode="External"/><Relationship Id="rId1077" Type="http://schemas.openxmlformats.org/officeDocument/2006/relationships/hyperlink" Target="https://support.avaya.com/css/P8/documents/100150464" TargetMode="External"/><Relationship Id="rId1200" Type="http://schemas.openxmlformats.org/officeDocument/2006/relationships/hyperlink" Target="https://support.avaya.com/css/P8/documents/100164360" TargetMode="External"/><Relationship Id="rId1852" Type="http://schemas.openxmlformats.org/officeDocument/2006/relationships/hyperlink" Target="https://support.avaya.com/css/P8/documents/101063080" TargetMode="External"/><Relationship Id="rId2030" Type="http://schemas.openxmlformats.org/officeDocument/2006/relationships/hyperlink" Target="https://support.avaya.com/css/P8/documents/101046662" TargetMode="External"/><Relationship Id="rId2128" Type="http://schemas.openxmlformats.org/officeDocument/2006/relationships/hyperlink" Target="https://support.avaya.com/css/P8/documents/101062009" TargetMode="External"/><Relationship Id="rId654" Type="http://schemas.openxmlformats.org/officeDocument/2006/relationships/hyperlink" Target="https://support.avaya.com/css/P8/documents/100175479" TargetMode="External"/><Relationship Id="rId861" Type="http://schemas.openxmlformats.org/officeDocument/2006/relationships/hyperlink" Target="https://support.avaya.com/css/P8/documents/100174722" TargetMode="External"/><Relationship Id="rId959" Type="http://schemas.openxmlformats.org/officeDocument/2006/relationships/hyperlink" Target="https://support.avaya.com/css/P8/documents/101005814" TargetMode="External"/><Relationship Id="rId1284" Type="http://schemas.openxmlformats.org/officeDocument/2006/relationships/hyperlink" Target="https://support.avaya.com/css/P8/documents/100168663" TargetMode="External"/><Relationship Id="rId1491" Type="http://schemas.openxmlformats.org/officeDocument/2006/relationships/hyperlink" Target="https://support.avaya.com/css/P8/documents/PSN100173" TargetMode="External"/><Relationship Id="rId1505" Type="http://schemas.openxmlformats.org/officeDocument/2006/relationships/hyperlink" Target="https://support.avaya.com/css/P8/documents/100150656" TargetMode="External"/><Relationship Id="rId1589" Type="http://schemas.openxmlformats.org/officeDocument/2006/relationships/hyperlink" Target="https://support.avaya.com/css/P8/documents/100176034" TargetMode="External"/><Relationship Id="rId1712" Type="http://schemas.openxmlformats.org/officeDocument/2006/relationships/hyperlink" Target="https://support.avaya.com/css/P8/documents/100177134" TargetMode="External"/><Relationship Id="rId293" Type="http://schemas.openxmlformats.org/officeDocument/2006/relationships/hyperlink" Target="https://support.avaya.com/css/P8/documents/100124557" TargetMode="External"/><Relationship Id="rId307" Type="http://schemas.openxmlformats.org/officeDocument/2006/relationships/hyperlink" Target="https://support.avaya.com/css/P8/documents/100144207" TargetMode="External"/><Relationship Id="rId514" Type="http://schemas.openxmlformats.org/officeDocument/2006/relationships/hyperlink" Target="https://support.avaya.com/css/P8/documents/100172937" TargetMode="External"/><Relationship Id="rId721" Type="http://schemas.openxmlformats.org/officeDocument/2006/relationships/hyperlink" Target="https://support.avaya.com/css/P8/documents/100168776" TargetMode="External"/><Relationship Id="rId1144" Type="http://schemas.openxmlformats.org/officeDocument/2006/relationships/hyperlink" Target="https://support.avaya.com/css/P8/documents/100182995" TargetMode="External"/><Relationship Id="rId1351" Type="http://schemas.openxmlformats.org/officeDocument/2006/relationships/hyperlink" Target="https://support.avaya.com/css/P8/documents/100147157" TargetMode="External"/><Relationship Id="rId1449" Type="http://schemas.openxmlformats.org/officeDocument/2006/relationships/hyperlink" Target="https://support.avaya.com/css/P8/documents/100166810" TargetMode="External"/><Relationship Id="rId1796" Type="http://schemas.openxmlformats.org/officeDocument/2006/relationships/hyperlink" Target="https://support.avaya.com/css/P8/documents/101026823" TargetMode="External"/><Relationship Id="rId2181" Type="http://schemas.openxmlformats.org/officeDocument/2006/relationships/hyperlink" Target="https://support.avaya.com/css/P8/documents/101028098" TargetMode="External"/><Relationship Id="rId88" Type="http://schemas.openxmlformats.org/officeDocument/2006/relationships/hyperlink" Target="https://support.avaya.com/css/P8/documents/100093311" TargetMode="External"/><Relationship Id="rId153" Type="http://schemas.openxmlformats.org/officeDocument/2006/relationships/hyperlink" Target="https://support.avaya.com/css/P8/documents/100143199" TargetMode="External"/><Relationship Id="rId360" Type="http://schemas.openxmlformats.org/officeDocument/2006/relationships/hyperlink" Target="https://support.avaya.com/css/P8/documents/100127953" TargetMode="External"/><Relationship Id="rId598" Type="http://schemas.openxmlformats.org/officeDocument/2006/relationships/hyperlink" Target="https://support.avaya.com/css/P8/documents/100164872" TargetMode="External"/><Relationship Id="rId819" Type="http://schemas.openxmlformats.org/officeDocument/2006/relationships/hyperlink" Target="https://support.avaya.com/css/P8/documents/100142298" TargetMode="External"/><Relationship Id="rId1004" Type="http://schemas.openxmlformats.org/officeDocument/2006/relationships/hyperlink" Target="https://support.avaya.com/css/P8/documents/100178953" TargetMode="External"/><Relationship Id="rId1211" Type="http://schemas.openxmlformats.org/officeDocument/2006/relationships/hyperlink" Target="https://support.avaya.com/css/P8/documents/100152496" TargetMode="External"/><Relationship Id="rId1656" Type="http://schemas.openxmlformats.org/officeDocument/2006/relationships/hyperlink" Target="https://support.avaya.com/css/P8/documents/100170970" TargetMode="External"/><Relationship Id="rId1863" Type="http://schemas.openxmlformats.org/officeDocument/2006/relationships/hyperlink" Target="https://support.avaya.com/css/P8/documents/100181839" TargetMode="External"/><Relationship Id="rId2041" Type="http://schemas.openxmlformats.org/officeDocument/2006/relationships/hyperlink" Target="https://support.avaya.com/css/P8/documents/101027785" TargetMode="External"/><Relationship Id="rId220" Type="http://schemas.openxmlformats.org/officeDocument/2006/relationships/hyperlink" Target="https://support.avaya.com/public/index?page=content&amp;id=PSN100144&amp;group=UG_PUBLIC" TargetMode="External"/><Relationship Id="rId458" Type="http://schemas.openxmlformats.org/officeDocument/2006/relationships/hyperlink" Target="https://support.avaya.com/css/P8/documents/100155465" TargetMode="External"/><Relationship Id="rId665" Type="http://schemas.openxmlformats.org/officeDocument/2006/relationships/hyperlink" Target="https://support.avaya.com/css/P8/documents/100168464" TargetMode="External"/><Relationship Id="rId872" Type="http://schemas.openxmlformats.org/officeDocument/2006/relationships/hyperlink" Target="https://support.avaya.com/css/P8/documents/100175461" TargetMode="External"/><Relationship Id="rId1088" Type="http://schemas.openxmlformats.org/officeDocument/2006/relationships/hyperlink" Target="https://support.avaya.com/css/P8/documents/100156659" TargetMode="External"/><Relationship Id="rId1295" Type="http://schemas.openxmlformats.org/officeDocument/2006/relationships/hyperlink" Target="https://support.avaya.com/css/P8/documents/100148788" TargetMode="External"/><Relationship Id="rId1309" Type="http://schemas.openxmlformats.org/officeDocument/2006/relationships/hyperlink" Target="https://support.avaya.com/css/P8/documents/100128006" TargetMode="External"/><Relationship Id="rId1516" Type="http://schemas.openxmlformats.org/officeDocument/2006/relationships/hyperlink" Target="https://support.avaya.com/css/P8/documents/100140431" TargetMode="External"/><Relationship Id="rId1723" Type="http://schemas.openxmlformats.org/officeDocument/2006/relationships/hyperlink" Target="https://support.avaya.com/css/P8/documents/101044583" TargetMode="External"/><Relationship Id="rId1930" Type="http://schemas.openxmlformats.org/officeDocument/2006/relationships/hyperlink" Target="https://support.avaya.com/css/P8/documents/101046941" TargetMode="External"/><Relationship Id="rId2139" Type="http://schemas.openxmlformats.org/officeDocument/2006/relationships/hyperlink" Target="https://support.avaya.com/css/P8/documents/101079390" TargetMode="External"/><Relationship Id="rId15" Type="http://schemas.openxmlformats.org/officeDocument/2006/relationships/hyperlink" Target="https://support.avaya.com/css/P8/documents/100150091" TargetMode="External"/><Relationship Id="rId318" Type="http://schemas.openxmlformats.org/officeDocument/2006/relationships/hyperlink" Target="https://support.avaya.com/css/P8/documents/100134966" TargetMode="External"/><Relationship Id="rId525" Type="http://schemas.openxmlformats.org/officeDocument/2006/relationships/hyperlink" Target="https://support.avaya.com/css/P8/documents/100167302" TargetMode="External"/><Relationship Id="rId732" Type="http://schemas.openxmlformats.org/officeDocument/2006/relationships/hyperlink" Target="https://support.avaya.com/css/P8/documents/100182945" TargetMode="External"/><Relationship Id="rId1155" Type="http://schemas.openxmlformats.org/officeDocument/2006/relationships/hyperlink" Target="https://support.avaya.com/css/P8/documents/100147264" TargetMode="External"/><Relationship Id="rId1362" Type="http://schemas.openxmlformats.org/officeDocument/2006/relationships/hyperlink" Target="https://support.avaya.com/css/P8/documents/100141750" TargetMode="External"/><Relationship Id="rId2192" Type="http://schemas.openxmlformats.org/officeDocument/2006/relationships/hyperlink" Target="https://support.avaya.com/css/P8/documents/101050100" TargetMode="External"/><Relationship Id="rId2206" Type="http://schemas.openxmlformats.org/officeDocument/2006/relationships/hyperlink" Target="https://support.avaya.com/css/P8/documents/100177166" TargetMode="External"/><Relationship Id="rId99" Type="http://schemas.openxmlformats.org/officeDocument/2006/relationships/hyperlink" Target="https://support.avaya.com/css/P8/documents/100152261" TargetMode="External"/><Relationship Id="rId164" Type="http://schemas.openxmlformats.org/officeDocument/2006/relationships/hyperlink" Target="https://support.avaya.com/css/P8/documents/100148040" TargetMode="External"/><Relationship Id="rId371" Type="http://schemas.openxmlformats.org/officeDocument/2006/relationships/hyperlink" Target="https://support.avaya.com/css/P8/documents/100183048" TargetMode="External"/><Relationship Id="rId1015" Type="http://schemas.openxmlformats.org/officeDocument/2006/relationships/hyperlink" Target="https://support.avaya.com/css/P8/documents/100128537" TargetMode="External"/><Relationship Id="rId1222" Type="http://schemas.openxmlformats.org/officeDocument/2006/relationships/hyperlink" Target="https://support.avaya.com/css/P8/documents/100167659" TargetMode="External"/><Relationship Id="rId1667" Type="http://schemas.openxmlformats.org/officeDocument/2006/relationships/hyperlink" Target="https://support.avaya.com/css/P8/documents/101004495" TargetMode="External"/><Relationship Id="rId1874" Type="http://schemas.openxmlformats.org/officeDocument/2006/relationships/hyperlink" Target="https://support.avaya.com/css/P8/documents/100147068" TargetMode="External"/><Relationship Id="rId2052" Type="http://schemas.openxmlformats.org/officeDocument/2006/relationships/hyperlink" Target="https://support.avaya.com/css/P8/documents/101038742" TargetMode="External"/><Relationship Id="rId469" Type="http://schemas.openxmlformats.org/officeDocument/2006/relationships/hyperlink" Target="https://support.avaya.com/css/P8/documents/100182231" TargetMode="External"/><Relationship Id="rId676" Type="http://schemas.openxmlformats.org/officeDocument/2006/relationships/hyperlink" Target="https://support.avaya.com/css/P8/documents/100178773" TargetMode="External"/><Relationship Id="rId883" Type="http://schemas.openxmlformats.org/officeDocument/2006/relationships/hyperlink" Target="https://support.avaya.com/css/P8/documents/100177093" TargetMode="External"/><Relationship Id="rId1099" Type="http://schemas.openxmlformats.org/officeDocument/2006/relationships/hyperlink" Target="https://support.avaya.com/css/P8/documents/100174321" TargetMode="External"/><Relationship Id="rId1527" Type="http://schemas.openxmlformats.org/officeDocument/2006/relationships/hyperlink" Target="https://support.avaya.com/css/P8/documents/100154794" TargetMode="External"/><Relationship Id="rId1734" Type="http://schemas.openxmlformats.org/officeDocument/2006/relationships/hyperlink" Target="https://support.avaya.com/css/P8/documents/101024163" TargetMode="External"/><Relationship Id="rId1941" Type="http://schemas.openxmlformats.org/officeDocument/2006/relationships/hyperlink" Target="https://support.avaya.com/css/P8/documents/101052875" TargetMode="External"/><Relationship Id="rId26" Type="http://schemas.openxmlformats.org/officeDocument/2006/relationships/hyperlink" Target="https://support.avaya.com/css/P8/documents/100174260" TargetMode="External"/><Relationship Id="rId231" Type="http://schemas.openxmlformats.org/officeDocument/2006/relationships/hyperlink" Target="https://support.avaya.com/css/P8/documents/100175467" TargetMode="External"/><Relationship Id="rId329" Type="http://schemas.openxmlformats.org/officeDocument/2006/relationships/hyperlink" Target="https://support.avaya.com/css/P8/documents/100176293" TargetMode="External"/><Relationship Id="rId536" Type="http://schemas.openxmlformats.org/officeDocument/2006/relationships/hyperlink" Target="https://support.avaya.com/css/P8/documents/100172177" TargetMode="External"/><Relationship Id="rId1166" Type="http://schemas.openxmlformats.org/officeDocument/2006/relationships/hyperlink" Target="https://support.avaya.com/css/P8/documents/100178536" TargetMode="External"/><Relationship Id="rId1373" Type="http://schemas.openxmlformats.org/officeDocument/2006/relationships/hyperlink" Target="https://support.avaya.com/css/P8/documents/100129182" TargetMode="External"/><Relationship Id="rId2217" Type="http://schemas.openxmlformats.org/officeDocument/2006/relationships/hyperlink" Target="https://support.avaya.com/css/P8/documents/101032262" TargetMode="External"/><Relationship Id="rId175" Type="http://schemas.openxmlformats.org/officeDocument/2006/relationships/hyperlink" Target="https://support.avaya.com/css/P8/documents/100154222" TargetMode="External"/><Relationship Id="rId743" Type="http://schemas.openxmlformats.org/officeDocument/2006/relationships/hyperlink" Target="https://support.avaya.com/css/P8/documents/101005964" TargetMode="External"/><Relationship Id="rId950" Type="http://schemas.openxmlformats.org/officeDocument/2006/relationships/hyperlink" Target="https://support.avaya.com/css/P8/documents/101002103" TargetMode="External"/><Relationship Id="rId1026" Type="http://schemas.openxmlformats.org/officeDocument/2006/relationships/hyperlink" Target="https://support.avaya.com/css/P8/documents/100177416" TargetMode="External"/><Relationship Id="rId1580" Type="http://schemas.openxmlformats.org/officeDocument/2006/relationships/hyperlink" Target="https://support.avaya.com/css/P8/documents/100168494" TargetMode="External"/><Relationship Id="rId1678" Type="http://schemas.openxmlformats.org/officeDocument/2006/relationships/hyperlink" Target="https://support.avaya.com/css/P8/documents/101012178" TargetMode="External"/><Relationship Id="rId1801" Type="http://schemas.openxmlformats.org/officeDocument/2006/relationships/hyperlink" Target="https://support.avaya.com/css/P8/documents/101040281" TargetMode="External"/><Relationship Id="rId1885" Type="http://schemas.openxmlformats.org/officeDocument/2006/relationships/hyperlink" Target="https://support.avaya.com/css/P8/documents/101029331" TargetMode="External"/><Relationship Id="rId382" Type="http://schemas.openxmlformats.org/officeDocument/2006/relationships/hyperlink" Target="https://support.avaya.com/css/P8/documents/100148367" TargetMode="External"/><Relationship Id="rId603" Type="http://schemas.openxmlformats.org/officeDocument/2006/relationships/hyperlink" Target="https://support.avaya.com/css/P8/documents/100168414" TargetMode="External"/><Relationship Id="rId687" Type="http://schemas.openxmlformats.org/officeDocument/2006/relationships/hyperlink" Target="https://support.avaya.com/css/P8/documents/100181506" TargetMode="External"/><Relationship Id="rId810" Type="http://schemas.openxmlformats.org/officeDocument/2006/relationships/hyperlink" Target="https://support.avaya.com/css/P8/documents/100149851" TargetMode="External"/><Relationship Id="rId908" Type="http://schemas.openxmlformats.org/officeDocument/2006/relationships/hyperlink" Target="https://support.avaya.com/css/P8/documents/100179251" TargetMode="External"/><Relationship Id="rId1233" Type="http://schemas.openxmlformats.org/officeDocument/2006/relationships/hyperlink" Target="https://support.avaya.com/css/P8/documents/100182054" TargetMode="External"/><Relationship Id="rId1440" Type="http://schemas.openxmlformats.org/officeDocument/2006/relationships/hyperlink" Target="https://support.avaya.com/css/P8/documents/100154794" TargetMode="External"/><Relationship Id="rId1538" Type="http://schemas.openxmlformats.org/officeDocument/2006/relationships/hyperlink" Target="https://support.avaya.com/css/P8/documents/100147556" TargetMode="External"/><Relationship Id="rId2063" Type="http://schemas.openxmlformats.org/officeDocument/2006/relationships/hyperlink" Target="https://support.avaya.com/css/P8/documents/101061928" TargetMode="External"/><Relationship Id="rId242" Type="http://schemas.openxmlformats.org/officeDocument/2006/relationships/hyperlink" Target="https://support.avaya.com/css/P8/documents/100178645" TargetMode="External"/><Relationship Id="rId894" Type="http://schemas.openxmlformats.org/officeDocument/2006/relationships/hyperlink" Target="https://support.avaya.com/css/P8/documents/100178170" TargetMode="External"/><Relationship Id="rId1177" Type="http://schemas.openxmlformats.org/officeDocument/2006/relationships/hyperlink" Target="https://support.avaya.com/css/P8/documents/100177142" TargetMode="External"/><Relationship Id="rId1300" Type="http://schemas.openxmlformats.org/officeDocument/2006/relationships/hyperlink" Target="https://support.avaya.com/css/P8/documents/100123355" TargetMode="External"/><Relationship Id="rId1745" Type="http://schemas.openxmlformats.org/officeDocument/2006/relationships/hyperlink" Target="https://support.avaya.com/css/P8/documents/101032261" TargetMode="External"/><Relationship Id="rId1952" Type="http://schemas.openxmlformats.org/officeDocument/2006/relationships/hyperlink" Target="https://support.avaya.com/css/P8/documents/100140150" TargetMode="External"/><Relationship Id="rId2130" Type="http://schemas.openxmlformats.org/officeDocument/2006/relationships/hyperlink" Target="https://support.avaya.com/css/P8/documents/101063250" TargetMode="External"/><Relationship Id="rId37" Type="http://schemas.openxmlformats.org/officeDocument/2006/relationships/hyperlink" Target="https://support.avaya.com/css/P8/documents/100154168" TargetMode="External"/><Relationship Id="rId102" Type="http://schemas.openxmlformats.org/officeDocument/2006/relationships/hyperlink" Target="https://support.avaya.com/css/P8/documents/100169440" TargetMode="External"/><Relationship Id="rId547" Type="http://schemas.openxmlformats.org/officeDocument/2006/relationships/hyperlink" Target="https://support.avaya.com/css/P8/documents/100178950" TargetMode="External"/><Relationship Id="rId754" Type="http://schemas.openxmlformats.org/officeDocument/2006/relationships/hyperlink" Target="https://support.avaya.com/css/P8/documents/100156892" TargetMode="External"/><Relationship Id="rId961" Type="http://schemas.openxmlformats.org/officeDocument/2006/relationships/hyperlink" Target="https://support.avaya.com/css/P8/documents/101005818" TargetMode="External"/><Relationship Id="rId1384" Type="http://schemas.openxmlformats.org/officeDocument/2006/relationships/hyperlink" Target="https://support.avaya.com/css/P8/documents/100150659" TargetMode="External"/><Relationship Id="rId1591" Type="http://schemas.openxmlformats.org/officeDocument/2006/relationships/hyperlink" Target="https://support.avaya.com/css/P8/documents/100179879" TargetMode="External"/><Relationship Id="rId1605" Type="http://schemas.openxmlformats.org/officeDocument/2006/relationships/hyperlink" Target="https://support.avaya.com/css/P8/documents/100160172" TargetMode="External"/><Relationship Id="rId1689" Type="http://schemas.openxmlformats.org/officeDocument/2006/relationships/hyperlink" Target="https://support.avaya.com/css/P8/documents/101022984" TargetMode="External"/><Relationship Id="rId1812" Type="http://schemas.openxmlformats.org/officeDocument/2006/relationships/hyperlink" Target="https://support.avaya.com/css/P8/documents/101040244" TargetMode="External"/><Relationship Id="rId2228" Type="http://schemas.openxmlformats.org/officeDocument/2006/relationships/hyperlink" Target="https://support.avaya.com/css/P8/documents/101074264" TargetMode="External"/><Relationship Id="rId90" Type="http://schemas.openxmlformats.org/officeDocument/2006/relationships/hyperlink" Target="https://support.avaya.com/css/P8/documents/100126376" TargetMode="External"/><Relationship Id="rId186" Type="http://schemas.openxmlformats.org/officeDocument/2006/relationships/hyperlink" Target="https://support.avaya.com/css/P8/documents/100161299" TargetMode="External"/><Relationship Id="rId393" Type="http://schemas.openxmlformats.org/officeDocument/2006/relationships/hyperlink" Target="https://support.avaya.com/css/P8/documents/100172575" TargetMode="External"/><Relationship Id="rId407" Type="http://schemas.openxmlformats.org/officeDocument/2006/relationships/hyperlink" Target="https://support.avaya.com/css/P8/documents/100173287" TargetMode="External"/><Relationship Id="rId614" Type="http://schemas.openxmlformats.org/officeDocument/2006/relationships/hyperlink" Target="https://support.avaya.com/css/P8/documents/101004625" TargetMode="External"/><Relationship Id="rId821" Type="http://schemas.openxmlformats.org/officeDocument/2006/relationships/hyperlink" Target="https://support.avaya.com/css/P8/documents/100156113" TargetMode="External"/><Relationship Id="rId1037" Type="http://schemas.openxmlformats.org/officeDocument/2006/relationships/hyperlink" Target="https://support.avaya.com/css/P8/documents/100126912" TargetMode="External"/><Relationship Id="rId1244" Type="http://schemas.openxmlformats.org/officeDocument/2006/relationships/hyperlink" Target="https://support.avaya.com/css/P8/documents/100179449" TargetMode="External"/><Relationship Id="rId1451" Type="http://schemas.openxmlformats.org/officeDocument/2006/relationships/hyperlink" Target="https://support.avaya.com/css/P8/documents/100172094" TargetMode="External"/><Relationship Id="rId1896" Type="http://schemas.openxmlformats.org/officeDocument/2006/relationships/hyperlink" Target="https://support.avaya.com/css/P8/documents/100145966" TargetMode="External"/><Relationship Id="rId2074" Type="http://schemas.openxmlformats.org/officeDocument/2006/relationships/hyperlink" Target="https://support.avaya.com/css/P8/documents/101017296" TargetMode="External"/><Relationship Id="rId253" Type="http://schemas.openxmlformats.org/officeDocument/2006/relationships/hyperlink" Target="https://support.avaya.com/css/P8/documents/100177003" TargetMode="External"/><Relationship Id="rId460" Type="http://schemas.openxmlformats.org/officeDocument/2006/relationships/hyperlink" Target="https://support.avaya.com/css/P8/documents/100141502" TargetMode="External"/><Relationship Id="rId698" Type="http://schemas.openxmlformats.org/officeDocument/2006/relationships/hyperlink" Target="https://support.avaya.com/css/P8/documents/101005645" TargetMode="External"/><Relationship Id="rId919" Type="http://schemas.openxmlformats.org/officeDocument/2006/relationships/hyperlink" Target="https://support.avaya.com/css/P8/documents/100180064" TargetMode="External"/><Relationship Id="rId1090" Type="http://schemas.openxmlformats.org/officeDocument/2006/relationships/hyperlink" Target="https://support.avaya.com/css/P8/documents/100156665" TargetMode="External"/><Relationship Id="rId1104" Type="http://schemas.openxmlformats.org/officeDocument/2006/relationships/hyperlink" Target="https://support.avaya.com/css/P8/documents/100183176" TargetMode="External"/><Relationship Id="rId1311" Type="http://schemas.openxmlformats.org/officeDocument/2006/relationships/hyperlink" Target="https://support.avaya.com/css/P8/documents/100150275" TargetMode="External"/><Relationship Id="rId1549" Type="http://schemas.openxmlformats.org/officeDocument/2006/relationships/hyperlink" Target="https://support.avaya.com/css/P8/documents/100148411" TargetMode="External"/><Relationship Id="rId1756" Type="http://schemas.openxmlformats.org/officeDocument/2006/relationships/hyperlink" Target="https://support.avaya.com/css/P8/documents/101037027" TargetMode="External"/><Relationship Id="rId1963" Type="http://schemas.openxmlformats.org/officeDocument/2006/relationships/hyperlink" Target="https://support.avaya.com/css/P8/documents/100181353" TargetMode="External"/><Relationship Id="rId2141" Type="http://schemas.openxmlformats.org/officeDocument/2006/relationships/hyperlink" Target="https://support.avaya.com/css/P8/documents/101074264" TargetMode="External"/><Relationship Id="rId48" Type="http://schemas.openxmlformats.org/officeDocument/2006/relationships/hyperlink" Target="https://support.avaya.com/css/P8/documents/100150664" TargetMode="External"/><Relationship Id="rId113" Type="http://schemas.openxmlformats.org/officeDocument/2006/relationships/hyperlink" Target="https://support.avaya.com/css/P8/documents/100138755" TargetMode="External"/><Relationship Id="rId320" Type="http://schemas.openxmlformats.org/officeDocument/2006/relationships/hyperlink" Target="https://support.avaya.com/css/P8/documents/100162435" TargetMode="External"/><Relationship Id="rId558" Type="http://schemas.openxmlformats.org/officeDocument/2006/relationships/hyperlink" Target="https://support.avaya.com/css/P8/documents/100180175" TargetMode="External"/><Relationship Id="rId765" Type="http://schemas.openxmlformats.org/officeDocument/2006/relationships/hyperlink" Target="https://support.avaya.com/css/P8/documents/100176249" TargetMode="External"/><Relationship Id="rId972" Type="http://schemas.openxmlformats.org/officeDocument/2006/relationships/hyperlink" Target="https://support.avaya.com/css/P8/documents/100161870" TargetMode="External"/><Relationship Id="rId1188" Type="http://schemas.openxmlformats.org/officeDocument/2006/relationships/hyperlink" Target="https://support.avaya.com/css/P8/documents/100150656" TargetMode="External"/><Relationship Id="rId1395" Type="http://schemas.openxmlformats.org/officeDocument/2006/relationships/hyperlink" Target="https://support.avaya.com/css/P8/documents/100160582" TargetMode="External"/><Relationship Id="rId1409" Type="http://schemas.openxmlformats.org/officeDocument/2006/relationships/hyperlink" Target="https://support.avaya.com/css/P8/documents/100174458" TargetMode="External"/><Relationship Id="rId1616" Type="http://schemas.openxmlformats.org/officeDocument/2006/relationships/hyperlink" Target="https://support.avaya.com/css/P8/documents/100168992" TargetMode="External"/><Relationship Id="rId1823" Type="http://schemas.openxmlformats.org/officeDocument/2006/relationships/hyperlink" Target="https://support.avaya.com/css/P8/documents/100155380" TargetMode="External"/><Relationship Id="rId2001" Type="http://schemas.openxmlformats.org/officeDocument/2006/relationships/hyperlink" Target="https://support.avaya.com/css/P8/documents/101047672" TargetMode="External"/><Relationship Id="rId197" Type="http://schemas.openxmlformats.org/officeDocument/2006/relationships/hyperlink" Target="https://support.avaya.com/css/P8/documents/100133496" TargetMode="External"/><Relationship Id="rId418" Type="http://schemas.openxmlformats.org/officeDocument/2006/relationships/hyperlink" Target="https://support.avaya.com/css/P8/documents/100183119" TargetMode="External"/><Relationship Id="rId625" Type="http://schemas.openxmlformats.org/officeDocument/2006/relationships/hyperlink" Target="https://support.avaya.com/css/P8/documents/100173595" TargetMode="External"/><Relationship Id="rId832" Type="http://schemas.openxmlformats.org/officeDocument/2006/relationships/hyperlink" Target="https://support.avaya.com/css/P8/documents/100169130" TargetMode="External"/><Relationship Id="rId1048" Type="http://schemas.openxmlformats.org/officeDocument/2006/relationships/hyperlink" Target="https://support.avaya.com/css/P8/documents/100183035" TargetMode="External"/><Relationship Id="rId1255" Type="http://schemas.openxmlformats.org/officeDocument/2006/relationships/hyperlink" Target="https://support.avaya.com/css/P8/documents/100175751" TargetMode="External"/><Relationship Id="rId1462" Type="http://schemas.openxmlformats.org/officeDocument/2006/relationships/hyperlink" Target="https://support.avaya.com/css/P8/documents/100180115" TargetMode="External"/><Relationship Id="rId2085" Type="http://schemas.openxmlformats.org/officeDocument/2006/relationships/hyperlink" Target="https://support.avaya.com/css/P8/documents/101033793" TargetMode="External"/><Relationship Id="rId264" Type="http://schemas.openxmlformats.org/officeDocument/2006/relationships/hyperlink" Target="https://support.avaya.com/css/P8/documents/100088434" TargetMode="External"/><Relationship Id="rId471" Type="http://schemas.openxmlformats.org/officeDocument/2006/relationships/hyperlink" Target="https://support.avaya.com/css/P8/documents/101009381" TargetMode="External"/><Relationship Id="rId1115" Type="http://schemas.openxmlformats.org/officeDocument/2006/relationships/hyperlink" Target="https://support.avaya.com/css/P8/documents/100170334" TargetMode="External"/><Relationship Id="rId1322" Type="http://schemas.openxmlformats.org/officeDocument/2006/relationships/hyperlink" Target="https://support.avaya.com/css/P8/documents/100155675" TargetMode="External"/><Relationship Id="rId1767" Type="http://schemas.openxmlformats.org/officeDocument/2006/relationships/hyperlink" Target="https://support.avaya.com/css/P8/documents/101007940" TargetMode="External"/><Relationship Id="rId1974" Type="http://schemas.openxmlformats.org/officeDocument/2006/relationships/hyperlink" Target="https://support.avaya.com/css/P8/documents/101032614" TargetMode="External"/><Relationship Id="rId2152" Type="http://schemas.openxmlformats.org/officeDocument/2006/relationships/hyperlink" Target="https://support.avaya.com/css/P8/documents/101052903" TargetMode="External"/><Relationship Id="rId59" Type="http://schemas.openxmlformats.org/officeDocument/2006/relationships/hyperlink" Target="https://support.avaya.com/css/P8/documents/100170061" TargetMode="External"/><Relationship Id="rId124" Type="http://schemas.openxmlformats.org/officeDocument/2006/relationships/hyperlink" Target="https://support.avaya.com/css/P8/documents/100133585" TargetMode="External"/><Relationship Id="rId569" Type="http://schemas.openxmlformats.org/officeDocument/2006/relationships/hyperlink" Target="https://support.avaya.com/css/P8/documents/101004083" TargetMode="External"/><Relationship Id="rId776" Type="http://schemas.openxmlformats.org/officeDocument/2006/relationships/hyperlink" Target="https://support.avaya.com/css/P8/documents/100170578" TargetMode="External"/><Relationship Id="rId983" Type="http://schemas.openxmlformats.org/officeDocument/2006/relationships/hyperlink" Target="https://support.avaya.com/css/P8/documents/100183036" TargetMode="External"/><Relationship Id="rId1199" Type="http://schemas.openxmlformats.org/officeDocument/2006/relationships/hyperlink" Target="https://support.avaya.com/css/P8/documents/100156473" TargetMode="External"/><Relationship Id="rId1627" Type="http://schemas.openxmlformats.org/officeDocument/2006/relationships/hyperlink" Target="https://support.avaya.com/css/P8/documents/100173700" TargetMode="External"/><Relationship Id="rId1834" Type="http://schemas.openxmlformats.org/officeDocument/2006/relationships/hyperlink" Target="https://support.avaya.com/css/P8/documents/100178948" TargetMode="External"/><Relationship Id="rId331" Type="http://schemas.openxmlformats.org/officeDocument/2006/relationships/hyperlink" Target="https://support.avaya.com/css/P8/documents/100140484" TargetMode="External"/><Relationship Id="rId429" Type="http://schemas.openxmlformats.org/officeDocument/2006/relationships/hyperlink" Target="https://support.avaya.com/css/P8/documents/100178036" TargetMode="External"/><Relationship Id="rId636" Type="http://schemas.openxmlformats.org/officeDocument/2006/relationships/hyperlink" Target="https://support.avaya.com/css/P8/documents/101005317" TargetMode="External"/><Relationship Id="rId1059" Type="http://schemas.openxmlformats.org/officeDocument/2006/relationships/hyperlink" Target="https://support.avaya.com/css/P8/documents/100128942" TargetMode="External"/><Relationship Id="rId1266" Type="http://schemas.openxmlformats.org/officeDocument/2006/relationships/hyperlink" Target="https://support.avaya.com/css/P8/documents/100175701" TargetMode="External"/><Relationship Id="rId1473" Type="http://schemas.openxmlformats.org/officeDocument/2006/relationships/hyperlink" Target="https://support.avaya.com/css/P8/documents/100142318" TargetMode="External"/><Relationship Id="rId2012" Type="http://schemas.openxmlformats.org/officeDocument/2006/relationships/hyperlink" Target="https://support.avaya.com/css/P8/documents/101034348" TargetMode="External"/><Relationship Id="rId2096" Type="http://schemas.openxmlformats.org/officeDocument/2006/relationships/hyperlink" Target="https://support.avaya.com/css/P8/documents/101043232" TargetMode="External"/><Relationship Id="rId843" Type="http://schemas.openxmlformats.org/officeDocument/2006/relationships/hyperlink" Target="http://support.avaya.com/kb/public/PSN100141&amp;group=UG_PUBLIC" TargetMode="External"/><Relationship Id="rId1126" Type="http://schemas.openxmlformats.org/officeDocument/2006/relationships/hyperlink" Target="https://support.avaya.com/css/P8/documents/100152684" TargetMode="External"/><Relationship Id="rId1680" Type="http://schemas.openxmlformats.org/officeDocument/2006/relationships/hyperlink" Target="https://support.avaya.com/css/P8/documents/101014589" TargetMode="External"/><Relationship Id="rId1778" Type="http://schemas.openxmlformats.org/officeDocument/2006/relationships/hyperlink" Target="https://support.avaya.com/css/P8/documents/101017876" TargetMode="External"/><Relationship Id="rId1901" Type="http://schemas.openxmlformats.org/officeDocument/2006/relationships/hyperlink" Target="https://support.avaya.com/css/P8/documents/100171579" TargetMode="External"/><Relationship Id="rId1985" Type="http://schemas.openxmlformats.org/officeDocument/2006/relationships/hyperlink" Target="https://support.avaya.com/css/P8/documents/101006752" TargetMode="External"/><Relationship Id="rId275" Type="http://schemas.openxmlformats.org/officeDocument/2006/relationships/hyperlink" Target="https://support.avaya.com/css/P8/documents/100150821" TargetMode="External"/><Relationship Id="rId482" Type="http://schemas.openxmlformats.org/officeDocument/2006/relationships/hyperlink" Target="https://support.avaya.com/css/P8/documents/100178402" TargetMode="External"/><Relationship Id="rId703" Type="http://schemas.openxmlformats.org/officeDocument/2006/relationships/hyperlink" Target="https://support.avaya.com/css/P8/documents/100182738" TargetMode="External"/><Relationship Id="rId910" Type="http://schemas.openxmlformats.org/officeDocument/2006/relationships/hyperlink" Target="https://support.avaya.com/css/P8/documents/100179385" TargetMode="External"/><Relationship Id="rId1333" Type="http://schemas.openxmlformats.org/officeDocument/2006/relationships/hyperlink" Target="https://support.avaya.com/css/P8/documents/100154222" TargetMode="External"/><Relationship Id="rId1540" Type="http://schemas.openxmlformats.org/officeDocument/2006/relationships/hyperlink" Target="https://support.avaya.com/css/P8/documents/100113112" TargetMode="External"/><Relationship Id="rId1638" Type="http://schemas.openxmlformats.org/officeDocument/2006/relationships/hyperlink" Target="https://support.avaya.com/css/P8/documents/101002301" TargetMode="External"/><Relationship Id="rId2163" Type="http://schemas.openxmlformats.org/officeDocument/2006/relationships/hyperlink" Target="https://support.avaya.com/css/P8/documents/101008699" TargetMode="External"/><Relationship Id="rId135" Type="http://schemas.openxmlformats.org/officeDocument/2006/relationships/hyperlink" Target="https://support.avaya.com/css/P8/documents/100129182" TargetMode="External"/><Relationship Id="rId342" Type="http://schemas.openxmlformats.org/officeDocument/2006/relationships/hyperlink" Target="https://support.avaya.com/css/P8/documents/100171014" TargetMode="External"/><Relationship Id="rId787" Type="http://schemas.openxmlformats.org/officeDocument/2006/relationships/hyperlink" Target="https://support.avaya.com/css/P8/documents/100150656" TargetMode="External"/><Relationship Id="rId994" Type="http://schemas.openxmlformats.org/officeDocument/2006/relationships/hyperlink" Target="https://support.avaya.com/css/P8/documents/100175594" TargetMode="External"/><Relationship Id="rId1400" Type="http://schemas.openxmlformats.org/officeDocument/2006/relationships/hyperlink" Target="https://support.avaya.com/css/P8/documents/100162100" TargetMode="External"/><Relationship Id="rId1845" Type="http://schemas.openxmlformats.org/officeDocument/2006/relationships/hyperlink" Target="https://support.avaya.com/css/P8/documents/101017199" TargetMode="External"/><Relationship Id="rId2023" Type="http://schemas.openxmlformats.org/officeDocument/2006/relationships/hyperlink" Target="https://support.avaya.com/css/P8/documents/101015953" TargetMode="External"/><Relationship Id="rId2230" Type="http://schemas.openxmlformats.org/officeDocument/2006/relationships/hyperlink" Target="https://support.avaya.com/css/P8/documents/100177370" TargetMode="External"/><Relationship Id="rId202" Type="http://schemas.openxmlformats.org/officeDocument/2006/relationships/hyperlink" Target="https://support.avaya.com/css/P8/documents/100129184" TargetMode="External"/><Relationship Id="rId647" Type="http://schemas.openxmlformats.org/officeDocument/2006/relationships/hyperlink" Target="https://support.avaya.com/css/P8/documents/100157413" TargetMode="External"/><Relationship Id="rId854" Type="http://schemas.openxmlformats.org/officeDocument/2006/relationships/hyperlink" Target="https://support.avaya.com/css/P8/documents/100174690" TargetMode="External"/><Relationship Id="rId1277" Type="http://schemas.openxmlformats.org/officeDocument/2006/relationships/hyperlink" Target="https://support.avaya.com/public/index?page=content&amp;id=PSN100144&amp;group=UG_PUBLIC" TargetMode="External"/><Relationship Id="rId1484" Type="http://schemas.openxmlformats.org/officeDocument/2006/relationships/hyperlink" Target="https://support.avaya.com/css/P8/documents/101015941" TargetMode="External"/><Relationship Id="rId1691" Type="http://schemas.openxmlformats.org/officeDocument/2006/relationships/hyperlink" Target="https://support.avaya.com/css/P8/documents/101027726" TargetMode="External"/><Relationship Id="rId1705" Type="http://schemas.openxmlformats.org/officeDocument/2006/relationships/hyperlink" Target="https://support.avaya.com/css/P8/documents/101048606" TargetMode="External"/><Relationship Id="rId1912" Type="http://schemas.openxmlformats.org/officeDocument/2006/relationships/hyperlink" Target="https://support.avaya.com/css/P8/documents/100130043" TargetMode="External"/><Relationship Id="rId286" Type="http://schemas.openxmlformats.org/officeDocument/2006/relationships/hyperlink" Target="https://support.avaya.com/css/P8/documents/101010624" TargetMode="External"/><Relationship Id="rId493" Type="http://schemas.openxmlformats.org/officeDocument/2006/relationships/hyperlink" Target="https://support.avaya.com/css/P8/documents/100157577" TargetMode="External"/><Relationship Id="rId507" Type="http://schemas.openxmlformats.org/officeDocument/2006/relationships/hyperlink" Target="https://support.avaya.com/css/P8/documents/100170798" TargetMode="External"/><Relationship Id="rId714" Type="http://schemas.openxmlformats.org/officeDocument/2006/relationships/hyperlink" Target="https://support.avaya.com/css/P8/documents/100164470" TargetMode="External"/><Relationship Id="rId921" Type="http://schemas.openxmlformats.org/officeDocument/2006/relationships/hyperlink" Target="https://support.avaya.com/css/P8/documents/100180067" TargetMode="External"/><Relationship Id="rId1137" Type="http://schemas.openxmlformats.org/officeDocument/2006/relationships/hyperlink" Target="https://support.avaya.com/css/P8/documents/100175737" TargetMode="External"/><Relationship Id="rId1344" Type="http://schemas.openxmlformats.org/officeDocument/2006/relationships/hyperlink" Target="https://support.avaya.com/css/P8/documents/100148040" TargetMode="External"/><Relationship Id="rId1551" Type="http://schemas.openxmlformats.org/officeDocument/2006/relationships/hyperlink" Target="https://support.avaya.com/css/P8/documents/100158904" TargetMode="External"/><Relationship Id="rId1789" Type="http://schemas.openxmlformats.org/officeDocument/2006/relationships/hyperlink" Target="https://support.avaya.com/css/P8/documents/100147720" TargetMode="External"/><Relationship Id="rId1996" Type="http://schemas.openxmlformats.org/officeDocument/2006/relationships/hyperlink" Target="https://support.avaya.com/css/P8/documents/101030180" TargetMode="External"/><Relationship Id="rId2174" Type="http://schemas.openxmlformats.org/officeDocument/2006/relationships/hyperlink" Target="https://support.avaya.com/css/P8/documents/101032826" TargetMode="External"/><Relationship Id="rId50" Type="http://schemas.openxmlformats.org/officeDocument/2006/relationships/hyperlink" Target="https://support.avaya.com/css/P8/documents/100134363" TargetMode="External"/><Relationship Id="rId146" Type="http://schemas.openxmlformats.org/officeDocument/2006/relationships/hyperlink" Target="https://support.avaya.com/css/P8/documents/100141750" TargetMode="External"/><Relationship Id="rId353" Type="http://schemas.openxmlformats.org/officeDocument/2006/relationships/hyperlink" Target="https://support.avaya.com/css/P8/documents/101012975" TargetMode="External"/><Relationship Id="rId560" Type="http://schemas.openxmlformats.org/officeDocument/2006/relationships/hyperlink" Target="https://support.avaya.com/css/P8/documents/100182937" TargetMode="External"/><Relationship Id="rId798" Type="http://schemas.openxmlformats.org/officeDocument/2006/relationships/hyperlink" Target="https://support.avaya.com/css/P8/documents/100178536" TargetMode="External"/><Relationship Id="rId1190" Type="http://schemas.openxmlformats.org/officeDocument/2006/relationships/hyperlink" Target="https://support.avaya.com/css/P8/documents/100152487" TargetMode="External"/><Relationship Id="rId1204" Type="http://schemas.openxmlformats.org/officeDocument/2006/relationships/hyperlink" Target="https://support.avaya.com/css/P8/documents/100150821" TargetMode="External"/><Relationship Id="rId1411" Type="http://schemas.openxmlformats.org/officeDocument/2006/relationships/hyperlink" Target="https://support.avaya.com/css/P8/documents/100140323" TargetMode="External"/><Relationship Id="rId1649" Type="http://schemas.openxmlformats.org/officeDocument/2006/relationships/hyperlink" Target="https://support.avaya.com/css/P8/documents/100183091" TargetMode="External"/><Relationship Id="rId1856" Type="http://schemas.openxmlformats.org/officeDocument/2006/relationships/hyperlink" Target="https://support.avaya.com/css/P8/documents/101015230" TargetMode="External"/><Relationship Id="rId2034" Type="http://schemas.openxmlformats.org/officeDocument/2006/relationships/hyperlink" Target="https://support.avaya.com/css/P8/documents/101060427" TargetMode="External"/><Relationship Id="rId213" Type="http://schemas.openxmlformats.org/officeDocument/2006/relationships/hyperlink" Target="https://support.avaya.com/css/P8/documents/100168773" TargetMode="External"/><Relationship Id="rId420" Type="http://schemas.openxmlformats.org/officeDocument/2006/relationships/hyperlink" Target="https://support.avaya.com/css/P8/documents/100168958" TargetMode="External"/><Relationship Id="rId658" Type="http://schemas.openxmlformats.org/officeDocument/2006/relationships/hyperlink" Target="https://support.avaya.com/css/P8/documents/100153171" TargetMode="External"/><Relationship Id="rId865" Type="http://schemas.openxmlformats.org/officeDocument/2006/relationships/hyperlink" Target="https://support.avaya.com/css/P8/documents/100174747" TargetMode="External"/><Relationship Id="rId1050" Type="http://schemas.openxmlformats.org/officeDocument/2006/relationships/hyperlink" Target="https://support.avaya.com/css/P8/documents/100124454" TargetMode="External"/><Relationship Id="rId1288" Type="http://schemas.openxmlformats.org/officeDocument/2006/relationships/hyperlink" Target="https://support.avaya.com/css/P8/documents/100147556" TargetMode="External"/><Relationship Id="rId1495" Type="http://schemas.openxmlformats.org/officeDocument/2006/relationships/hyperlink" Target="https://support.avaya.com/css/P8/documents/100150656" TargetMode="External"/><Relationship Id="rId1509" Type="http://schemas.openxmlformats.org/officeDocument/2006/relationships/hyperlink" Target="https://support.avaya.com/css/P8/documents/100144178" TargetMode="External"/><Relationship Id="rId1716" Type="http://schemas.openxmlformats.org/officeDocument/2006/relationships/hyperlink" Target="https://support.avaya.com/css/P8/documents/100138995" TargetMode="External"/><Relationship Id="rId1923" Type="http://schemas.openxmlformats.org/officeDocument/2006/relationships/hyperlink" Target="https://support.avaya.com/css/P8/documents/101023712" TargetMode="External"/><Relationship Id="rId2101" Type="http://schemas.openxmlformats.org/officeDocument/2006/relationships/hyperlink" Target="https://support.avaya.com/css/P8/documents/101045950" TargetMode="External"/><Relationship Id="rId297" Type="http://schemas.openxmlformats.org/officeDocument/2006/relationships/hyperlink" Target="https://support.avaya.com/css/P8/documents/100127365" TargetMode="External"/><Relationship Id="rId518" Type="http://schemas.openxmlformats.org/officeDocument/2006/relationships/hyperlink" Target="https://support.avaya.com/css/P8/documents/100176310" TargetMode="External"/><Relationship Id="rId725" Type="http://schemas.openxmlformats.org/officeDocument/2006/relationships/hyperlink" Target="https://support.avaya.com/css/P8/documents/100148988" TargetMode="External"/><Relationship Id="rId932" Type="http://schemas.openxmlformats.org/officeDocument/2006/relationships/hyperlink" Target="https://support.avaya.com/css/P8/documents/100181309" TargetMode="External"/><Relationship Id="rId1148" Type="http://schemas.openxmlformats.org/officeDocument/2006/relationships/hyperlink" Target="https://support.avaya.com/css/P8/documents/100169789" TargetMode="External"/><Relationship Id="rId1355" Type="http://schemas.openxmlformats.org/officeDocument/2006/relationships/hyperlink" Target="https://support.avaya.com/css/P8/documents/100143199" TargetMode="External"/><Relationship Id="rId1562" Type="http://schemas.openxmlformats.org/officeDocument/2006/relationships/hyperlink" Target="https://support.avaya.com/css/P8/documents/100140431" TargetMode="External"/><Relationship Id="rId2185" Type="http://schemas.openxmlformats.org/officeDocument/2006/relationships/hyperlink" Target="https://support.avaya.com/css/P8/documents/101037315" TargetMode="External"/><Relationship Id="rId157" Type="http://schemas.openxmlformats.org/officeDocument/2006/relationships/hyperlink" Target="https://support.avaya.com/css/P8/documents/100147157" TargetMode="External"/><Relationship Id="rId364" Type="http://schemas.openxmlformats.org/officeDocument/2006/relationships/hyperlink" Target="https://support.avaya.com/css/P8/documents/100144334" TargetMode="External"/><Relationship Id="rId1008" Type="http://schemas.openxmlformats.org/officeDocument/2006/relationships/hyperlink" Target="https://support.avaya.com/css/P8/documents/100182093" TargetMode="External"/><Relationship Id="rId1215" Type="http://schemas.openxmlformats.org/officeDocument/2006/relationships/hyperlink" Target="https://support.avaya.com/css/P8/documents/100135056" TargetMode="External"/><Relationship Id="rId1422" Type="http://schemas.openxmlformats.org/officeDocument/2006/relationships/hyperlink" Target="https://support.avaya.com/css/P8/documents/100176531" TargetMode="External"/><Relationship Id="rId1867" Type="http://schemas.openxmlformats.org/officeDocument/2006/relationships/hyperlink" Target="https://support.avaya.com/css/P8/documents/100147125" TargetMode="External"/><Relationship Id="rId2045" Type="http://schemas.openxmlformats.org/officeDocument/2006/relationships/hyperlink" Target="https://support.avaya.com/css/P8/documents/101032127" TargetMode="External"/><Relationship Id="rId61" Type="http://schemas.openxmlformats.org/officeDocument/2006/relationships/hyperlink" Target="https://support.avaya.com/css/P8/documents/100174069" TargetMode="External"/><Relationship Id="rId571" Type="http://schemas.openxmlformats.org/officeDocument/2006/relationships/hyperlink" Target="https://support.avaya.com/css/P8/documents/100166374" TargetMode="External"/><Relationship Id="rId669" Type="http://schemas.openxmlformats.org/officeDocument/2006/relationships/hyperlink" Target="https://support.avaya.com/css/P8/documents/100176531" TargetMode="External"/><Relationship Id="rId876" Type="http://schemas.openxmlformats.org/officeDocument/2006/relationships/hyperlink" Target="https://support.avaya.com/css/P8/documents/100175687" TargetMode="External"/><Relationship Id="rId1299" Type="http://schemas.openxmlformats.org/officeDocument/2006/relationships/hyperlink" Target="https://support.avaya.com/css/P8/documents/100147264" TargetMode="External"/><Relationship Id="rId1727" Type="http://schemas.openxmlformats.org/officeDocument/2006/relationships/hyperlink" Target="https://support.avaya.com/css/P8/documents/101015951" TargetMode="External"/><Relationship Id="rId1934" Type="http://schemas.openxmlformats.org/officeDocument/2006/relationships/hyperlink" Target="https://support.avaya.com/css/P8/documents/101051330" TargetMode="External"/><Relationship Id="rId19" Type="http://schemas.openxmlformats.org/officeDocument/2006/relationships/hyperlink" Target="https://support.avaya.com/css/P8/documents/100128949" TargetMode="External"/><Relationship Id="rId224" Type="http://schemas.openxmlformats.org/officeDocument/2006/relationships/hyperlink" Target="https://support.avaya.com/public/index?page=content&amp;id=PSN100134&amp;group=UG_PUBLIC" TargetMode="External"/><Relationship Id="rId431" Type="http://schemas.openxmlformats.org/officeDocument/2006/relationships/hyperlink" Target="https://support.avaya.com/css/P8/documents/100166746" TargetMode="External"/><Relationship Id="rId529" Type="http://schemas.openxmlformats.org/officeDocument/2006/relationships/hyperlink" Target="https://support.avaya.com/css/P8/documents/100168315" TargetMode="External"/><Relationship Id="rId736" Type="http://schemas.openxmlformats.org/officeDocument/2006/relationships/hyperlink" Target="https://support.avaya.com/css/P8/documents/100183275" TargetMode="External"/><Relationship Id="rId1061" Type="http://schemas.openxmlformats.org/officeDocument/2006/relationships/hyperlink" Target="https://support.avaya.com/css/P8/documents/100130310" TargetMode="External"/><Relationship Id="rId1159" Type="http://schemas.openxmlformats.org/officeDocument/2006/relationships/hyperlink" Target="https://support.avaya.com/css/P8/documents/100151322" TargetMode="External"/><Relationship Id="rId1366" Type="http://schemas.openxmlformats.org/officeDocument/2006/relationships/hyperlink" Target="https://support.avaya.com/css/P8/documents/100133505" TargetMode="External"/><Relationship Id="rId2112" Type="http://schemas.openxmlformats.org/officeDocument/2006/relationships/hyperlink" Target="https://support.avaya.com/css/P8/documents/101052565" TargetMode="External"/><Relationship Id="rId2196" Type="http://schemas.openxmlformats.org/officeDocument/2006/relationships/hyperlink" Target="https://support.avaya.com/css/P8/documents/101060501" TargetMode="External"/><Relationship Id="rId168" Type="http://schemas.openxmlformats.org/officeDocument/2006/relationships/hyperlink" Target="https://support.avaya.com/css/P8/documents/100153644" TargetMode="External"/><Relationship Id="rId943" Type="http://schemas.openxmlformats.org/officeDocument/2006/relationships/hyperlink" Target="https://support.avaya.com/css/P8/documents/100182298" TargetMode="External"/><Relationship Id="rId1019" Type="http://schemas.openxmlformats.org/officeDocument/2006/relationships/hyperlink" Target="https://support.avaya.com/css/P8/documents/100157705" TargetMode="External"/><Relationship Id="rId1573" Type="http://schemas.openxmlformats.org/officeDocument/2006/relationships/hyperlink" Target="https://support.avaya.com/css/P8/documents/100174702" TargetMode="External"/><Relationship Id="rId1780" Type="http://schemas.openxmlformats.org/officeDocument/2006/relationships/hyperlink" Target="https://support.avaya.com/css/P8/documents/101019198" TargetMode="External"/><Relationship Id="rId1878" Type="http://schemas.openxmlformats.org/officeDocument/2006/relationships/hyperlink" Target="https://support.avaya.com/css/P8/documents/101003105" TargetMode="External"/><Relationship Id="rId72" Type="http://schemas.openxmlformats.org/officeDocument/2006/relationships/hyperlink" Target="https://support.avaya.com/css/P8/documents/100171586" TargetMode="External"/><Relationship Id="rId375" Type="http://schemas.openxmlformats.org/officeDocument/2006/relationships/hyperlink" Target="https://support.avaya.com/css/P8/documents/100183168" TargetMode="External"/><Relationship Id="rId582" Type="http://schemas.openxmlformats.org/officeDocument/2006/relationships/hyperlink" Target="https://support.avaya.com/css/P8/documents/100180289" TargetMode="External"/><Relationship Id="rId803" Type="http://schemas.openxmlformats.org/officeDocument/2006/relationships/hyperlink" Target="https://support.avaya.com/css/P8/documents/100150649" TargetMode="External"/><Relationship Id="rId1226" Type="http://schemas.openxmlformats.org/officeDocument/2006/relationships/hyperlink" Target="https://support.avaya.com/css/P8/documents/100150821" TargetMode="External"/><Relationship Id="rId1433" Type="http://schemas.openxmlformats.org/officeDocument/2006/relationships/hyperlink" Target="https://support.avaya.com/css/P8/documents/100181573" TargetMode="External"/><Relationship Id="rId1640" Type="http://schemas.openxmlformats.org/officeDocument/2006/relationships/hyperlink" Target="https://support.avaya.com/css/P8/documents/100183318" TargetMode="External"/><Relationship Id="rId1738" Type="http://schemas.openxmlformats.org/officeDocument/2006/relationships/hyperlink" Target="https://support.avaya.com/css/P8/documents/101017862" TargetMode="External"/><Relationship Id="rId2056" Type="http://schemas.openxmlformats.org/officeDocument/2006/relationships/hyperlink" Target="https://support.avaya.com/css/P8/documents/101026011" TargetMode="External"/><Relationship Id="rId3" Type="http://schemas.openxmlformats.org/officeDocument/2006/relationships/hyperlink" Target="https://support.avaya.com/css/P8/documents/100140431" TargetMode="External"/><Relationship Id="rId235" Type="http://schemas.openxmlformats.org/officeDocument/2006/relationships/hyperlink" Target="https://support.avaya.com/css/P8/documents/100176910" TargetMode="External"/><Relationship Id="rId442" Type="http://schemas.openxmlformats.org/officeDocument/2006/relationships/hyperlink" Target="https://support.avaya.com/css/P8/documents/100151416" TargetMode="External"/><Relationship Id="rId887" Type="http://schemas.openxmlformats.org/officeDocument/2006/relationships/hyperlink" Target="https://support.avaya.com/css/P8/documents/100177141" TargetMode="External"/><Relationship Id="rId1072" Type="http://schemas.openxmlformats.org/officeDocument/2006/relationships/hyperlink" Target="https://support.avaya.com/css/P8/documents/100146612" TargetMode="External"/><Relationship Id="rId1500" Type="http://schemas.openxmlformats.org/officeDocument/2006/relationships/hyperlink" Target="https://support.avaya.com/css/P8/documents/100154621" TargetMode="External"/><Relationship Id="rId1945" Type="http://schemas.openxmlformats.org/officeDocument/2006/relationships/hyperlink" Target="https://support.avaya.com/css/P8/documents/101057471" TargetMode="External"/><Relationship Id="rId2123" Type="http://schemas.openxmlformats.org/officeDocument/2006/relationships/hyperlink" Target="https://support.avaya.com/css/P8/documents/101057538" TargetMode="External"/><Relationship Id="rId302" Type="http://schemas.openxmlformats.org/officeDocument/2006/relationships/hyperlink" Target="https://support.avaya.com/css/P8/documents/100145427" TargetMode="External"/><Relationship Id="rId747" Type="http://schemas.openxmlformats.org/officeDocument/2006/relationships/hyperlink" Target="https://support.avaya.com/css/P8/documents/100123991" TargetMode="External"/><Relationship Id="rId954" Type="http://schemas.openxmlformats.org/officeDocument/2006/relationships/hyperlink" Target="https://support.avaya.com/css/P8/documents/101003905" TargetMode="External"/><Relationship Id="rId1377" Type="http://schemas.openxmlformats.org/officeDocument/2006/relationships/hyperlink" Target="https://support.avaya.com/css/P8/documents/100150005" TargetMode="External"/><Relationship Id="rId1584" Type="http://schemas.openxmlformats.org/officeDocument/2006/relationships/hyperlink" Target="https://support.avaya.com/css/P8/documents/100169789" TargetMode="External"/><Relationship Id="rId1791" Type="http://schemas.openxmlformats.org/officeDocument/2006/relationships/hyperlink" Target="https://support.avaya.com/css/P8/documents/100147720" TargetMode="External"/><Relationship Id="rId1805" Type="http://schemas.openxmlformats.org/officeDocument/2006/relationships/hyperlink" Target="https://support.avaya.com/css/P8/documents/101008034" TargetMode="External"/><Relationship Id="rId83" Type="http://schemas.openxmlformats.org/officeDocument/2006/relationships/hyperlink" Target="https://support.avaya.com/css/P8/documents/100145158" TargetMode="External"/><Relationship Id="rId179" Type="http://schemas.openxmlformats.org/officeDocument/2006/relationships/hyperlink" Target="https://support.avaya.com/css/P8/documents/100155516" TargetMode="External"/><Relationship Id="rId386" Type="http://schemas.openxmlformats.org/officeDocument/2006/relationships/hyperlink" Target="https://support.avaya.com/css/P8/documents/100165094" TargetMode="External"/><Relationship Id="rId593" Type="http://schemas.openxmlformats.org/officeDocument/2006/relationships/hyperlink" Target="https://support.avaya.com/css/P8/documents/100156889" TargetMode="External"/><Relationship Id="rId607" Type="http://schemas.openxmlformats.org/officeDocument/2006/relationships/hyperlink" Target="https://support.avaya.com/css/P8/documents/100178441" TargetMode="External"/><Relationship Id="rId814" Type="http://schemas.openxmlformats.org/officeDocument/2006/relationships/hyperlink" Target="https://support.avaya.com/css/P8/documents/100133802" TargetMode="External"/><Relationship Id="rId1237" Type="http://schemas.openxmlformats.org/officeDocument/2006/relationships/hyperlink" Target="https://support.avaya.com/css/P8/documents/100177799" TargetMode="External"/><Relationship Id="rId1444" Type="http://schemas.openxmlformats.org/officeDocument/2006/relationships/hyperlink" Target="https://support.avaya.com/css/P8/documents/100177373" TargetMode="External"/><Relationship Id="rId1651" Type="http://schemas.openxmlformats.org/officeDocument/2006/relationships/hyperlink" Target="https://support.avaya.com/css/P8/documents/100160033" TargetMode="External"/><Relationship Id="rId1889" Type="http://schemas.openxmlformats.org/officeDocument/2006/relationships/hyperlink" Target="https://support.avaya.com/css/P8/documents/101008521" TargetMode="External"/><Relationship Id="rId2067" Type="http://schemas.openxmlformats.org/officeDocument/2006/relationships/hyperlink" Target="https://support.avaya.com/css/P8/documents/101052955" TargetMode="External"/><Relationship Id="rId246" Type="http://schemas.openxmlformats.org/officeDocument/2006/relationships/hyperlink" Target="https://support.avaya.com/css/P8/documents/100175732" TargetMode="External"/><Relationship Id="rId453" Type="http://schemas.openxmlformats.org/officeDocument/2006/relationships/hyperlink" Target="https://support.avaya.com/css/P8/documents/100169865" TargetMode="External"/><Relationship Id="rId660" Type="http://schemas.openxmlformats.org/officeDocument/2006/relationships/hyperlink" Target="https://support.avaya.com/css/P8/documents/100158711" TargetMode="External"/><Relationship Id="rId898" Type="http://schemas.openxmlformats.org/officeDocument/2006/relationships/hyperlink" Target="https://support.avaya.com/css/P8/documents/100175703" TargetMode="External"/><Relationship Id="rId1083" Type="http://schemas.openxmlformats.org/officeDocument/2006/relationships/hyperlink" Target="https://support.avaya.com/css/P8/documents/100153398" TargetMode="External"/><Relationship Id="rId1290" Type="http://schemas.openxmlformats.org/officeDocument/2006/relationships/hyperlink" Target="https://support.avaya.com/css/P8/documents/100151203" TargetMode="External"/><Relationship Id="rId1304" Type="http://schemas.openxmlformats.org/officeDocument/2006/relationships/hyperlink" Target="https://support.avaya.com/css/P8/documents/100121750" TargetMode="External"/><Relationship Id="rId1511" Type="http://schemas.openxmlformats.org/officeDocument/2006/relationships/hyperlink" Target="https://support.avaya.com/public/index?page=content&amp;id=PSN100178&amp;group=UG_PUBLIC" TargetMode="External"/><Relationship Id="rId1749" Type="http://schemas.openxmlformats.org/officeDocument/2006/relationships/hyperlink" Target="https://support.avaya.com/css/P8/documents/101043192" TargetMode="External"/><Relationship Id="rId1956" Type="http://schemas.openxmlformats.org/officeDocument/2006/relationships/hyperlink" Target="https://support.avaya.com/css/P8/documents/101038627" TargetMode="External"/><Relationship Id="rId2134" Type="http://schemas.openxmlformats.org/officeDocument/2006/relationships/hyperlink" Target="https://support.avaya.com/css/P8/documents/101067513" TargetMode="External"/><Relationship Id="rId106" Type="http://schemas.openxmlformats.org/officeDocument/2006/relationships/hyperlink" Target="https://support.avaya.com/css/P8/documents/100174458" TargetMode="External"/><Relationship Id="rId313" Type="http://schemas.openxmlformats.org/officeDocument/2006/relationships/hyperlink" Target="https://support.avaya.com/css/P8/documents/100148989" TargetMode="External"/><Relationship Id="rId758" Type="http://schemas.openxmlformats.org/officeDocument/2006/relationships/hyperlink" Target="https://support.avaya.com/css/P8/documents/100171868" TargetMode="External"/><Relationship Id="rId965" Type="http://schemas.openxmlformats.org/officeDocument/2006/relationships/hyperlink" Target="https://support.avaya.com/css/P8/documents/101004305" TargetMode="External"/><Relationship Id="rId1150" Type="http://schemas.openxmlformats.org/officeDocument/2006/relationships/hyperlink" Target="https://support.avaya.com/css/P8/documents/100167589" TargetMode="External"/><Relationship Id="rId1388" Type="http://schemas.openxmlformats.org/officeDocument/2006/relationships/hyperlink" Target="https://support.avaya.com/css/P8/documents/100177003" TargetMode="External"/><Relationship Id="rId1595" Type="http://schemas.openxmlformats.org/officeDocument/2006/relationships/hyperlink" Target="https://support.avaya.com/css/P8/documents/100148510" TargetMode="External"/><Relationship Id="rId1609" Type="http://schemas.openxmlformats.org/officeDocument/2006/relationships/hyperlink" Target="https://support.avaya.com/css/P8/documents/100167713" TargetMode="External"/><Relationship Id="rId1816" Type="http://schemas.openxmlformats.org/officeDocument/2006/relationships/hyperlink" Target="https://support.avaya.com/css/P8/documents/101018215" TargetMode="External"/><Relationship Id="rId10" Type="http://schemas.openxmlformats.org/officeDocument/2006/relationships/hyperlink" Target="https://support.avaya.com/css/P8/documents/100125466" TargetMode="External"/><Relationship Id="rId94" Type="http://schemas.openxmlformats.org/officeDocument/2006/relationships/hyperlink" Target="https://support.avaya.com/css/P8/documents/100131162" TargetMode="External"/><Relationship Id="rId397" Type="http://schemas.openxmlformats.org/officeDocument/2006/relationships/hyperlink" Target="https://support.avaya.com/css/P8/documents/100174261" TargetMode="External"/><Relationship Id="rId520" Type="http://schemas.openxmlformats.org/officeDocument/2006/relationships/hyperlink" Target="https://support.avaya.com/css/P8/documents/100179953" TargetMode="External"/><Relationship Id="rId618" Type="http://schemas.openxmlformats.org/officeDocument/2006/relationships/hyperlink" Target="https://support.avaya.com/css/P8/documents/100147264" TargetMode="External"/><Relationship Id="rId825" Type="http://schemas.openxmlformats.org/officeDocument/2006/relationships/hyperlink" Target="https://support.avaya.com/css/P8/documents/100157790" TargetMode="External"/><Relationship Id="rId1248" Type="http://schemas.openxmlformats.org/officeDocument/2006/relationships/hyperlink" Target="https://support.avaya.com/css/P8/documents/100180093" TargetMode="External"/><Relationship Id="rId1455" Type="http://schemas.openxmlformats.org/officeDocument/2006/relationships/hyperlink" Target="https://support.avaya.com/css/P8/documents/100156049" TargetMode="External"/><Relationship Id="rId1662" Type="http://schemas.openxmlformats.org/officeDocument/2006/relationships/hyperlink" Target="https://support.avaya.com/css/P8/documents/100164177" TargetMode="External"/><Relationship Id="rId2078" Type="http://schemas.openxmlformats.org/officeDocument/2006/relationships/hyperlink" Target="https://support.avaya.com/css/P8/documents/101022281" TargetMode="External"/><Relationship Id="rId2201" Type="http://schemas.openxmlformats.org/officeDocument/2006/relationships/hyperlink" Target="https://support.avaya.com/css/P8/documents/101048006" TargetMode="External"/><Relationship Id="rId257" Type="http://schemas.openxmlformats.org/officeDocument/2006/relationships/hyperlink" Target="https://support.avaya.com/css/P8/documents/100180148" TargetMode="External"/><Relationship Id="rId464" Type="http://schemas.openxmlformats.org/officeDocument/2006/relationships/hyperlink" Target="https://support.avaya.com/css/P8/documents/100160326" TargetMode="External"/><Relationship Id="rId1010" Type="http://schemas.openxmlformats.org/officeDocument/2006/relationships/hyperlink" Target="https://support.avaya.com/css/P8/documents/100176038" TargetMode="External"/><Relationship Id="rId1094" Type="http://schemas.openxmlformats.org/officeDocument/2006/relationships/hyperlink" Target="https://support.avaya.com/css/P8/documents/100158534" TargetMode="External"/><Relationship Id="rId1108" Type="http://schemas.openxmlformats.org/officeDocument/2006/relationships/hyperlink" Target="https://support.avaya.com/css/P8/documents/100129952" TargetMode="External"/><Relationship Id="rId1315" Type="http://schemas.openxmlformats.org/officeDocument/2006/relationships/hyperlink" Target="https://support.avaya.com/css/P8/documents/100161299" TargetMode="External"/><Relationship Id="rId1967" Type="http://schemas.openxmlformats.org/officeDocument/2006/relationships/hyperlink" Target="https://support.avaya.com/css/P8/documents/101027499" TargetMode="External"/><Relationship Id="rId2145" Type="http://schemas.openxmlformats.org/officeDocument/2006/relationships/hyperlink" Target="https://support.avaya.com/css/P8/documents/101048616" TargetMode="External"/><Relationship Id="rId117" Type="http://schemas.openxmlformats.org/officeDocument/2006/relationships/hyperlink" Target="https://support.avaya.com/css/P8/documents/100113112" TargetMode="External"/><Relationship Id="rId671" Type="http://schemas.openxmlformats.org/officeDocument/2006/relationships/hyperlink" Target="https://support.avaya.com/css/P8/documents/100177726" TargetMode="External"/><Relationship Id="rId769" Type="http://schemas.openxmlformats.org/officeDocument/2006/relationships/hyperlink" Target="https://support.avaya.com/css/P8/documents/100183023" TargetMode="External"/><Relationship Id="rId976" Type="http://schemas.openxmlformats.org/officeDocument/2006/relationships/hyperlink" Target="https://support.avaya.com/css/P8/documents/100175517" TargetMode="External"/><Relationship Id="rId1399" Type="http://schemas.openxmlformats.org/officeDocument/2006/relationships/hyperlink" Target="https://support.avaya.com/css/P8/documents/100154621" TargetMode="External"/><Relationship Id="rId324" Type="http://schemas.openxmlformats.org/officeDocument/2006/relationships/hyperlink" Target="https://support.avaya.com/css/P8/documents/100127672" TargetMode="External"/><Relationship Id="rId531" Type="http://schemas.openxmlformats.org/officeDocument/2006/relationships/hyperlink" Target="https://support.avaya.com/css/P8/documents/100169438" TargetMode="External"/><Relationship Id="rId629" Type="http://schemas.openxmlformats.org/officeDocument/2006/relationships/hyperlink" Target="https://support.avaya.com/css/P8/documents/100179936" TargetMode="External"/><Relationship Id="rId1161" Type="http://schemas.openxmlformats.org/officeDocument/2006/relationships/hyperlink" Target="https://support.avaya.com/css/P8/documents/100162337" TargetMode="External"/><Relationship Id="rId1259" Type="http://schemas.openxmlformats.org/officeDocument/2006/relationships/hyperlink" Target="https://support.avaya.com/css/P8/documents/100178645" TargetMode="External"/><Relationship Id="rId1466" Type="http://schemas.openxmlformats.org/officeDocument/2006/relationships/hyperlink" Target="https://support.avaya.com/css/P8/documents/100174260" TargetMode="External"/><Relationship Id="rId2005" Type="http://schemas.openxmlformats.org/officeDocument/2006/relationships/hyperlink" Target="https://support.avaya.com/css/P8/documents/101028208" TargetMode="External"/><Relationship Id="rId2212" Type="http://schemas.openxmlformats.org/officeDocument/2006/relationships/hyperlink" Target="https://support.avaya.com/css/P8/documents/100124860" TargetMode="External"/><Relationship Id="rId836" Type="http://schemas.openxmlformats.org/officeDocument/2006/relationships/hyperlink" Target="https://support.avaya.com/public/index?page=content&amp;id=PSN100167&amp;group=UG_PUBLIC" TargetMode="External"/><Relationship Id="rId1021" Type="http://schemas.openxmlformats.org/officeDocument/2006/relationships/hyperlink" Target="https://support.avaya.com/css/P8/documents/100149445" TargetMode="External"/><Relationship Id="rId1119" Type="http://schemas.openxmlformats.org/officeDocument/2006/relationships/hyperlink" Target="https://support.avaya.com/css/P8/documents/100167983" TargetMode="External"/><Relationship Id="rId1673" Type="http://schemas.openxmlformats.org/officeDocument/2006/relationships/hyperlink" Target="https://support.avaya.com/css/P8/documents/101002303" TargetMode="External"/><Relationship Id="rId1880" Type="http://schemas.openxmlformats.org/officeDocument/2006/relationships/hyperlink" Target="https://support.avaya.com/css/P8/documents/101011523" TargetMode="External"/><Relationship Id="rId1978" Type="http://schemas.openxmlformats.org/officeDocument/2006/relationships/hyperlink" Target="https://support.avaya.com/css/P8/documents/100162986" TargetMode="External"/><Relationship Id="rId903" Type="http://schemas.openxmlformats.org/officeDocument/2006/relationships/hyperlink" Target="https://support.avaya.com/css/P8/documents/100179220" TargetMode="External"/><Relationship Id="rId1326" Type="http://schemas.openxmlformats.org/officeDocument/2006/relationships/hyperlink" Target="https://support.avaya.com/css/P8/documents/100155594" TargetMode="External"/><Relationship Id="rId1533" Type="http://schemas.openxmlformats.org/officeDocument/2006/relationships/hyperlink" Target="https://support.avaya.com/css/P8/documents/100150659" TargetMode="External"/><Relationship Id="rId1740" Type="http://schemas.openxmlformats.org/officeDocument/2006/relationships/hyperlink" Target="https://support.avaya.com/css/P8/documents/101036842" TargetMode="External"/><Relationship Id="rId32" Type="http://schemas.openxmlformats.org/officeDocument/2006/relationships/hyperlink" Target="https://support.avaya.com/css/P8/documents/100132481" TargetMode="External"/><Relationship Id="rId1600" Type="http://schemas.openxmlformats.org/officeDocument/2006/relationships/hyperlink" Target="https://support.avaya.com/css/P8/documents/100144195" TargetMode="External"/><Relationship Id="rId1838" Type="http://schemas.openxmlformats.org/officeDocument/2006/relationships/hyperlink" Target="https://support.avaya.com/css/P8/documents/101006103" TargetMode="External"/><Relationship Id="rId181" Type="http://schemas.openxmlformats.org/officeDocument/2006/relationships/hyperlink" Target="https://support.avaya.com/css/P8/documents/100155616" TargetMode="External"/><Relationship Id="rId1905" Type="http://schemas.openxmlformats.org/officeDocument/2006/relationships/hyperlink" Target="https://support.avaya.com/css/P8/documents/100180358" TargetMode="External"/><Relationship Id="rId279" Type="http://schemas.openxmlformats.org/officeDocument/2006/relationships/hyperlink" Target="https://support.avaya.com/css/P8/documents/100140982" TargetMode="External"/><Relationship Id="rId486" Type="http://schemas.openxmlformats.org/officeDocument/2006/relationships/hyperlink" Target="https://support.avaya.com/css/P8/documents/101009781" TargetMode="External"/><Relationship Id="rId693" Type="http://schemas.openxmlformats.org/officeDocument/2006/relationships/hyperlink" Target="https://support.avaya.com/css/P8/documents/100156587" TargetMode="External"/><Relationship Id="rId2167" Type="http://schemas.openxmlformats.org/officeDocument/2006/relationships/hyperlink" Target="https://support.avaya.com/css/P8/documents/101008054" TargetMode="External"/><Relationship Id="rId139" Type="http://schemas.openxmlformats.org/officeDocument/2006/relationships/hyperlink" Target="https://support.avaya.com/css/P8/documents/100133396" TargetMode="External"/><Relationship Id="rId346" Type="http://schemas.openxmlformats.org/officeDocument/2006/relationships/hyperlink" Target="https://support.avaya.com/css/P8/documents/101008200" TargetMode="External"/><Relationship Id="rId553" Type="http://schemas.openxmlformats.org/officeDocument/2006/relationships/hyperlink" Target="https://support.avaya.com/css/P8/documents/100179844" TargetMode="External"/><Relationship Id="rId760" Type="http://schemas.openxmlformats.org/officeDocument/2006/relationships/hyperlink" Target="https://support.avaya.com/css/P8/documents/101003316" TargetMode="External"/><Relationship Id="rId998" Type="http://schemas.openxmlformats.org/officeDocument/2006/relationships/hyperlink" Target="https://support.avaya.com/css/P8/documents/100169868" TargetMode="External"/><Relationship Id="rId1183" Type="http://schemas.openxmlformats.org/officeDocument/2006/relationships/hyperlink" Target="https://support.avaya.com/css/P8/documents/100147556" TargetMode="External"/><Relationship Id="rId1390" Type="http://schemas.openxmlformats.org/officeDocument/2006/relationships/hyperlink" Target="https://support.avaya.com/css/P8/documents/100175956" TargetMode="External"/><Relationship Id="rId2027" Type="http://schemas.openxmlformats.org/officeDocument/2006/relationships/hyperlink" Target="https://support.avaya.com/css/P8/documents/101037017" TargetMode="External"/><Relationship Id="rId2234" Type="http://schemas.openxmlformats.org/officeDocument/2006/relationships/hyperlink" Target="https://support.avaya.com/css/P8/documents/101015284" TargetMode="External"/><Relationship Id="rId206" Type="http://schemas.openxmlformats.org/officeDocument/2006/relationships/hyperlink" Target="https://support.avaya.com/css/P8/documents/100113124" TargetMode="External"/><Relationship Id="rId413" Type="http://schemas.openxmlformats.org/officeDocument/2006/relationships/hyperlink" Target="https://support.avaya.com/css/P8/documents/100180968" TargetMode="External"/><Relationship Id="rId858" Type="http://schemas.openxmlformats.org/officeDocument/2006/relationships/hyperlink" Target="https://support.avaya.com/css/P8/documents/100174692" TargetMode="External"/><Relationship Id="rId1043" Type="http://schemas.openxmlformats.org/officeDocument/2006/relationships/hyperlink" Target="https://support.avaya.com/css/P8/documents/100161692" TargetMode="External"/><Relationship Id="rId1488" Type="http://schemas.openxmlformats.org/officeDocument/2006/relationships/hyperlink" Target="https://support.avaya.com/css/P8/documents/100183330" TargetMode="External"/><Relationship Id="rId1695" Type="http://schemas.openxmlformats.org/officeDocument/2006/relationships/hyperlink" Target="https://support.avaya.com/css/P8/documents/101033793" TargetMode="External"/><Relationship Id="rId620" Type="http://schemas.openxmlformats.org/officeDocument/2006/relationships/hyperlink" Target="https://support.avaya.com/css/P8/documents/100161523" TargetMode="External"/><Relationship Id="rId718" Type="http://schemas.openxmlformats.org/officeDocument/2006/relationships/hyperlink" Target="https://support.avaya.com/css/P8/documents/100133151" TargetMode="External"/><Relationship Id="rId925" Type="http://schemas.openxmlformats.org/officeDocument/2006/relationships/hyperlink" Target="https://support.avaya.com/css/P8/documents/100180076" TargetMode="External"/><Relationship Id="rId1250" Type="http://schemas.openxmlformats.org/officeDocument/2006/relationships/hyperlink" Target="https://support.avaya.com/css/P8/documents/100180176" TargetMode="External"/><Relationship Id="rId1348" Type="http://schemas.openxmlformats.org/officeDocument/2006/relationships/hyperlink" Target="https://support.avaya.com/css/P8/documents/100147435" TargetMode="External"/><Relationship Id="rId1555" Type="http://schemas.openxmlformats.org/officeDocument/2006/relationships/hyperlink" Target="https://support.avaya.com/css/P8/documents/100147264" TargetMode="External"/><Relationship Id="rId1762" Type="http://schemas.openxmlformats.org/officeDocument/2006/relationships/hyperlink" Target="https://support.avaya.com/css/P8/documents/100148987" TargetMode="External"/><Relationship Id="rId1110" Type="http://schemas.openxmlformats.org/officeDocument/2006/relationships/hyperlink" Target="https://support.avaya.com/css/P8/documents/100166384" TargetMode="External"/><Relationship Id="rId1208" Type="http://schemas.openxmlformats.org/officeDocument/2006/relationships/hyperlink" Target="https://support.avaya.com/css/P8/documents/100140982" TargetMode="External"/><Relationship Id="rId1415" Type="http://schemas.openxmlformats.org/officeDocument/2006/relationships/hyperlink" Target="https://support.avaya.com/css/P8/documents/100153060" TargetMode="External"/><Relationship Id="rId54" Type="http://schemas.openxmlformats.org/officeDocument/2006/relationships/hyperlink" Target="https://support.avaya.com/css/P8/documents/100168663" TargetMode="External"/><Relationship Id="rId1622" Type="http://schemas.openxmlformats.org/officeDocument/2006/relationships/hyperlink" Target="https://support.avaya.com/css/P8/documents/100172231" TargetMode="External"/><Relationship Id="rId1927" Type="http://schemas.openxmlformats.org/officeDocument/2006/relationships/hyperlink" Target="https://support.avaya.com/css/P8/documents/101042711" TargetMode="External"/><Relationship Id="rId2091" Type="http://schemas.openxmlformats.org/officeDocument/2006/relationships/hyperlink" Target="https://support.avaya.com/css/P8/documents/101039598" TargetMode="External"/><Relationship Id="rId2189" Type="http://schemas.openxmlformats.org/officeDocument/2006/relationships/hyperlink" Target="https://support.avaya.com/css/P8/documents/101041566" TargetMode="External"/><Relationship Id="rId270" Type="http://schemas.openxmlformats.org/officeDocument/2006/relationships/hyperlink" Target="https://support.avaya.com/css/P8/documents/100159473" TargetMode="External"/><Relationship Id="rId130" Type="http://schemas.openxmlformats.org/officeDocument/2006/relationships/hyperlink" Target="https://support.avaya.com/css/P8/documents/100129110" TargetMode="External"/><Relationship Id="rId368" Type="http://schemas.openxmlformats.org/officeDocument/2006/relationships/hyperlink" Target="https://support.avaya.com/css/P8/documents/100146705" TargetMode="External"/><Relationship Id="rId575" Type="http://schemas.openxmlformats.org/officeDocument/2006/relationships/hyperlink" Target="https://support.avaya.com/css/P8/documents/100177374" TargetMode="External"/><Relationship Id="rId782" Type="http://schemas.openxmlformats.org/officeDocument/2006/relationships/hyperlink" Target="https://support.avaya.com/css/P8/documents/100165325" TargetMode="External"/><Relationship Id="rId2049" Type="http://schemas.openxmlformats.org/officeDocument/2006/relationships/hyperlink" Target="https://support.avaya.com/css/P8/documents/101015160" TargetMode="External"/><Relationship Id="rId228" Type="http://schemas.openxmlformats.org/officeDocument/2006/relationships/hyperlink" Target="https://support.avaya.com/css/P8/documents/100174780" TargetMode="External"/><Relationship Id="rId435" Type="http://schemas.openxmlformats.org/officeDocument/2006/relationships/hyperlink" Target="https://support.avaya.com/css/P8/documents/003964806" TargetMode="External"/><Relationship Id="rId642" Type="http://schemas.openxmlformats.org/officeDocument/2006/relationships/hyperlink" Target="https://support.avaya.com/css/P8/documents/100166908" TargetMode="External"/><Relationship Id="rId1065" Type="http://schemas.openxmlformats.org/officeDocument/2006/relationships/hyperlink" Target="https://support.avaya.com/css/P8/documents/100133157" TargetMode="External"/><Relationship Id="rId1272" Type="http://schemas.openxmlformats.org/officeDocument/2006/relationships/hyperlink" Target="http://support.avaya.com/kb/public/PSN100132&amp;group=UG_PUBLIC" TargetMode="External"/><Relationship Id="rId2116" Type="http://schemas.openxmlformats.org/officeDocument/2006/relationships/hyperlink" Target="https://support.avaya.com/css/P8/documents/101052927" TargetMode="External"/><Relationship Id="rId502" Type="http://schemas.openxmlformats.org/officeDocument/2006/relationships/hyperlink" Target="https://support.avaya.com/css/P8/documents/100168836" TargetMode="External"/><Relationship Id="rId947" Type="http://schemas.openxmlformats.org/officeDocument/2006/relationships/hyperlink" Target="https://support.avaya.com/css/P8/documents/100182319" TargetMode="External"/><Relationship Id="rId1132" Type="http://schemas.openxmlformats.org/officeDocument/2006/relationships/hyperlink" Target="https://support.avaya.com/css/P8/documents/100168743" TargetMode="External"/><Relationship Id="rId1577" Type="http://schemas.openxmlformats.org/officeDocument/2006/relationships/hyperlink" Target="https://support.avaya.com/css/P8/documents/100147131" TargetMode="External"/><Relationship Id="rId1784" Type="http://schemas.openxmlformats.org/officeDocument/2006/relationships/hyperlink" Target="https://support.avaya.com/css/P8/documents/101017828" TargetMode="External"/><Relationship Id="rId1991" Type="http://schemas.openxmlformats.org/officeDocument/2006/relationships/hyperlink" Target="https://support.avaya.com/css/P8/documents/101010681" TargetMode="External"/><Relationship Id="rId76" Type="http://schemas.openxmlformats.org/officeDocument/2006/relationships/hyperlink" Target="https://support.avaya.com/css/P8/documents/100167046" TargetMode="External"/><Relationship Id="rId807" Type="http://schemas.openxmlformats.org/officeDocument/2006/relationships/hyperlink" Target="https://support.avaya.com/css/P8/documents/100152418" TargetMode="External"/><Relationship Id="rId1437" Type="http://schemas.openxmlformats.org/officeDocument/2006/relationships/hyperlink" Target="https://support.avaya.com/css/P8/documents/100151202" TargetMode="External"/><Relationship Id="rId1644" Type="http://schemas.openxmlformats.org/officeDocument/2006/relationships/hyperlink" Target="https://support.avaya.com/css/P8/documents/101002809" TargetMode="External"/><Relationship Id="rId1851" Type="http://schemas.openxmlformats.org/officeDocument/2006/relationships/hyperlink" Target="https://support.avaya.com/css/P8/documents/101062677" TargetMode="External"/><Relationship Id="rId1504" Type="http://schemas.openxmlformats.org/officeDocument/2006/relationships/hyperlink" Target="https://support.avaya.com/css/P8/documents/100150656" TargetMode="External"/><Relationship Id="rId1711" Type="http://schemas.openxmlformats.org/officeDocument/2006/relationships/hyperlink" Target="https://support.avaya.com/css/P8/documents/100166809" TargetMode="External"/><Relationship Id="rId1949" Type="http://schemas.openxmlformats.org/officeDocument/2006/relationships/hyperlink" Target="https://support.avaya.com/css/P8/documents/101071104" TargetMode="External"/><Relationship Id="rId292" Type="http://schemas.openxmlformats.org/officeDocument/2006/relationships/hyperlink" Target="https://support.avaya.com/css/P8/documents/100128855" TargetMode="External"/><Relationship Id="rId1809" Type="http://schemas.openxmlformats.org/officeDocument/2006/relationships/hyperlink" Target="https://support.avaya.com/css/P8/documents/101021663" TargetMode="External"/><Relationship Id="rId597" Type="http://schemas.openxmlformats.org/officeDocument/2006/relationships/hyperlink" Target="https://support.avaya.com/css/P8/documents/100164955" TargetMode="External"/><Relationship Id="rId2180" Type="http://schemas.openxmlformats.org/officeDocument/2006/relationships/hyperlink" Target="https://support.avaya.com/css/P8/documents/101028015" TargetMode="External"/><Relationship Id="rId152" Type="http://schemas.openxmlformats.org/officeDocument/2006/relationships/hyperlink" Target="https://support.avaya.com/css/P8/documents/100142755" TargetMode="External"/><Relationship Id="rId457" Type="http://schemas.openxmlformats.org/officeDocument/2006/relationships/hyperlink" Target="https://support.avaya.com/css/P8/documents/100133692" TargetMode="External"/><Relationship Id="rId1087" Type="http://schemas.openxmlformats.org/officeDocument/2006/relationships/hyperlink" Target="https://support.avaya.com/css/P8/documents/100156649" TargetMode="External"/><Relationship Id="rId1294" Type="http://schemas.openxmlformats.org/officeDocument/2006/relationships/hyperlink" Target="https://support.avaya.com/css/P8/documents/100149779" TargetMode="External"/><Relationship Id="rId2040" Type="http://schemas.openxmlformats.org/officeDocument/2006/relationships/hyperlink" Target="https://support.avaya.com/css/P8/documents/101029408" TargetMode="External"/><Relationship Id="rId2138" Type="http://schemas.openxmlformats.org/officeDocument/2006/relationships/hyperlink" Target="https://support.avaya.com/css/P8/documents/101046878" TargetMode="External"/><Relationship Id="rId664" Type="http://schemas.openxmlformats.org/officeDocument/2006/relationships/hyperlink" Target="https://support.avaya.com/css/P8/documents/100159472" TargetMode="External"/><Relationship Id="rId871" Type="http://schemas.openxmlformats.org/officeDocument/2006/relationships/hyperlink" Target="https://support.avaya.com/css/P8/documents/100174969" TargetMode="External"/><Relationship Id="rId969" Type="http://schemas.openxmlformats.org/officeDocument/2006/relationships/hyperlink" Target="https://support.avaya.com/css/P8/documents/100147588" TargetMode="External"/><Relationship Id="rId1599" Type="http://schemas.openxmlformats.org/officeDocument/2006/relationships/hyperlink" Target="https://support.avaya.com/css/P8/documents/100132481" TargetMode="External"/><Relationship Id="rId317" Type="http://schemas.openxmlformats.org/officeDocument/2006/relationships/hyperlink" Target="https://support.avaya.com/css/P8/documents/100144243" TargetMode="External"/><Relationship Id="rId524" Type="http://schemas.openxmlformats.org/officeDocument/2006/relationships/hyperlink" Target="https://support.avaya.com/css/P8/documents/100166459" TargetMode="External"/><Relationship Id="rId731" Type="http://schemas.openxmlformats.org/officeDocument/2006/relationships/hyperlink" Target="https://support.avaya.com/css/P8/documents/101005160" TargetMode="External"/><Relationship Id="rId1154" Type="http://schemas.openxmlformats.org/officeDocument/2006/relationships/hyperlink" Target="https://support.avaya.com/css/P8/documents/100148411" TargetMode="External"/><Relationship Id="rId1361" Type="http://schemas.openxmlformats.org/officeDocument/2006/relationships/hyperlink" Target="https://support.avaya.com/css/P8/documents/100141754" TargetMode="External"/><Relationship Id="rId1459" Type="http://schemas.openxmlformats.org/officeDocument/2006/relationships/hyperlink" Target="https://support.avaya.com/css/P8/documents/100169145" TargetMode="External"/><Relationship Id="rId2205" Type="http://schemas.openxmlformats.org/officeDocument/2006/relationships/hyperlink" Target="https://support.avaya.com/css/P8/documents/100178254" TargetMode="External"/><Relationship Id="rId98" Type="http://schemas.openxmlformats.org/officeDocument/2006/relationships/hyperlink" Target="https://support.avaya.com/css/P8/documents/100149280" TargetMode="External"/><Relationship Id="rId829" Type="http://schemas.openxmlformats.org/officeDocument/2006/relationships/hyperlink" Target="https://support.avaya.com/css/P8/documents/100157840" TargetMode="External"/><Relationship Id="rId1014" Type="http://schemas.openxmlformats.org/officeDocument/2006/relationships/hyperlink" Target="https://support.avaya.com/css/P8/documents/100129984" TargetMode="External"/><Relationship Id="rId1221" Type="http://schemas.openxmlformats.org/officeDocument/2006/relationships/hyperlink" Target="https://support.avaya.com/css/P8/documents/100145367" TargetMode="External"/><Relationship Id="rId1666" Type="http://schemas.openxmlformats.org/officeDocument/2006/relationships/hyperlink" Target="https://support.avaya.com/css/P8/documents/101003971" TargetMode="External"/><Relationship Id="rId1873" Type="http://schemas.openxmlformats.org/officeDocument/2006/relationships/hyperlink" Target="https://support.avaya.com/css/P8/documents/100132965" TargetMode="External"/><Relationship Id="rId1319" Type="http://schemas.openxmlformats.org/officeDocument/2006/relationships/hyperlink" Target="https://support.avaya.com/css/P8/documents/100161045" TargetMode="External"/><Relationship Id="rId1526" Type="http://schemas.openxmlformats.org/officeDocument/2006/relationships/hyperlink" Target="https://support.avaya.com/css/P8/documents/100177003" TargetMode="External"/><Relationship Id="rId1733" Type="http://schemas.openxmlformats.org/officeDocument/2006/relationships/hyperlink" Target="https://support.avaya.com/css/P8/documents/101017971" TargetMode="External"/><Relationship Id="rId1940" Type="http://schemas.openxmlformats.org/officeDocument/2006/relationships/hyperlink" Target="https://support.avaya.com/css/P8/documents/101055335" TargetMode="External"/><Relationship Id="rId25" Type="http://schemas.openxmlformats.org/officeDocument/2006/relationships/hyperlink" Target="https://support.avaya.com/css/P8/documents/100166910" TargetMode="External"/><Relationship Id="rId1800" Type="http://schemas.openxmlformats.org/officeDocument/2006/relationships/hyperlink" Target="https://support.avaya.com/css/P8/documents/101032813" TargetMode="External"/><Relationship Id="rId174" Type="http://schemas.openxmlformats.org/officeDocument/2006/relationships/hyperlink" Target="https://support.avaya.com/css/P8/documents/100154220" TargetMode="External"/><Relationship Id="rId381" Type="http://schemas.openxmlformats.org/officeDocument/2006/relationships/hyperlink" Target="https://support.avaya.com/css/P8/documents/100151204" TargetMode="External"/><Relationship Id="rId2062" Type="http://schemas.openxmlformats.org/officeDocument/2006/relationships/hyperlink" Target="https://support.avaya.com/css/P8/documents/101036930" TargetMode="External"/><Relationship Id="rId241" Type="http://schemas.openxmlformats.org/officeDocument/2006/relationships/hyperlink" Target="https://support.avaya.com/css/P8/documents/100177096" TargetMode="External"/><Relationship Id="rId479" Type="http://schemas.openxmlformats.org/officeDocument/2006/relationships/hyperlink" Target="https://support.avaya.com/css/P8/documents/100171783" TargetMode="External"/><Relationship Id="rId686" Type="http://schemas.openxmlformats.org/officeDocument/2006/relationships/hyperlink" Target="https://support.avaya.com/css/P8/documents/100180571" TargetMode="External"/><Relationship Id="rId893" Type="http://schemas.openxmlformats.org/officeDocument/2006/relationships/hyperlink" Target="https://support.avaya.com/css/P8/documents/100178163" TargetMode="External"/><Relationship Id="rId339" Type="http://schemas.openxmlformats.org/officeDocument/2006/relationships/hyperlink" Target="https://support.avaya.com/css/P8/documents/100157150" TargetMode="External"/><Relationship Id="rId546" Type="http://schemas.openxmlformats.org/officeDocument/2006/relationships/hyperlink" Target="https://support.avaya.com/css/P8/documents/100177725" TargetMode="External"/><Relationship Id="rId753" Type="http://schemas.openxmlformats.org/officeDocument/2006/relationships/hyperlink" Target="https://support.avaya.com/css/P8/documents/100155429" TargetMode="External"/><Relationship Id="rId1176" Type="http://schemas.openxmlformats.org/officeDocument/2006/relationships/hyperlink" Target="https://support.avaya.com/css/P8/documents/100177141" TargetMode="External"/><Relationship Id="rId1383" Type="http://schemas.openxmlformats.org/officeDocument/2006/relationships/hyperlink" Target="https://support.avaya.com/css/P8/documents/100156132" TargetMode="External"/><Relationship Id="rId2227" Type="http://schemas.openxmlformats.org/officeDocument/2006/relationships/hyperlink" Target="https://support.avaya.com/css/P8/documents/101079390" TargetMode="External"/><Relationship Id="rId101" Type="http://schemas.openxmlformats.org/officeDocument/2006/relationships/hyperlink" Target="https://support.avaya.com/css/P8/documents/100167213" TargetMode="External"/><Relationship Id="rId406" Type="http://schemas.openxmlformats.org/officeDocument/2006/relationships/hyperlink" Target="https://support.avaya.com/css/P8/documents/100168738" TargetMode="External"/><Relationship Id="rId960" Type="http://schemas.openxmlformats.org/officeDocument/2006/relationships/hyperlink" Target="https://support.avaya.com/css/P8/documents/101005817" TargetMode="External"/><Relationship Id="rId1036" Type="http://schemas.openxmlformats.org/officeDocument/2006/relationships/hyperlink" Target="https://support.avaya.com/css/P8/documents/100150717" TargetMode="External"/><Relationship Id="rId1243" Type="http://schemas.openxmlformats.org/officeDocument/2006/relationships/hyperlink" Target="https://support.avaya.com/css/P8/documents/100180075" TargetMode="External"/><Relationship Id="rId1590" Type="http://schemas.openxmlformats.org/officeDocument/2006/relationships/hyperlink" Target="https://support.avaya.com/css/P8/documents/100179677" TargetMode="External"/><Relationship Id="rId1688" Type="http://schemas.openxmlformats.org/officeDocument/2006/relationships/hyperlink" Target="https://support.avaya.com/css/P8/documents/100177035" TargetMode="External"/><Relationship Id="rId1895" Type="http://schemas.openxmlformats.org/officeDocument/2006/relationships/hyperlink" Target="https://support.avaya.com/css/P8/documents/100126936" TargetMode="External"/><Relationship Id="rId613" Type="http://schemas.openxmlformats.org/officeDocument/2006/relationships/hyperlink" Target="https://support.avaya.com/css/P8/documents/101004256" TargetMode="External"/><Relationship Id="rId820" Type="http://schemas.openxmlformats.org/officeDocument/2006/relationships/hyperlink" Target="https://support.avaya.com/css/P8/documents/100142301" TargetMode="External"/><Relationship Id="rId918" Type="http://schemas.openxmlformats.org/officeDocument/2006/relationships/hyperlink" Target="https://support.avaya.com/css/P8/documents/100180062" TargetMode="External"/><Relationship Id="rId1450" Type="http://schemas.openxmlformats.org/officeDocument/2006/relationships/hyperlink" Target="https://support.avaya.com/css/P8/documents/100160325" TargetMode="External"/><Relationship Id="rId1548" Type="http://schemas.openxmlformats.org/officeDocument/2006/relationships/hyperlink" Target="https://support.avaya.com/css/P8/documents/100169789" TargetMode="External"/><Relationship Id="rId1755" Type="http://schemas.openxmlformats.org/officeDocument/2006/relationships/hyperlink" Target="https://support.avaya.com/css/P8/documents/101023956" TargetMode="External"/><Relationship Id="rId1103" Type="http://schemas.openxmlformats.org/officeDocument/2006/relationships/hyperlink" Target="https://support.avaya.com/css/P8/documents/100180690" TargetMode="External"/><Relationship Id="rId1310" Type="http://schemas.openxmlformats.org/officeDocument/2006/relationships/hyperlink" Target="https://support.avaya.com/css/P8/documents/100133516" TargetMode="External"/><Relationship Id="rId1408" Type="http://schemas.openxmlformats.org/officeDocument/2006/relationships/hyperlink" Target="https://support.avaya.com/css/P8/documents/100174458" TargetMode="External"/><Relationship Id="rId1962" Type="http://schemas.openxmlformats.org/officeDocument/2006/relationships/hyperlink" Target="https://support.avaya.com/css/P8/documents/100179983" TargetMode="External"/><Relationship Id="rId47" Type="http://schemas.openxmlformats.org/officeDocument/2006/relationships/hyperlink" Target="https://support.avaya.com/css/P8/documents/100140847" TargetMode="External"/><Relationship Id="rId1615" Type="http://schemas.openxmlformats.org/officeDocument/2006/relationships/hyperlink" Target="https://support.avaya.com/css/P8/documents/100168961" TargetMode="External"/><Relationship Id="rId1822" Type="http://schemas.openxmlformats.org/officeDocument/2006/relationships/hyperlink" Target="https://support.avaya.com/css/P8/documents/100155335" TargetMode="External"/><Relationship Id="rId196" Type="http://schemas.openxmlformats.org/officeDocument/2006/relationships/hyperlink" Target="https://support.avaya.com/css/P8/documents/100121750" TargetMode="External"/><Relationship Id="rId2084" Type="http://schemas.openxmlformats.org/officeDocument/2006/relationships/hyperlink" Target="https://support.avaya.com/css/P8/documents/101032048" TargetMode="External"/><Relationship Id="rId263" Type="http://schemas.openxmlformats.org/officeDocument/2006/relationships/hyperlink" Target="https://support.avaya.com/css/P8/documents/100177799" TargetMode="External"/><Relationship Id="rId470" Type="http://schemas.openxmlformats.org/officeDocument/2006/relationships/hyperlink" Target="https://support.avaya.com/css/P8/documents/100182760" TargetMode="External"/><Relationship Id="rId2151" Type="http://schemas.openxmlformats.org/officeDocument/2006/relationships/hyperlink" Target="https://support.avaya.com/css/P8/documents/101052899" TargetMode="External"/><Relationship Id="rId123" Type="http://schemas.openxmlformats.org/officeDocument/2006/relationships/hyperlink" Target="https://support.avaya.com/css/P8/documents/100132961" TargetMode="External"/><Relationship Id="rId330" Type="http://schemas.openxmlformats.org/officeDocument/2006/relationships/hyperlink" Target="https://support.avaya.com/css/P8/documents/100177166" TargetMode="External"/><Relationship Id="rId568" Type="http://schemas.openxmlformats.org/officeDocument/2006/relationships/hyperlink" Target="https://support.avaya.com/css/P8/documents/101003969" TargetMode="External"/><Relationship Id="rId775" Type="http://schemas.openxmlformats.org/officeDocument/2006/relationships/hyperlink" Target="https://support.avaya.com/css/P8/documents/100180572" TargetMode="External"/><Relationship Id="rId982" Type="http://schemas.openxmlformats.org/officeDocument/2006/relationships/hyperlink" Target="https://support.avaya.com/css/P8/documents/100144927" TargetMode="External"/><Relationship Id="rId1198" Type="http://schemas.openxmlformats.org/officeDocument/2006/relationships/hyperlink" Target="https://support.avaya.com/css/P8/documents/100167659" TargetMode="External"/><Relationship Id="rId2011" Type="http://schemas.openxmlformats.org/officeDocument/2006/relationships/hyperlink" Target="https://support.avaya.com/css/P8/documents/101028756" TargetMode="External"/><Relationship Id="rId428" Type="http://schemas.openxmlformats.org/officeDocument/2006/relationships/hyperlink" Target="https://support.avaya.com/css/P8/documents/100169362" TargetMode="External"/><Relationship Id="rId635" Type="http://schemas.openxmlformats.org/officeDocument/2006/relationships/hyperlink" Target="https://support.avaya.com/css/P8/documents/100183167" TargetMode="External"/><Relationship Id="rId842" Type="http://schemas.openxmlformats.org/officeDocument/2006/relationships/hyperlink" Target="http://support.avaya.com/kb/public/PSN100143&amp;group=UG_PUBLIC" TargetMode="External"/><Relationship Id="rId1058" Type="http://schemas.openxmlformats.org/officeDocument/2006/relationships/hyperlink" Target="https://support.avaya.com/css/P8/documents/100128939" TargetMode="External"/><Relationship Id="rId1265" Type="http://schemas.openxmlformats.org/officeDocument/2006/relationships/hyperlink" Target="https://support.avaya.com/css/P8/documents/100175749" TargetMode="External"/><Relationship Id="rId1472" Type="http://schemas.openxmlformats.org/officeDocument/2006/relationships/hyperlink" Target="https://support.avaya.com/css/P8/documents/100171845" TargetMode="External"/><Relationship Id="rId2109" Type="http://schemas.openxmlformats.org/officeDocument/2006/relationships/hyperlink" Target="https://support.avaya.com/css/P8/documents/101048555" TargetMode="External"/><Relationship Id="rId702" Type="http://schemas.openxmlformats.org/officeDocument/2006/relationships/hyperlink" Target="https://support.avaya.com/css/P8/documents/100181840" TargetMode="External"/><Relationship Id="rId1125" Type="http://schemas.openxmlformats.org/officeDocument/2006/relationships/hyperlink" Target="https://support.avaya.com/css/P8/documents/100152064" TargetMode="External"/><Relationship Id="rId1332" Type="http://schemas.openxmlformats.org/officeDocument/2006/relationships/hyperlink" Target="https://support.avaya.com/css/P8/documents/100154234" TargetMode="External"/><Relationship Id="rId1777" Type="http://schemas.openxmlformats.org/officeDocument/2006/relationships/hyperlink" Target="https://support.avaya.com/css/P8/documents/101017246" TargetMode="External"/><Relationship Id="rId1984" Type="http://schemas.openxmlformats.org/officeDocument/2006/relationships/hyperlink" Target="https://support.avaya.com/css/P8/documents/100173408" TargetMode="External"/><Relationship Id="rId69" Type="http://schemas.openxmlformats.org/officeDocument/2006/relationships/hyperlink" Target="https://support.avaya.com/css/P8/documents/100127948" TargetMode="External"/><Relationship Id="rId1637" Type="http://schemas.openxmlformats.org/officeDocument/2006/relationships/hyperlink" Target="https://support.avaya.com/css/P8/documents/101001105" TargetMode="External"/><Relationship Id="rId1844" Type="http://schemas.openxmlformats.org/officeDocument/2006/relationships/hyperlink" Target="https://support.avaya.com/css/P8/documents/101012389" TargetMode="External"/><Relationship Id="rId1704" Type="http://schemas.openxmlformats.org/officeDocument/2006/relationships/hyperlink" Target="https://support.avaya.com/css/P8/documents/101048555" TargetMode="External"/><Relationship Id="rId285" Type="http://schemas.openxmlformats.org/officeDocument/2006/relationships/hyperlink" Target="https://support.avaya.com/css/P8/documents/101010068" TargetMode="External"/><Relationship Id="rId1911" Type="http://schemas.openxmlformats.org/officeDocument/2006/relationships/hyperlink" Target="https://support.avaya.com/css/P8/documents/101043125" TargetMode="External"/><Relationship Id="rId492" Type="http://schemas.openxmlformats.org/officeDocument/2006/relationships/hyperlink" Target="https://support.avaya.com/css/P8/documents/100157405" TargetMode="External"/><Relationship Id="rId797" Type="http://schemas.openxmlformats.org/officeDocument/2006/relationships/hyperlink" Target="https://support.avaya.com/css/P8/documents/100177748" TargetMode="External"/><Relationship Id="rId2173" Type="http://schemas.openxmlformats.org/officeDocument/2006/relationships/hyperlink" Target="https://downloads.avaya.com/css/P8/documents/101028049" TargetMode="External"/><Relationship Id="rId145" Type="http://schemas.openxmlformats.org/officeDocument/2006/relationships/hyperlink" Target="https://support.avaya.com/css/P8/documents/100141748" TargetMode="External"/><Relationship Id="rId352" Type="http://schemas.openxmlformats.org/officeDocument/2006/relationships/hyperlink" Target="https://support.avaya.com/css/P8/documents/100175945" TargetMode="External"/><Relationship Id="rId1287" Type="http://schemas.openxmlformats.org/officeDocument/2006/relationships/hyperlink" Target="https://support.avaya.com/css/P8/documents/100148411" TargetMode="External"/><Relationship Id="rId2033" Type="http://schemas.openxmlformats.org/officeDocument/2006/relationships/hyperlink" Target="https://support.avaya.com/css/P8/documents/101058875" TargetMode="External"/><Relationship Id="rId212" Type="http://schemas.openxmlformats.org/officeDocument/2006/relationships/hyperlink" Target="https://support.avaya.com/css/P8/documents/100167045" TargetMode="External"/><Relationship Id="rId657" Type="http://schemas.openxmlformats.org/officeDocument/2006/relationships/hyperlink" Target="https://support.avaya.com/css/P8/documents/100182565" TargetMode="External"/><Relationship Id="rId864" Type="http://schemas.openxmlformats.org/officeDocument/2006/relationships/hyperlink" Target="https://support.avaya.com/css/P8/documents/100174746" TargetMode="External"/><Relationship Id="rId1494" Type="http://schemas.openxmlformats.org/officeDocument/2006/relationships/hyperlink" Target="https://support.avaya.com/css/P8/documents/100148411" TargetMode="External"/><Relationship Id="rId1799" Type="http://schemas.openxmlformats.org/officeDocument/2006/relationships/hyperlink" Target="https://support.avaya.com/css/P8/documents/101032237" TargetMode="External"/><Relationship Id="rId2100" Type="http://schemas.openxmlformats.org/officeDocument/2006/relationships/hyperlink" Target="https://support.avaya.com/css/P8/documents/101044636" TargetMode="External"/><Relationship Id="rId517" Type="http://schemas.openxmlformats.org/officeDocument/2006/relationships/hyperlink" Target="https://support.avaya.com/css/P8/documents/100173407" TargetMode="External"/><Relationship Id="rId724" Type="http://schemas.openxmlformats.org/officeDocument/2006/relationships/hyperlink" Target="https://support.avaya.com/css/P8/documents/100140711" TargetMode="External"/><Relationship Id="rId931" Type="http://schemas.openxmlformats.org/officeDocument/2006/relationships/hyperlink" Target="https://support.avaya.com/css/P8/documents/100180653" TargetMode="External"/><Relationship Id="rId1147" Type="http://schemas.openxmlformats.org/officeDocument/2006/relationships/hyperlink" Target="https://support.avaya.com/css/P8/documents/100175635" TargetMode="External"/><Relationship Id="rId1354" Type="http://schemas.openxmlformats.org/officeDocument/2006/relationships/hyperlink" Target="https://support.avaya.com/css/P8/documents/100144111" TargetMode="External"/><Relationship Id="rId1561" Type="http://schemas.openxmlformats.org/officeDocument/2006/relationships/hyperlink" Target="https://support.avaya.com/css/P8/documents/100160582" TargetMode="External"/><Relationship Id="rId60" Type="http://schemas.openxmlformats.org/officeDocument/2006/relationships/hyperlink" Target="https://support.avaya.com/css/P8/documents/100170059" TargetMode="External"/><Relationship Id="rId1007" Type="http://schemas.openxmlformats.org/officeDocument/2006/relationships/hyperlink" Target="https://support.avaya.com/css/P8/documents/100180117" TargetMode="External"/><Relationship Id="rId1214" Type="http://schemas.openxmlformats.org/officeDocument/2006/relationships/hyperlink" Target="https://support.avaya.com/css/P8/documents/100135681" TargetMode="External"/><Relationship Id="rId1421" Type="http://schemas.openxmlformats.org/officeDocument/2006/relationships/hyperlink" Target="https://support.avaya.com/css/P8/documents/100182738" TargetMode="External"/><Relationship Id="rId1659" Type="http://schemas.openxmlformats.org/officeDocument/2006/relationships/hyperlink" Target="https://support.avaya.com/css/P8/documents/100173673" TargetMode="External"/><Relationship Id="rId1866" Type="http://schemas.openxmlformats.org/officeDocument/2006/relationships/hyperlink" Target="https://support.avaya.com/css/P8/documents/100147066" TargetMode="External"/><Relationship Id="rId1519" Type="http://schemas.openxmlformats.org/officeDocument/2006/relationships/hyperlink" Target="https://support.avaya.com/css/P8/documents/100147264" TargetMode="External"/><Relationship Id="rId1726" Type="http://schemas.openxmlformats.org/officeDocument/2006/relationships/hyperlink" Target="https://support.avaya.com/css/P8/documents/101015636" TargetMode="External"/><Relationship Id="rId1933" Type="http://schemas.openxmlformats.org/officeDocument/2006/relationships/hyperlink" Target="https://support.avaya.com/css/P8/documents/101050162" TargetMode="External"/><Relationship Id="rId18" Type="http://schemas.openxmlformats.org/officeDocument/2006/relationships/hyperlink" Target="https://support.avaya.com/css/P8/documents/100128624" TargetMode="External"/><Relationship Id="rId2195" Type="http://schemas.openxmlformats.org/officeDocument/2006/relationships/hyperlink" Target="https://support.avaya.com/css/P8/documents/101051725" TargetMode="External"/><Relationship Id="rId167" Type="http://schemas.openxmlformats.org/officeDocument/2006/relationships/hyperlink" Target="https://support.avaya.com/css/P8/documents/100153642" TargetMode="External"/><Relationship Id="rId374" Type="http://schemas.openxmlformats.org/officeDocument/2006/relationships/hyperlink" Target="https://support.avaya.com/css/P8/documents/100164950" TargetMode="External"/><Relationship Id="rId581" Type="http://schemas.openxmlformats.org/officeDocument/2006/relationships/hyperlink" Target="https://support.avaya.com/css/P8/documents/100183221" TargetMode="External"/><Relationship Id="rId2055" Type="http://schemas.openxmlformats.org/officeDocument/2006/relationships/hyperlink" Target="https://support.avaya.com/css/P8/documents/101020724" TargetMode="External"/><Relationship Id="rId234" Type="http://schemas.openxmlformats.org/officeDocument/2006/relationships/hyperlink" Target="https://support.avaya.com/css/P8/documents/100175749" TargetMode="External"/><Relationship Id="rId679" Type="http://schemas.openxmlformats.org/officeDocument/2006/relationships/hyperlink" Target="https://support.avaya.com/css/P8/documents/100183177" TargetMode="External"/><Relationship Id="rId886" Type="http://schemas.openxmlformats.org/officeDocument/2006/relationships/hyperlink" Target="https://support.avaya.com/css/P8/documents/100177142" TargetMode="External"/><Relationship Id="rId2" Type="http://schemas.openxmlformats.org/officeDocument/2006/relationships/hyperlink" Target="https://support.avaya.com/css/P8/documents/100166810" TargetMode="External"/><Relationship Id="rId441" Type="http://schemas.openxmlformats.org/officeDocument/2006/relationships/hyperlink" Target="https://support.avaya.com/css/P8/documents/100152423" TargetMode="External"/><Relationship Id="rId539" Type="http://schemas.openxmlformats.org/officeDocument/2006/relationships/hyperlink" Target="https://support.avaya.com/css/P8/documents/100173364" TargetMode="External"/><Relationship Id="rId746" Type="http://schemas.openxmlformats.org/officeDocument/2006/relationships/hyperlink" Target="https://support.avaya.com/css/P8/documents/100153018" TargetMode="External"/><Relationship Id="rId1071" Type="http://schemas.openxmlformats.org/officeDocument/2006/relationships/hyperlink" Target="https://support.avaya.com/css/P8/documents/100145091" TargetMode="External"/><Relationship Id="rId1169" Type="http://schemas.openxmlformats.org/officeDocument/2006/relationships/hyperlink" Target="https://support.avaya.com/css/P8/documents/100177746" TargetMode="External"/><Relationship Id="rId1376" Type="http://schemas.openxmlformats.org/officeDocument/2006/relationships/hyperlink" Target="https://support.avaya.com/css/P8/documents/100150273" TargetMode="External"/><Relationship Id="rId1583" Type="http://schemas.openxmlformats.org/officeDocument/2006/relationships/hyperlink" Target="https://support.avaya.com/css/P8/documents/100169547" TargetMode="External"/><Relationship Id="rId2122" Type="http://schemas.openxmlformats.org/officeDocument/2006/relationships/hyperlink" Target="https://support.avaya.com/css/P8/documents/101056645" TargetMode="External"/><Relationship Id="rId301" Type="http://schemas.openxmlformats.org/officeDocument/2006/relationships/hyperlink" Target="https://support.avaya.com/css/P8/documents/100132971" TargetMode="External"/><Relationship Id="rId953" Type="http://schemas.openxmlformats.org/officeDocument/2006/relationships/hyperlink" Target="https://support.avaya.com/css/P8/documents/101002105" TargetMode="External"/><Relationship Id="rId1029" Type="http://schemas.openxmlformats.org/officeDocument/2006/relationships/hyperlink" Target="https://support.avaya.com/css/P8/documents/100180971" TargetMode="External"/><Relationship Id="rId1236" Type="http://schemas.openxmlformats.org/officeDocument/2006/relationships/hyperlink" Target="https://support.avaya.com/css/P8/documents/100178176" TargetMode="External"/><Relationship Id="rId1790" Type="http://schemas.openxmlformats.org/officeDocument/2006/relationships/hyperlink" Target="https://support.avaya.com/css/P8/documents/100156052" TargetMode="External"/><Relationship Id="rId1888" Type="http://schemas.openxmlformats.org/officeDocument/2006/relationships/hyperlink" Target="https://support.avaya.com/css/P8/documents/101011523" TargetMode="External"/><Relationship Id="rId82" Type="http://schemas.openxmlformats.org/officeDocument/2006/relationships/hyperlink" Target="https://support.avaya.com/css/P8/documents/100164948" TargetMode="External"/><Relationship Id="rId606" Type="http://schemas.openxmlformats.org/officeDocument/2006/relationships/hyperlink" Target="https://support.avaya.com/css/P8/documents/100171920" TargetMode="External"/><Relationship Id="rId813" Type="http://schemas.openxmlformats.org/officeDocument/2006/relationships/hyperlink" Target="https://support.avaya.com/css/P8/documents/100132969" TargetMode="External"/><Relationship Id="rId1443" Type="http://schemas.openxmlformats.org/officeDocument/2006/relationships/hyperlink" Target="https://support.avaya.com/css/P8/documents/100181399" TargetMode="External"/><Relationship Id="rId1650" Type="http://schemas.openxmlformats.org/officeDocument/2006/relationships/hyperlink" Target="https://support.avaya.com/css/P8/documents/101004327" TargetMode="External"/><Relationship Id="rId1748" Type="http://schemas.openxmlformats.org/officeDocument/2006/relationships/hyperlink" Target="https://support.avaya.com/css/P8/documents/101036012" TargetMode="External"/><Relationship Id="rId1303" Type="http://schemas.openxmlformats.org/officeDocument/2006/relationships/hyperlink" Target="https://support.avaya.com/css/P8/documents/100133496" TargetMode="External"/><Relationship Id="rId1510" Type="http://schemas.openxmlformats.org/officeDocument/2006/relationships/hyperlink" Target="https://support.avaya.com/css/P8/documents/100152908" TargetMode="External"/><Relationship Id="rId1955" Type="http://schemas.openxmlformats.org/officeDocument/2006/relationships/hyperlink" Target="https://support.avaya.com/css/P8/documents/101070336" TargetMode="External"/><Relationship Id="rId1608" Type="http://schemas.openxmlformats.org/officeDocument/2006/relationships/hyperlink" Target="https://support.avaya.com/css/P8/documents/100166022" TargetMode="External"/><Relationship Id="rId1815" Type="http://schemas.openxmlformats.org/officeDocument/2006/relationships/hyperlink" Target="https://support.avaya.com/css/P8/documents/101048606" TargetMode="External"/><Relationship Id="rId189" Type="http://schemas.openxmlformats.org/officeDocument/2006/relationships/hyperlink" Target="https://support.avaya.com/css/P8/documents/100141752" TargetMode="External"/><Relationship Id="rId396" Type="http://schemas.openxmlformats.org/officeDocument/2006/relationships/hyperlink" Target="https://support.avaya.com/css/P8/documents/100175557" TargetMode="External"/><Relationship Id="rId2077" Type="http://schemas.openxmlformats.org/officeDocument/2006/relationships/hyperlink" Target="https://support.avaya.com/css/P8/documents/101020664" TargetMode="External"/><Relationship Id="rId256" Type="http://schemas.openxmlformats.org/officeDocument/2006/relationships/hyperlink" Target="https://support.avaya.com/css/P8/documents/100180055" TargetMode="External"/><Relationship Id="rId463" Type="http://schemas.openxmlformats.org/officeDocument/2006/relationships/hyperlink" Target="https://support.avaya.com/css/P8/documents/100125524" TargetMode="External"/><Relationship Id="rId670" Type="http://schemas.openxmlformats.org/officeDocument/2006/relationships/hyperlink" Target="https://support.avaya.com/css/P8/documents/100172363" TargetMode="External"/><Relationship Id="rId1093" Type="http://schemas.openxmlformats.org/officeDocument/2006/relationships/hyperlink" Target="https://support.avaya.com/css/P8/documents/100158531" TargetMode="External"/><Relationship Id="rId2144" Type="http://schemas.openxmlformats.org/officeDocument/2006/relationships/hyperlink" Target="https://support.avaya.com/css/P8/documents/101023842" TargetMode="External"/><Relationship Id="rId116" Type="http://schemas.openxmlformats.org/officeDocument/2006/relationships/hyperlink" Target="https://support.avaya.com/css/P8/documents/100124457" TargetMode="External"/><Relationship Id="rId323" Type="http://schemas.openxmlformats.org/officeDocument/2006/relationships/hyperlink" Target="https://support.avaya.com/css/P8/documents/100162337" TargetMode="External"/><Relationship Id="rId530" Type="http://schemas.openxmlformats.org/officeDocument/2006/relationships/hyperlink" Target="https://support.avaya.com/css/P8/documents/100168737" TargetMode="External"/><Relationship Id="rId768" Type="http://schemas.openxmlformats.org/officeDocument/2006/relationships/hyperlink" Target="https://support.avaya.com/css/P8/documents/100182777" TargetMode="External"/><Relationship Id="rId975" Type="http://schemas.openxmlformats.org/officeDocument/2006/relationships/hyperlink" Target="https://support.avaya.com/css/P8/documents/100174456" TargetMode="External"/><Relationship Id="rId1160" Type="http://schemas.openxmlformats.org/officeDocument/2006/relationships/hyperlink" Target="https://support.avaya.com/css/P8/documents/100127672" TargetMode="External"/><Relationship Id="rId1398" Type="http://schemas.openxmlformats.org/officeDocument/2006/relationships/hyperlink" Target="https://support.avaya.com/css/P8/documents/100093046" TargetMode="External"/><Relationship Id="rId2004" Type="http://schemas.openxmlformats.org/officeDocument/2006/relationships/hyperlink" Target="https://support.avaya.com/css/P8/documents/101017442" TargetMode="External"/><Relationship Id="rId2211" Type="http://schemas.openxmlformats.org/officeDocument/2006/relationships/hyperlink" Target="https://support.avaya.com/css/P8/documents/101009379" TargetMode="External"/><Relationship Id="rId628" Type="http://schemas.openxmlformats.org/officeDocument/2006/relationships/hyperlink" Target="https://support.avaya.com/css/P8/documents/100179485" TargetMode="External"/><Relationship Id="rId835" Type="http://schemas.openxmlformats.org/officeDocument/2006/relationships/hyperlink" Target="http://support.avaya.com/kb/public/PSN100168&amp;group=UG_PUBLIC" TargetMode="External"/><Relationship Id="rId1258" Type="http://schemas.openxmlformats.org/officeDocument/2006/relationships/hyperlink" Target="https://support.avaya.com/css/P8/documents/100179419" TargetMode="External"/><Relationship Id="rId1465" Type="http://schemas.openxmlformats.org/officeDocument/2006/relationships/hyperlink" Target="https://support.avaya.com/css/P8/documents/100174120" TargetMode="External"/><Relationship Id="rId1672" Type="http://schemas.openxmlformats.org/officeDocument/2006/relationships/hyperlink" Target="https://support.avaya.com/css/P8/documents/101001014" TargetMode="External"/><Relationship Id="rId1020" Type="http://schemas.openxmlformats.org/officeDocument/2006/relationships/hyperlink" Target="https://support.avaya.com/css/P8/documents/100142318" TargetMode="External"/><Relationship Id="rId1118" Type="http://schemas.openxmlformats.org/officeDocument/2006/relationships/hyperlink" Target="https://support.avaya.com/css/P8/documents/100148271" TargetMode="External"/><Relationship Id="rId1325" Type="http://schemas.openxmlformats.org/officeDocument/2006/relationships/hyperlink" Target="https://support.avaya.com/css/P8/documents/100155613" TargetMode="External"/><Relationship Id="rId1532" Type="http://schemas.openxmlformats.org/officeDocument/2006/relationships/hyperlink" Target="https://support.avaya.com/css/P8/documents/100113112" TargetMode="External"/><Relationship Id="rId1977" Type="http://schemas.openxmlformats.org/officeDocument/2006/relationships/hyperlink" Target="https://support.avaya.com/css/P8/documents/101047672" TargetMode="External"/><Relationship Id="rId902" Type="http://schemas.openxmlformats.org/officeDocument/2006/relationships/hyperlink" Target="https://support.avaya.com/css/P8/documents/100177101" TargetMode="External"/><Relationship Id="rId1837" Type="http://schemas.openxmlformats.org/officeDocument/2006/relationships/hyperlink" Target="https://support.avaya.com/css/P8/documents/100179983" TargetMode="External"/><Relationship Id="rId31" Type="http://schemas.openxmlformats.org/officeDocument/2006/relationships/hyperlink" Target="https://support.avaya.com/css/P8/documents/101009241" TargetMode="External"/><Relationship Id="rId2099" Type="http://schemas.openxmlformats.org/officeDocument/2006/relationships/hyperlink" Target="https://support.avaya.com/css/P8/documents/100173266" TargetMode="External"/><Relationship Id="rId180" Type="http://schemas.openxmlformats.org/officeDocument/2006/relationships/hyperlink" Target="https://support.avaya.com/css/P8/documents/100155520" TargetMode="External"/><Relationship Id="rId278" Type="http://schemas.openxmlformats.org/officeDocument/2006/relationships/hyperlink" Target="https://support.avaya.com/css/P8/documents/100150661" TargetMode="External"/><Relationship Id="rId1904" Type="http://schemas.openxmlformats.org/officeDocument/2006/relationships/hyperlink" Target="https://support.avaya.com/css/P8/documents/100180357" TargetMode="External"/><Relationship Id="rId485" Type="http://schemas.openxmlformats.org/officeDocument/2006/relationships/hyperlink" Target="https://support.avaya.com/css/P8/documents/100178708" TargetMode="External"/><Relationship Id="rId692" Type="http://schemas.openxmlformats.org/officeDocument/2006/relationships/hyperlink" Target="https://support.avaya.com/css/P8/documents/100182670" TargetMode="External"/><Relationship Id="rId2166" Type="http://schemas.openxmlformats.org/officeDocument/2006/relationships/hyperlink" Target="https://support.avaya.com/css/P8/documents/101007781" TargetMode="External"/><Relationship Id="rId138" Type="http://schemas.openxmlformats.org/officeDocument/2006/relationships/hyperlink" Target="https://support.avaya.com/css/P8/documents/100133382" TargetMode="External"/><Relationship Id="rId345" Type="http://schemas.openxmlformats.org/officeDocument/2006/relationships/hyperlink" Target="https://support.avaya.com/css/P8/documents/100183330" TargetMode="External"/><Relationship Id="rId552" Type="http://schemas.openxmlformats.org/officeDocument/2006/relationships/hyperlink" Target="https://support.avaya.com/css/P8/documents/100179450" TargetMode="External"/><Relationship Id="rId997" Type="http://schemas.openxmlformats.org/officeDocument/2006/relationships/hyperlink" Target="https://support.avaya.com/css/P8/documents/100165904" TargetMode="External"/><Relationship Id="rId1182" Type="http://schemas.openxmlformats.org/officeDocument/2006/relationships/hyperlink" Target="https://support.avaya.com/css/P8/documents/100147578" TargetMode="External"/><Relationship Id="rId2026" Type="http://schemas.openxmlformats.org/officeDocument/2006/relationships/hyperlink" Target="https://support.avaya.com/css/P8/documents/101036362" TargetMode="External"/><Relationship Id="rId2233" Type="http://schemas.openxmlformats.org/officeDocument/2006/relationships/hyperlink" Target="https://support.avaya.com/css/P8/documents/101011459" TargetMode="External"/><Relationship Id="rId205" Type="http://schemas.openxmlformats.org/officeDocument/2006/relationships/hyperlink" Target="https://support.avaya.com/css/P8/documents/100142452" TargetMode="External"/><Relationship Id="rId412" Type="http://schemas.openxmlformats.org/officeDocument/2006/relationships/hyperlink" Target="https://support.avaya.com/css/P8/documents/100179916" TargetMode="External"/><Relationship Id="rId857" Type="http://schemas.openxmlformats.org/officeDocument/2006/relationships/hyperlink" Target="https://support.avaya.com/css/P8/documents/100174691" TargetMode="External"/><Relationship Id="rId1042" Type="http://schemas.openxmlformats.org/officeDocument/2006/relationships/hyperlink" Target="https://support.avaya.com/css/P8/documents/100161078" TargetMode="External"/><Relationship Id="rId1487" Type="http://schemas.openxmlformats.org/officeDocument/2006/relationships/hyperlink" Target="https://support.avaya.com/css/P8/documents/101008200" TargetMode="External"/><Relationship Id="rId1694" Type="http://schemas.openxmlformats.org/officeDocument/2006/relationships/hyperlink" Target="https://support.avaya.com/css/P8/documents/101027726" TargetMode="External"/><Relationship Id="rId717" Type="http://schemas.openxmlformats.org/officeDocument/2006/relationships/hyperlink" Target="https://support.avaya.com/css/P8/documents/100172610" TargetMode="External"/><Relationship Id="rId924" Type="http://schemas.openxmlformats.org/officeDocument/2006/relationships/hyperlink" Target="https://support.avaya.com/css/P8/documents/100180073" TargetMode="External"/><Relationship Id="rId1347" Type="http://schemas.openxmlformats.org/officeDocument/2006/relationships/hyperlink" Target="https://support.avaya.com/css/P8/documents/100147442" TargetMode="External"/><Relationship Id="rId1554" Type="http://schemas.openxmlformats.org/officeDocument/2006/relationships/hyperlink" Target="https://support.avaya.com/css/P8/documents/100172039" TargetMode="External"/><Relationship Id="rId1761" Type="http://schemas.openxmlformats.org/officeDocument/2006/relationships/hyperlink" Target="https://support.avaya.com/css/P8/documents/100140708" TargetMode="External"/><Relationship Id="rId1999" Type="http://schemas.openxmlformats.org/officeDocument/2006/relationships/hyperlink" Target="https://support.avaya.com/css/P8/documents/101017442" TargetMode="External"/><Relationship Id="rId53" Type="http://schemas.openxmlformats.org/officeDocument/2006/relationships/hyperlink" Target="https://support.avaya.com/css/P8/documents/100167357" TargetMode="External"/><Relationship Id="rId1207" Type="http://schemas.openxmlformats.org/officeDocument/2006/relationships/hyperlink" Target="https://support.avaya.com/css/P8/documents/100157689" TargetMode="External"/><Relationship Id="rId1414" Type="http://schemas.openxmlformats.org/officeDocument/2006/relationships/hyperlink" Target="https://support.avaya.com/css/P8/documents/100178476" TargetMode="External"/><Relationship Id="rId1621" Type="http://schemas.openxmlformats.org/officeDocument/2006/relationships/hyperlink" Target="https://support.avaya.com/css/P8/documents/100171348" TargetMode="External"/><Relationship Id="rId1859" Type="http://schemas.openxmlformats.org/officeDocument/2006/relationships/hyperlink" Target="https://support.avaya.com/css/P8/documents/100166810" TargetMode="External"/><Relationship Id="rId1719" Type="http://schemas.openxmlformats.org/officeDocument/2006/relationships/hyperlink" Target="https://support.avaya.com/css/P8/documents/100174259" TargetMode="External"/><Relationship Id="rId1926" Type="http://schemas.openxmlformats.org/officeDocument/2006/relationships/hyperlink" Target="https://support.avaya.com/css/P8/documents/101041485" TargetMode="External"/><Relationship Id="rId2090" Type="http://schemas.openxmlformats.org/officeDocument/2006/relationships/hyperlink" Target="https://support.avaya.com/css/P8/documents/101039119" TargetMode="External"/><Relationship Id="rId2188" Type="http://schemas.openxmlformats.org/officeDocument/2006/relationships/hyperlink" Target="https://support.avaya.com/css/P8/documents/101032911" TargetMode="External"/><Relationship Id="rId367" Type="http://schemas.openxmlformats.org/officeDocument/2006/relationships/hyperlink" Target="https://support.avaya.com/css/P8/documents/100170988" TargetMode="External"/><Relationship Id="rId574" Type="http://schemas.openxmlformats.org/officeDocument/2006/relationships/hyperlink" Target="https://support.avaya.com/css/P8/documents/100175552" TargetMode="External"/><Relationship Id="rId2048" Type="http://schemas.openxmlformats.org/officeDocument/2006/relationships/hyperlink" Target="https://support.avaya.com/css/P8/documents/101008521" TargetMode="External"/><Relationship Id="rId227" Type="http://schemas.openxmlformats.org/officeDocument/2006/relationships/hyperlink" Target="http://support.avaya.com/kb/public/PSN100122&amp;group=UG_PUBLIC" TargetMode="External"/><Relationship Id="rId781" Type="http://schemas.openxmlformats.org/officeDocument/2006/relationships/hyperlink" Target="https://support.avaya.com/css/P8/documents/100165326" TargetMode="External"/><Relationship Id="rId879" Type="http://schemas.openxmlformats.org/officeDocument/2006/relationships/hyperlink" Target="https://support.avaya.com/css/P8/documents/100175750" TargetMode="External"/><Relationship Id="rId434" Type="http://schemas.openxmlformats.org/officeDocument/2006/relationships/hyperlink" Target="https://support.avaya.com/css/P8/documents/100177470" TargetMode="External"/><Relationship Id="rId641" Type="http://schemas.openxmlformats.org/officeDocument/2006/relationships/hyperlink" Target="https://support.avaya.com/css/P8/documents/100164755" TargetMode="External"/><Relationship Id="rId739" Type="http://schemas.openxmlformats.org/officeDocument/2006/relationships/hyperlink" Target="https://support.avaya.com/css/P8/documents/100182972" TargetMode="External"/><Relationship Id="rId1064" Type="http://schemas.openxmlformats.org/officeDocument/2006/relationships/hyperlink" Target="https://support.avaya.com/css/P8/documents/100133155" TargetMode="External"/><Relationship Id="rId1271" Type="http://schemas.openxmlformats.org/officeDocument/2006/relationships/hyperlink" Target="http://support.avaya.com/kb/public/PSN100124&amp;group=UG_PUBLIC" TargetMode="External"/><Relationship Id="rId1369" Type="http://schemas.openxmlformats.org/officeDocument/2006/relationships/hyperlink" Target="https://support.avaya.com/css/P8/documents/100133396" TargetMode="External"/><Relationship Id="rId1576" Type="http://schemas.openxmlformats.org/officeDocument/2006/relationships/hyperlink" Target="https://support.avaya.com/css/P8/documents/100145270" TargetMode="External"/><Relationship Id="rId2115" Type="http://schemas.openxmlformats.org/officeDocument/2006/relationships/hyperlink" Target="https://support.avaya.com/css/P8/documents/101052571" TargetMode="External"/><Relationship Id="rId501" Type="http://schemas.openxmlformats.org/officeDocument/2006/relationships/hyperlink" Target="https://support.avaya.com/css/P8/documents/100168778" TargetMode="External"/><Relationship Id="rId946" Type="http://schemas.openxmlformats.org/officeDocument/2006/relationships/hyperlink" Target="https://support.avaya.com/css/P8/documents/100182318" TargetMode="External"/><Relationship Id="rId1131" Type="http://schemas.openxmlformats.org/officeDocument/2006/relationships/hyperlink" Target="https://support.avaya.com/css/P8/documents/100168740" TargetMode="External"/><Relationship Id="rId1229" Type="http://schemas.openxmlformats.org/officeDocument/2006/relationships/hyperlink" Target="https://support.avaya.com/css/P8/documents/100147264" TargetMode="External"/><Relationship Id="rId1783" Type="http://schemas.openxmlformats.org/officeDocument/2006/relationships/hyperlink" Target="https://support.avaya.com/css/P8/documents/101017531" TargetMode="External"/><Relationship Id="rId1990" Type="http://schemas.openxmlformats.org/officeDocument/2006/relationships/hyperlink" Target="https://support.avaya.com/css/P8/documents/101018078" TargetMode="External"/><Relationship Id="rId75" Type="http://schemas.openxmlformats.org/officeDocument/2006/relationships/hyperlink" Target="https://support.avaya.com/css/P8/documents/100177536" TargetMode="External"/><Relationship Id="rId806" Type="http://schemas.openxmlformats.org/officeDocument/2006/relationships/hyperlink" Target="https://support.avaya.com/css/P8/documents/100133378" TargetMode="External"/><Relationship Id="rId1436" Type="http://schemas.openxmlformats.org/officeDocument/2006/relationships/hyperlink" Target="https://support.avaya.com/css/P8/documents/100172363" TargetMode="External"/><Relationship Id="rId1643" Type="http://schemas.openxmlformats.org/officeDocument/2006/relationships/hyperlink" Target="https://support.avaya.com/css/P8/documents/100168432" TargetMode="External"/><Relationship Id="rId1850" Type="http://schemas.openxmlformats.org/officeDocument/2006/relationships/hyperlink" Target="https://support.avaya.com/css/P8/documents/101056591" TargetMode="External"/><Relationship Id="rId1503" Type="http://schemas.openxmlformats.org/officeDocument/2006/relationships/hyperlink" Target="https://support.avaya.com/css/P8/documents/100147556" TargetMode="External"/><Relationship Id="rId1710" Type="http://schemas.openxmlformats.org/officeDocument/2006/relationships/hyperlink" Target="https://support.avaya.com/css/P8/documents/101048555" TargetMode="External"/><Relationship Id="rId1948" Type="http://schemas.openxmlformats.org/officeDocument/2006/relationships/hyperlink" Target="https://support.avaya.com/css/P8/documents/101071828" TargetMode="External"/><Relationship Id="rId291" Type="http://schemas.openxmlformats.org/officeDocument/2006/relationships/hyperlink" Target="https://support.avaya.com/css/P8/documents/100161748" TargetMode="External"/><Relationship Id="rId1808" Type="http://schemas.openxmlformats.org/officeDocument/2006/relationships/hyperlink" Target="https://support.avaya.com/css/P8/documents/101020492" TargetMode="External"/><Relationship Id="rId151" Type="http://schemas.openxmlformats.org/officeDocument/2006/relationships/hyperlink" Target="https://support.avaya.com/css/P8/documents/100142300" TargetMode="External"/><Relationship Id="rId389" Type="http://schemas.openxmlformats.org/officeDocument/2006/relationships/hyperlink" Target="https://support.avaya.com/css/P8/documents/100169175" TargetMode="External"/><Relationship Id="rId596" Type="http://schemas.openxmlformats.org/officeDocument/2006/relationships/hyperlink" Target="https://support.avaya.com/css/P8/documents/100166049" TargetMode="External"/><Relationship Id="rId249" Type="http://schemas.openxmlformats.org/officeDocument/2006/relationships/hyperlink" Target="https://support.avaya.com/css/P8/documents/100178172" TargetMode="External"/><Relationship Id="rId456" Type="http://schemas.openxmlformats.org/officeDocument/2006/relationships/hyperlink" Target="https://support.avaya.com/css/P8/documents/100172094" TargetMode="External"/><Relationship Id="rId663" Type="http://schemas.openxmlformats.org/officeDocument/2006/relationships/hyperlink" Target="https://support.avaya.com/css/P8/documents/100158962" TargetMode="External"/><Relationship Id="rId870" Type="http://schemas.openxmlformats.org/officeDocument/2006/relationships/hyperlink" Target="https://support.avaya.com/css/P8/documents/100175664" TargetMode="External"/><Relationship Id="rId1086" Type="http://schemas.openxmlformats.org/officeDocument/2006/relationships/hyperlink" Target="https://support.avaya.com/css/P8/documents/100156340" TargetMode="External"/><Relationship Id="rId1293" Type="http://schemas.openxmlformats.org/officeDocument/2006/relationships/hyperlink" Target="https://support.avaya.com/css/P8/documents/100133492" TargetMode="External"/><Relationship Id="rId2137" Type="http://schemas.openxmlformats.org/officeDocument/2006/relationships/hyperlink" Target="https://support.avaya.com/css/P8/documents/101065078" TargetMode="External"/><Relationship Id="rId109" Type="http://schemas.openxmlformats.org/officeDocument/2006/relationships/hyperlink" Target="https://support.avaya.com/css/P8/documents/100182986" TargetMode="External"/><Relationship Id="rId316" Type="http://schemas.openxmlformats.org/officeDocument/2006/relationships/hyperlink" Target="https://support.avaya.com/css/P8/documents/100145968" TargetMode="External"/><Relationship Id="rId523" Type="http://schemas.openxmlformats.org/officeDocument/2006/relationships/hyperlink" Target="https://support.avaya.com/css/P8/documents/100146615" TargetMode="External"/><Relationship Id="rId968" Type="http://schemas.openxmlformats.org/officeDocument/2006/relationships/hyperlink" Target="https://support.avaya.com/css/P8/documents/100153061" TargetMode="External"/><Relationship Id="rId1153" Type="http://schemas.openxmlformats.org/officeDocument/2006/relationships/hyperlink" Target="https://support.avaya.com/css/P8/documents/100161692" TargetMode="External"/><Relationship Id="rId1598" Type="http://schemas.openxmlformats.org/officeDocument/2006/relationships/hyperlink" Target="https://support.avaya.com/css/P8/documents/100148503" TargetMode="External"/><Relationship Id="rId2204" Type="http://schemas.openxmlformats.org/officeDocument/2006/relationships/hyperlink" Target="https://support.avaya.com/css/P8/documents/100176293" TargetMode="External"/><Relationship Id="rId97" Type="http://schemas.openxmlformats.org/officeDocument/2006/relationships/hyperlink" Target="https://support.avaya.com/css/P8/documents/100148695" TargetMode="External"/><Relationship Id="rId730" Type="http://schemas.openxmlformats.org/officeDocument/2006/relationships/hyperlink" Target="https://support.avaya.com/css/P8/documents/100180523" TargetMode="External"/><Relationship Id="rId828" Type="http://schemas.openxmlformats.org/officeDocument/2006/relationships/hyperlink" Target="https://support.avaya.com/css/P8/documents/100157800" TargetMode="External"/><Relationship Id="rId1013" Type="http://schemas.openxmlformats.org/officeDocument/2006/relationships/hyperlink" Target="https://support.avaya.com/css/P8/documents/100170922" TargetMode="External"/><Relationship Id="rId1360" Type="http://schemas.openxmlformats.org/officeDocument/2006/relationships/hyperlink" Target="https://support.avaya.com/css/P8/documents/100142122" TargetMode="External"/><Relationship Id="rId1458" Type="http://schemas.openxmlformats.org/officeDocument/2006/relationships/hyperlink" Target="https://support.avaya.com/css/P8/documents/100151702" TargetMode="External"/><Relationship Id="rId1665" Type="http://schemas.openxmlformats.org/officeDocument/2006/relationships/hyperlink" Target="https://support.avaya.com/css/P8/documents/100177134" TargetMode="External"/><Relationship Id="rId1872" Type="http://schemas.openxmlformats.org/officeDocument/2006/relationships/hyperlink" Target="https://support.avaya.com/css/P8/documents/101070426" TargetMode="External"/><Relationship Id="rId1220" Type="http://schemas.openxmlformats.org/officeDocument/2006/relationships/hyperlink" Target="https://support.avaya.com/css/P8/documents/100159473" TargetMode="External"/><Relationship Id="rId1318" Type="http://schemas.openxmlformats.org/officeDocument/2006/relationships/hyperlink" Target="https://support.avaya.com/css/P8/documents/100161156" TargetMode="External"/><Relationship Id="rId1525" Type="http://schemas.openxmlformats.org/officeDocument/2006/relationships/hyperlink" Target="https://support.avaya.com/css/P8/documents/100177746" TargetMode="External"/><Relationship Id="rId1732" Type="http://schemas.openxmlformats.org/officeDocument/2006/relationships/hyperlink" Target="https://support.avaya.com/css/P8/documents/101017824" TargetMode="External"/><Relationship Id="rId24" Type="http://schemas.openxmlformats.org/officeDocument/2006/relationships/hyperlink" Target="https://support.avaya.com/css/P8/documents/100128456" TargetMode="External"/><Relationship Id="rId173" Type="http://schemas.openxmlformats.org/officeDocument/2006/relationships/hyperlink" Target="https://support.avaya.com/css/P8/documents/100154218" TargetMode="External"/><Relationship Id="rId380" Type="http://schemas.openxmlformats.org/officeDocument/2006/relationships/hyperlink" Target="https://support.avaya.com/css/P8/documents/100151203" TargetMode="External"/><Relationship Id="rId2061" Type="http://schemas.openxmlformats.org/officeDocument/2006/relationships/hyperlink" Target="https://support.avaya.com/css/P8/documents/101033514" TargetMode="External"/><Relationship Id="rId240" Type="http://schemas.openxmlformats.org/officeDocument/2006/relationships/hyperlink" Target="https://support.avaya.com/css/P8/documents/100177095" TargetMode="External"/><Relationship Id="rId478" Type="http://schemas.openxmlformats.org/officeDocument/2006/relationships/hyperlink" Target="https://support.avaya.com/css/P8/documents/100124330" TargetMode="External"/><Relationship Id="rId685" Type="http://schemas.openxmlformats.org/officeDocument/2006/relationships/hyperlink" Target="https://support.avaya.com/css/P8/documents/100177417" TargetMode="External"/><Relationship Id="rId892" Type="http://schemas.openxmlformats.org/officeDocument/2006/relationships/hyperlink" Target="https://support.avaya.com/css/P8/documents/100178161" TargetMode="External"/><Relationship Id="rId2159" Type="http://schemas.openxmlformats.org/officeDocument/2006/relationships/hyperlink" Target="https://support.avaya.com/css/P8/documents/101072012" TargetMode="External"/><Relationship Id="rId100" Type="http://schemas.openxmlformats.org/officeDocument/2006/relationships/hyperlink" Target="https://support.avaya.com/css/P8/documents/100155430" TargetMode="External"/><Relationship Id="rId338" Type="http://schemas.openxmlformats.org/officeDocument/2006/relationships/hyperlink" Target="https://support.avaya.com/css/P8/documents/101005450" TargetMode="External"/><Relationship Id="rId545" Type="http://schemas.openxmlformats.org/officeDocument/2006/relationships/hyperlink" Target="https://support.avaya.com/css/P8/documents/100177373" TargetMode="External"/><Relationship Id="rId752" Type="http://schemas.openxmlformats.org/officeDocument/2006/relationships/hyperlink" Target="https://support.avaya.com/css/P8/documents/100154792" TargetMode="External"/><Relationship Id="rId1175" Type="http://schemas.openxmlformats.org/officeDocument/2006/relationships/hyperlink" Target="https://support.avaya.com/css/P8/documents/100177847" TargetMode="External"/><Relationship Id="rId1382" Type="http://schemas.openxmlformats.org/officeDocument/2006/relationships/hyperlink" Target="https://support.avaya.com/css/P8/documents/100113112" TargetMode="External"/><Relationship Id="rId2019" Type="http://schemas.openxmlformats.org/officeDocument/2006/relationships/hyperlink" Target="https://support.avaya.com/css/P8/documents/101010203" TargetMode="External"/><Relationship Id="rId2226" Type="http://schemas.openxmlformats.org/officeDocument/2006/relationships/hyperlink" Target="https://support.avaya.com/css/P8/documents/101064894" TargetMode="External"/><Relationship Id="rId405" Type="http://schemas.openxmlformats.org/officeDocument/2006/relationships/hyperlink" Target="https://support.avaya.com/css/P8/documents/100168432" TargetMode="External"/><Relationship Id="rId612" Type="http://schemas.openxmlformats.org/officeDocument/2006/relationships/hyperlink" Target="https://support.avaya.com/css/P8/documents/100183165" TargetMode="External"/><Relationship Id="rId1035" Type="http://schemas.openxmlformats.org/officeDocument/2006/relationships/hyperlink" Target="https://support.avaya.com/css/P8/documents/100159883" TargetMode="External"/><Relationship Id="rId1242" Type="http://schemas.openxmlformats.org/officeDocument/2006/relationships/hyperlink" Target="https://support.avaya.com/css/P8/documents/100182299" TargetMode="External"/><Relationship Id="rId1687" Type="http://schemas.openxmlformats.org/officeDocument/2006/relationships/hyperlink" Target="https://downloads.avaya.com/css/P8/documents/101019316" TargetMode="External"/><Relationship Id="rId1894" Type="http://schemas.openxmlformats.org/officeDocument/2006/relationships/hyperlink" Target="https://support.avaya.com/css/P8/documents/100177470" TargetMode="External"/><Relationship Id="rId917" Type="http://schemas.openxmlformats.org/officeDocument/2006/relationships/hyperlink" Target="https://support.avaya.com/css/P8/documents/100180058" TargetMode="External"/><Relationship Id="rId1102" Type="http://schemas.openxmlformats.org/officeDocument/2006/relationships/hyperlink" Target="https://support.avaya.com/css/P8/documents/100179577" TargetMode="External"/><Relationship Id="rId1547" Type="http://schemas.openxmlformats.org/officeDocument/2006/relationships/hyperlink" Target="https://support.avaya.com/css/P8/documents/100175945" TargetMode="External"/><Relationship Id="rId1754" Type="http://schemas.openxmlformats.org/officeDocument/2006/relationships/hyperlink" Target="https://support.avaya.com/css/P8/documents/101012063" TargetMode="External"/><Relationship Id="rId1961" Type="http://schemas.openxmlformats.org/officeDocument/2006/relationships/hyperlink" Target="https://support.avaya.com/css/P8/documents/101047672" TargetMode="External"/><Relationship Id="rId46" Type="http://schemas.openxmlformats.org/officeDocument/2006/relationships/hyperlink" Target="https://support.avaya.com/css/P8/documents/100144882" TargetMode="External"/><Relationship Id="rId1407" Type="http://schemas.openxmlformats.org/officeDocument/2006/relationships/hyperlink" Target="https://support.avaya.com/css/P8/documents/100171868" TargetMode="External"/><Relationship Id="rId1614" Type="http://schemas.openxmlformats.org/officeDocument/2006/relationships/hyperlink" Target="https://support.avaya.com/css/P8/documents/100168993" TargetMode="External"/><Relationship Id="rId1821" Type="http://schemas.openxmlformats.org/officeDocument/2006/relationships/hyperlink" Target="https://support.avaya.com/css/P8/documents/100160068" TargetMode="External"/><Relationship Id="rId195" Type="http://schemas.openxmlformats.org/officeDocument/2006/relationships/hyperlink" Target="https://support.avaya.com/css/P8/documents/100141756" TargetMode="External"/><Relationship Id="rId1919" Type="http://schemas.openxmlformats.org/officeDocument/2006/relationships/hyperlink" Target="https://support.avaya.com/css/P8/documents/101061115" TargetMode="External"/><Relationship Id="rId2083" Type="http://schemas.openxmlformats.org/officeDocument/2006/relationships/hyperlink" Target="https://support.avaya.com/css/P8/documents/101027726" TargetMode="External"/><Relationship Id="rId262" Type="http://schemas.openxmlformats.org/officeDocument/2006/relationships/hyperlink" Target="https://support.avaya.com/css/P8/documents/100182299" TargetMode="External"/><Relationship Id="rId567" Type="http://schemas.openxmlformats.org/officeDocument/2006/relationships/hyperlink" Target="https://support.avaya.com/css/P8/documents/101001501" TargetMode="External"/><Relationship Id="rId1197" Type="http://schemas.openxmlformats.org/officeDocument/2006/relationships/hyperlink" Target="https://support.avaya.com/css/P8/documents/100154112" TargetMode="External"/><Relationship Id="rId2150" Type="http://schemas.openxmlformats.org/officeDocument/2006/relationships/hyperlink" Target="https://support.avaya.com/css/P8/documents/101052607" TargetMode="External"/><Relationship Id="rId122" Type="http://schemas.openxmlformats.org/officeDocument/2006/relationships/hyperlink" Target="https://support.avaya.com/css/P8/documents/100132964" TargetMode="External"/><Relationship Id="rId774" Type="http://schemas.openxmlformats.org/officeDocument/2006/relationships/hyperlink" Target="https://support.avaya.com/css/P8/documents/100180966" TargetMode="External"/><Relationship Id="rId981" Type="http://schemas.openxmlformats.org/officeDocument/2006/relationships/hyperlink" Target="https://support.avaya.com/css/P8/documents/100144927" TargetMode="External"/><Relationship Id="rId1057" Type="http://schemas.openxmlformats.org/officeDocument/2006/relationships/hyperlink" Target="https://support.avaya.com/css/P8/documents/100127867" TargetMode="External"/><Relationship Id="rId2010" Type="http://schemas.openxmlformats.org/officeDocument/2006/relationships/hyperlink" Target="https://support.avaya.com/css/P8/documents/101012804" TargetMode="External"/><Relationship Id="rId427" Type="http://schemas.openxmlformats.org/officeDocument/2006/relationships/hyperlink" Target="https://support.avaya.com/css/P8/documents/100127260" TargetMode="External"/><Relationship Id="rId634" Type="http://schemas.openxmlformats.org/officeDocument/2006/relationships/hyperlink" Target="https://support.avaya.com/css/P8/documents/100182411" TargetMode="External"/><Relationship Id="rId841" Type="http://schemas.openxmlformats.org/officeDocument/2006/relationships/hyperlink" Target="http://support.avaya.com/kb/public/PSN100155&amp;group=UG_PUBLIC" TargetMode="External"/><Relationship Id="rId1264" Type="http://schemas.openxmlformats.org/officeDocument/2006/relationships/hyperlink" Target="https://support.avaya.com/css/P8/documents/100177461" TargetMode="External"/><Relationship Id="rId1471" Type="http://schemas.openxmlformats.org/officeDocument/2006/relationships/hyperlink" Target="https://support.avaya.com/css/P8/documents/100151196" TargetMode="External"/><Relationship Id="rId1569" Type="http://schemas.openxmlformats.org/officeDocument/2006/relationships/hyperlink" Target="https://support.avaya.com/css/P8/documents/100151981" TargetMode="External"/><Relationship Id="rId2108" Type="http://schemas.openxmlformats.org/officeDocument/2006/relationships/hyperlink" Target="https://support.avaya.com/css/P8/documents/101048606" TargetMode="External"/><Relationship Id="rId701" Type="http://schemas.openxmlformats.org/officeDocument/2006/relationships/hyperlink" Target="https://support.avaya.com/css/P8/documents/100168755" TargetMode="External"/><Relationship Id="rId939" Type="http://schemas.openxmlformats.org/officeDocument/2006/relationships/hyperlink" Target="https://support.avaya.com/css/P8/documents/100181313" TargetMode="External"/><Relationship Id="rId1124" Type="http://schemas.openxmlformats.org/officeDocument/2006/relationships/hyperlink" Target="https://support.avaya.com/css/P8/documents/100167141" TargetMode="External"/><Relationship Id="rId1331" Type="http://schemas.openxmlformats.org/officeDocument/2006/relationships/hyperlink" Target="https://support.avaya.com/css/P8/documents/100154319" TargetMode="External"/><Relationship Id="rId1776" Type="http://schemas.openxmlformats.org/officeDocument/2006/relationships/hyperlink" Target="https://support.avaya.com/css/P8/documents/101017853" TargetMode="External"/><Relationship Id="rId1983" Type="http://schemas.openxmlformats.org/officeDocument/2006/relationships/hyperlink" Target="https://support.avaya.com/css/P8/documents/100173369" TargetMode="External"/><Relationship Id="rId68" Type="http://schemas.openxmlformats.org/officeDocument/2006/relationships/hyperlink" Target="https://support.avaya.com/css/P8/documents/101007687" TargetMode="External"/><Relationship Id="rId1429" Type="http://schemas.openxmlformats.org/officeDocument/2006/relationships/hyperlink" Target="https://support.avaya.com/css/P8/documents/100174787" TargetMode="External"/><Relationship Id="rId1636" Type="http://schemas.openxmlformats.org/officeDocument/2006/relationships/hyperlink" Target="https://support.avaya.com/css/P8/documents/101001109" TargetMode="External"/><Relationship Id="rId1843" Type="http://schemas.openxmlformats.org/officeDocument/2006/relationships/hyperlink" Target="https://support.avaya.com/css/P8/documents/101001806" TargetMode="External"/><Relationship Id="rId1703" Type="http://schemas.openxmlformats.org/officeDocument/2006/relationships/hyperlink" Target="https://support.avaya.com/css/P8/documents/100159923" TargetMode="External"/><Relationship Id="rId1910" Type="http://schemas.openxmlformats.org/officeDocument/2006/relationships/hyperlink" Target="https://support.avaya.com/css/P8/documents/100178921" TargetMode="External"/><Relationship Id="rId284" Type="http://schemas.openxmlformats.org/officeDocument/2006/relationships/hyperlink" Target="https://support.avaya.com/css/P8/documents/100182054" TargetMode="External"/><Relationship Id="rId491" Type="http://schemas.openxmlformats.org/officeDocument/2006/relationships/hyperlink" Target="https://support.avaya.com/css/P8/documents/100157404" TargetMode="External"/><Relationship Id="rId2172" Type="http://schemas.openxmlformats.org/officeDocument/2006/relationships/hyperlink" Target="https://support.avaya.com/css/P8/documents/101029363" TargetMode="External"/><Relationship Id="rId144" Type="http://schemas.openxmlformats.org/officeDocument/2006/relationships/hyperlink" Target="https://support.avaya.com/css/P8/documents/100141585" TargetMode="External"/><Relationship Id="rId589" Type="http://schemas.openxmlformats.org/officeDocument/2006/relationships/hyperlink" Target="https://support.avaya.com/css/P8/documents/100144514" TargetMode="External"/><Relationship Id="rId796" Type="http://schemas.openxmlformats.org/officeDocument/2006/relationships/hyperlink" Target="https://support.avaya.com/css/P8/documents/100180241" TargetMode="External"/><Relationship Id="rId351" Type="http://schemas.openxmlformats.org/officeDocument/2006/relationships/hyperlink" Target="https://support.avaya.com/css/P8/documents/100169789" TargetMode="External"/><Relationship Id="rId449" Type="http://schemas.openxmlformats.org/officeDocument/2006/relationships/hyperlink" Target="https://support.avaya.com/css/P8/documents/100140971" TargetMode="External"/><Relationship Id="rId656" Type="http://schemas.openxmlformats.org/officeDocument/2006/relationships/hyperlink" Target="https://support.avaya.com/css/P8/documents/101001331" TargetMode="External"/><Relationship Id="rId863" Type="http://schemas.openxmlformats.org/officeDocument/2006/relationships/hyperlink" Target="https://support.avaya.com/css/P8/documents/100174744" TargetMode="External"/><Relationship Id="rId1079" Type="http://schemas.openxmlformats.org/officeDocument/2006/relationships/hyperlink" Target="https://support.avaya.com/css/P8/documents/100152091" TargetMode="External"/><Relationship Id="rId1286" Type="http://schemas.openxmlformats.org/officeDocument/2006/relationships/hyperlink" Target="https://support.avaya.com/css/P8/documents/100154794" TargetMode="External"/><Relationship Id="rId1493" Type="http://schemas.openxmlformats.org/officeDocument/2006/relationships/hyperlink" Target="https://support.avaya.com/css/P8/documents/100171014" TargetMode="External"/><Relationship Id="rId2032" Type="http://schemas.openxmlformats.org/officeDocument/2006/relationships/hyperlink" Target="https://support.avaya.com/css/P8/documents/101055909" TargetMode="External"/><Relationship Id="rId211" Type="http://schemas.openxmlformats.org/officeDocument/2006/relationships/hyperlink" Target="https://support.avaya.com/css/P8/documents/100161166" TargetMode="External"/><Relationship Id="rId309" Type="http://schemas.openxmlformats.org/officeDocument/2006/relationships/hyperlink" Target="https://support.avaya.com/css/P8/documents/100178265" TargetMode="External"/><Relationship Id="rId516" Type="http://schemas.openxmlformats.org/officeDocument/2006/relationships/hyperlink" Target="https://support.avaya.com/css/P8/documents/100174460" TargetMode="External"/><Relationship Id="rId1146" Type="http://schemas.openxmlformats.org/officeDocument/2006/relationships/hyperlink" Target="https://support.avaya.com/css/P8/documents/100175945" TargetMode="External"/><Relationship Id="rId1798" Type="http://schemas.openxmlformats.org/officeDocument/2006/relationships/hyperlink" Target="https://support.avaya.com/css/P8/documents/101029583" TargetMode="External"/><Relationship Id="rId723" Type="http://schemas.openxmlformats.org/officeDocument/2006/relationships/hyperlink" Target="https://support.avaya.com/css/P8/documents/100126935" TargetMode="External"/><Relationship Id="rId930" Type="http://schemas.openxmlformats.org/officeDocument/2006/relationships/hyperlink" Target="https://support.avaya.com/css/P8/documents/100180650" TargetMode="External"/><Relationship Id="rId1006" Type="http://schemas.openxmlformats.org/officeDocument/2006/relationships/hyperlink" Target="https://support.avaya.com/css/P8/documents/100179980" TargetMode="External"/><Relationship Id="rId1353" Type="http://schemas.openxmlformats.org/officeDocument/2006/relationships/hyperlink" Target="https://support.avaya.com/css/P8/documents/100144114" TargetMode="External"/><Relationship Id="rId1560" Type="http://schemas.openxmlformats.org/officeDocument/2006/relationships/hyperlink" Target="https://support.avaya.com/css/P8/documents/100174259" TargetMode="External"/><Relationship Id="rId1658" Type="http://schemas.openxmlformats.org/officeDocument/2006/relationships/hyperlink" Target="https://support.avaya.com/css/P8/documents/100173672" TargetMode="External"/><Relationship Id="rId1865" Type="http://schemas.openxmlformats.org/officeDocument/2006/relationships/hyperlink" Target="https://support.avaya.com/css/P8/documents/101072884" TargetMode="External"/><Relationship Id="rId1213" Type="http://schemas.openxmlformats.org/officeDocument/2006/relationships/hyperlink" Target="https://support.avaya.com/css/P8/documents/100147264" TargetMode="External"/><Relationship Id="rId1420" Type="http://schemas.openxmlformats.org/officeDocument/2006/relationships/hyperlink" Target="https://support.avaya.com/css/P8/documents/100161621" TargetMode="External"/><Relationship Id="rId1518" Type="http://schemas.openxmlformats.org/officeDocument/2006/relationships/hyperlink" Target="https://support.avaya.com/css/P8/documents/100156132" TargetMode="External"/><Relationship Id="rId1725" Type="http://schemas.openxmlformats.org/officeDocument/2006/relationships/hyperlink" Target="https://support.avaya.com/css/P8/documents/101011637" TargetMode="External"/><Relationship Id="rId1932" Type="http://schemas.openxmlformats.org/officeDocument/2006/relationships/hyperlink" Target="https://support.avaya.com/css/P8/documents/101050114" TargetMode="External"/><Relationship Id="rId17" Type="http://schemas.openxmlformats.org/officeDocument/2006/relationships/hyperlink" Target="https://support.avaya.com/css/P8/documents/100148878" TargetMode="External"/><Relationship Id="rId2194" Type="http://schemas.openxmlformats.org/officeDocument/2006/relationships/hyperlink" Target="https://support.avaya.com/css/P8/documents/101050853" TargetMode="External"/><Relationship Id="rId166" Type="http://schemas.openxmlformats.org/officeDocument/2006/relationships/hyperlink" Target="https://support.avaya.com/css/P8/documents/100153386" TargetMode="External"/><Relationship Id="rId373" Type="http://schemas.openxmlformats.org/officeDocument/2006/relationships/hyperlink" Target="https://support.avaya.com/css/P8/documents/100150824" TargetMode="External"/><Relationship Id="rId580" Type="http://schemas.openxmlformats.org/officeDocument/2006/relationships/hyperlink" Target="https://support.avaya.com/css/P8/documents/100174322" TargetMode="External"/><Relationship Id="rId2054" Type="http://schemas.openxmlformats.org/officeDocument/2006/relationships/hyperlink" Target="https://support.avaya.com/css/P8/documents/101015647" TargetMode="External"/><Relationship Id="rId1" Type="http://schemas.openxmlformats.org/officeDocument/2006/relationships/hyperlink" Target="https://support.avaya.com/css/P8/documents/100160325" TargetMode="External"/><Relationship Id="rId233" Type="http://schemas.openxmlformats.org/officeDocument/2006/relationships/hyperlink" Target="https://support.avaya.com/css/P8/documents/100175730" TargetMode="External"/><Relationship Id="rId440" Type="http://schemas.openxmlformats.org/officeDocument/2006/relationships/hyperlink" Target="https://support.avaya.com/css/P8/documents/100133813" TargetMode="External"/><Relationship Id="rId678" Type="http://schemas.openxmlformats.org/officeDocument/2006/relationships/hyperlink" Target="https://support.avaya.com/css/P8/documents/100183118" TargetMode="External"/><Relationship Id="rId885" Type="http://schemas.openxmlformats.org/officeDocument/2006/relationships/hyperlink" Target="https://support.avaya.com/css/P8/documents/100177420" TargetMode="External"/><Relationship Id="rId1070" Type="http://schemas.openxmlformats.org/officeDocument/2006/relationships/hyperlink" Target="https://support.avaya.com/css/P8/documents/100144191" TargetMode="External"/><Relationship Id="rId2121" Type="http://schemas.openxmlformats.org/officeDocument/2006/relationships/hyperlink" Target="https://support.avaya.com/css/P8/documents/101041766" TargetMode="External"/><Relationship Id="rId300" Type="http://schemas.openxmlformats.org/officeDocument/2006/relationships/hyperlink" Target="https://support.avaya.com/css/P8/documents/100154705" TargetMode="External"/><Relationship Id="rId538" Type="http://schemas.openxmlformats.org/officeDocument/2006/relationships/hyperlink" Target="https://support.avaya.com/css/P8/documents/100172817" TargetMode="External"/><Relationship Id="rId745" Type="http://schemas.openxmlformats.org/officeDocument/2006/relationships/hyperlink" Target="https://support.avaya.com/css/P8/documents/100128006" TargetMode="External"/><Relationship Id="rId952" Type="http://schemas.openxmlformats.org/officeDocument/2006/relationships/hyperlink" Target="https://support.avaya.com/css/P8/documents/100183226" TargetMode="External"/><Relationship Id="rId1168" Type="http://schemas.openxmlformats.org/officeDocument/2006/relationships/hyperlink" Target="https://support.avaya.com/css/P8/documents/100178068" TargetMode="External"/><Relationship Id="rId1375" Type="http://schemas.openxmlformats.org/officeDocument/2006/relationships/hyperlink" Target="https://support.avaya.com/css/P8/documents/100150656" TargetMode="External"/><Relationship Id="rId1582" Type="http://schemas.openxmlformats.org/officeDocument/2006/relationships/hyperlink" Target="https://support.avaya.com/css/P8/documents/100169511" TargetMode="External"/><Relationship Id="rId2219" Type="http://schemas.openxmlformats.org/officeDocument/2006/relationships/hyperlink" Target="https://support.avaya.com/css/P8/documents/101045151" TargetMode="External"/><Relationship Id="rId81" Type="http://schemas.openxmlformats.org/officeDocument/2006/relationships/hyperlink" Target="https://support.avaya.com/css/P8/documents/100183318" TargetMode="External"/><Relationship Id="rId605" Type="http://schemas.openxmlformats.org/officeDocument/2006/relationships/hyperlink" Target="https://support.avaya.com/css/P8/documents/100170203" TargetMode="External"/><Relationship Id="rId812" Type="http://schemas.openxmlformats.org/officeDocument/2006/relationships/hyperlink" Target="https://support.avaya.com/css/P8/documents/100150648" TargetMode="External"/><Relationship Id="rId1028" Type="http://schemas.openxmlformats.org/officeDocument/2006/relationships/hyperlink" Target="https://support.avaya.com/css/P8/documents/100179740" TargetMode="External"/><Relationship Id="rId1235" Type="http://schemas.openxmlformats.org/officeDocument/2006/relationships/hyperlink" Target="https://support.avaya.com/css/P8/documents/100145367" TargetMode="External"/><Relationship Id="rId1442" Type="http://schemas.openxmlformats.org/officeDocument/2006/relationships/hyperlink" Target="https://support.avaya.com/css/P8/documents/100168432" TargetMode="External"/><Relationship Id="rId1887" Type="http://schemas.openxmlformats.org/officeDocument/2006/relationships/hyperlink" Target="https://support.avaya.com/css/P8/documents/101058839" TargetMode="External"/><Relationship Id="rId1302" Type="http://schemas.openxmlformats.org/officeDocument/2006/relationships/hyperlink" Target="https://support.avaya.com/css/P8/documents/100129184" TargetMode="External"/><Relationship Id="rId1747" Type="http://schemas.openxmlformats.org/officeDocument/2006/relationships/hyperlink" Target="https://support.avaya.com/css/P8/documents/101035197" TargetMode="External"/><Relationship Id="rId1954" Type="http://schemas.openxmlformats.org/officeDocument/2006/relationships/hyperlink" Target="https://support.avaya.com/css/P8/documents/101024335" TargetMode="External"/><Relationship Id="rId39" Type="http://schemas.openxmlformats.org/officeDocument/2006/relationships/hyperlink" Target="https://support.avaya.com/css/P8/documents/100135115" TargetMode="External"/><Relationship Id="rId1607" Type="http://schemas.openxmlformats.org/officeDocument/2006/relationships/hyperlink" Target="https://support.avaya.com/css/P8/documents/100160879" TargetMode="External"/><Relationship Id="rId1814" Type="http://schemas.openxmlformats.org/officeDocument/2006/relationships/hyperlink" Target="https://support.avaya.com/css/P8/documents/101047534" TargetMode="External"/><Relationship Id="rId188" Type="http://schemas.openxmlformats.org/officeDocument/2006/relationships/hyperlink" Target="https://support.avaya.com/css/P8/documents/100142450" TargetMode="External"/><Relationship Id="rId395" Type="http://schemas.openxmlformats.org/officeDocument/2006/relationships/hyperlink" Target="https://support.avaya.com/css/P8/documents/100173591" TargetMode="External"/><Relationship Id="rId2076" Type="http://schemas.openxmlformats.org/officeDocument/2006/relationships/hyperlink" Target="https://support.avaya.com/css/P8/documents/101017565" TargetMode="External"/><Relationship Id="rId255" Type="http://schemas.openxmlformats.org/officeDocument/2006/relationships/hyperlink" Target="https://support.avaya.com/css/P8/documents/100180093" TargetMode="External"/><Relationship Id="rId462" Type="http://schemas.openxmlformats.org/officeDocument/2006/relationships/hyperlink" Target="https://support.avaya.com/css/P8/documents/100160582" TargetMode="External"/><Relationship Id="rId1092" Type="http://schemas.openxmlformats.org/officeDocument/2006/relationships/hyperlink" Target="https://support.avaya.com/css/P8/documents/100156872" TargetMode="External"/><Relationship Id="rId1397" Type="http://schemas.openxmlformats.org/officeDocument/2006/relationships/hyperlink" Target="https://support.avaya.com/css/P8/documents/100129885" TargetMode="External"/><Relationship Id="rId2143" Type="http://schemas.openxmlformats.org/officeDocument/2006/relationships/hyperlink" Target="https://support.avaya.com/css/P8/documents/101022628" TargetMode="External"/><Relationship Id="rId115" Type="http://schemas.openxmlformats.org/officeDocument/2006/relationships/hyperlink" Target="https://support.avaya.com/css/P8/documents/100156132" TargetMode="External"/><Relationship Id="rId322" Type="http://schemas.openxmlformats.org/officeDocument/2006/relationships/hyperlink" Target="https://support.avaya.com/css/P8/documents/101015559" TargetMode="External"/><Relationship Id="rId767" Type="http://schemas.openxmlformats.org/officeDocument/2006/relationships/hyperlink" Target="https://support.avaya.com/css/P8/documents/100178035" TargetMode="External"/><Relationship Id="rId974" Type="http://schemas.openxmlformats.org/officeDocument/2006/relationships/hyperlink" Target="https://support.avaya.com/css/P8/documents/100168322" TargetMode="External"/><Relationship Id="rId2003" Type="http://schemas.openxmlformats.org/officeDocument/2006/relationships/hyperlink" Target="https://support.avaya.com/css/P8/documents/101018078" TargetMode="External"/><Relationship Id="rId2210" Type="http://schemas.openxmlformats.org/officeDocument/2006/relationships/hyperlink" Target="https://support.avaya.com/css/P8/documents/101002758"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https://support.avaya.com/css/P8/documents/101082541" TargetMode="External"/><Relationship Id="rId13" Type="http://schemas.openxmlformats.org/officeDocument/2006/relationships/hyperlink" Target="https://support.avaya.com/css/P8/documents/101081378" TargetMode="External"/><Relationship Id="rId18" Type="http://schemas.openxmlformats.org/officeDocument/2006/relationships/hyperlink" Target="https://support.avaya.com/css/P8/documents/101085542" TargetMode="External"/><Relationship Id="rId26" Type="http://schemas.openxmlformats.org/officeDocument/2006/relationships/hyperlink" Target="https://support.avaya.com/css/P8/documents/101088101" TargetMode="External"/><Relationship Id="rId3" Type="http://schemas.openxmlformats.org/officeDocument/2006/relationships/hyperlink" Target="https://support.avaya.com/css/P8/documents/101080674" TargetMode="External"/><Relationship Id="rId21" Type="http://schemas.openxmlformats.org/officeDocument/2006/relationships/hyperlink" Target="https://support.avaya.com/css/P8/documents/101084441" TargetMode="External"/><Relationship Id="rId7" Type="http://schemas.openxmlformats.org/officeDocument/2006/relationships/hyperlink" Target="https://support.avaya.com/css/P8/documents/101082512" TargetMode="External"/><Relationship Id="rId12" Type="http://schemas.openxmlformats.org/officeDocument/2006/relationships/hyperlink" Target="https://support.avaya.com/css/P8/documents/101056451" TargetMode="External"/><Relationship Id="rId17" Type="http://schemas.openxmlformats.org/officeDocument/2006/relationships/hyperlink" Target="https://support.avaya.com/css/P8/documents/101077471" TargetMode="External"/><Relationship Id="rId25" Type="http://schemas.openxmlformats.org/officeDocument/2006/relationships/hyperlink" Target="https://support.avaya.com/css/P8/documents/101089938" TargetMode="External"/><Relationship Id="rId2" Type="http://schemas.openxmlformats.org/officeDocument/2006/relationships/hyperlink" Target="https://support.avaya.com/css/P8/documents/101077471" TargetMode="External"/><Relationship Id="rId16" Type="http://schemas.openxmlformats.org/officeDocument/2006/relationships/hyperlink" Target="https://support.avaya.com/css/P8/documents/101084705" TargetMode="External"/><Relationship Id="rId20" Type="http://schemas.openxmlformats.org/officeDocument/2006/relationships/hyperlink" Target="https://support.avaya.com/css/P8/documents/101086491" TargetMode="External"/><Relationship Id="rId1" Type="http://schemas.openxmlformats.org/officeDocument/2006/relationships/hyperlink" Target="https://support.avaya.com/css/P8/documents/101079269" TargetMode="External"/><Relationship Id="rId6" Type="http://schemas.openxmlformats.org/officeDocument/2006/relationships/hyperlink" Target="https://support.avaya.com/css/P8/documents/101082552" TargetMode="External"/><Relationship Id="rId11" Type="http://schemas.openxmlformats.org/officeDocument/2006/relationships/hyperlink" Target="https://support.avaya.com/css/P8/documents/101079269" TargetMode="External"/><Relationship Id="rId24" Type="http://schemas.openxmlformats.org/officeDocument/2006/relationships/hyperlink" Target="https://support.avaya.com/css/P8/documents/101087121" TargetMode="External"/><Relationship Id="rId5" Type="http://schemas.openxmlformats.org/officeDocument/2006/relationships/hyperlink" Target="https://support.avaya.com/css/P8/documents/101082292" TargetMode="External"/><Relationship Id="rId15" Type="http://schemas.openxmlformats.org/officeDocument/2006/relationships/hyperlink" Target="https://support.avaya.com/css/P8/documents/101084151" TargetMode="External"/><Relationship Id="rId23" Type="http://schemas.openxmlformats.org/officeDocument/2006/relationships/hyperlink" Target="https://support.avaya.com/css/P8/documents/101087902" TargetMode="External"/><Relationship Id="rId10" Type="http://schemas.openxmlformats.org/officeDocument/2006/relationships/hyperlink" Target="https://support.avaya.com/css/P8/documents/101083398" TargetMode="External"/><Relationship Id="rId19" Type="http://schemas.openxmlformats.org/officeDocument/2006/relationships/hyperlink" Target="https://support.avaya.com/css/P8/documents/101084341" TargetMode="External"/><Relationship Id="rId4" Type="http://schemas.openxmlformats.org/officeDocument/2006/relationships/hyperlink" Target="https://support.avaya.com/css/P8/documents/101082222" TargetMode="External"/><Relationship Id="rId9" Type="http://schemas.openxmlformats.org/officeDocument/2006/relationships/hyperlink" Target="https://support.avaya.com/css/P8/documents/101083229" TargetMode="External"/><Relationship Id="rId14" Type="http://schemas.openxmlformats.org/officeDocument/2006/relationships/hyperlink" Target="https://support.avaya.com/css/P8/documents/101084119" TargetMode="External"/><Relationship Id="rId22" Type="http://schemas.openxmlformats.org/officeDocument/2006/relationships/hyperlink" Target="https://support.avaya.com/css/P8/documents/101086871" TargetMode="External"/><Relationship Id="rId27" Type="http://schemas.openxmlformats.org/officeDocument/2006/relationships/printerSettings" Target="../printerSettings/printerSettings7.bin"/></Relationships>
</file>

<file path=xl/worksheets/_rels/sheet200.xml.rels><?xml version="1.0" encoding="UTF-8" standalone="yes"?>
<Relationships xmlns="http://schemas.openxmlformats.org/package/2006/relationships"><Relationship Id="rId2" Type="http://schemas.openxmlformats.org/officeDocument/2006/relationships/hyperlink" Target="https://support.avaya.com/css/P8/documents/101086491" TargetMode="External"/><Relationship Id="rId1" Type="http://schemas.openxmlformats.org/officeDocument/2006/relationships/hyperlink" Target="https://support.avaya.com/css/P8/documents/101043743" TargetMode="External"/></Relationships>
</file>

<file path=xl/worksheets/_rels/sheet201.xml.rels><?xml version="1.0" encoding="UTF-8" standalone="yes"?>
<Relationships xmlns="http://schemas.openxmlformats.org/package/2006/relationships"><Relationship Id="rId2" Type="http://schemas.openxmlformats.org/officeDocument/2006/relationships/hyperlink" Target="https://support.avaya.com/css/P8/documents/101079747" TargetMode="External"/><Relationship Id="rId1" Type="http://schemas.openxmlformats.org/officeDocument/2006/relationships/hyperlink" Target="https://support.avaya.com/css/P8/documents/101079675" TargetMode="External"/></Relationships>
</file>

<file path=xl/worksheets/_rels/sheet202.xml.rels><?xml version="1.0" encoding="UTF-8" standalone="yes"?>
<Relationships xmlns="http://schemas.openxmlformats.org/package/2006/relationships"><Relationship Id="rId8" Type="http://schemas.openxmlformats.org/officeDocument/2006/relationships/hyperlink" Target="https://support.avaya.com/css/P8/documents/101074026" TargetMode="External"/><Relationship Id="rId3" Type="http://schemas.openxmlformats.org/officeDocument/2006/relationships/hyperlink" Target="https://support.avaya.com/css/P8/documents/101043694" TargetMode="External"/><Relationship Id="rId7" Type="http://schemas.openxmlformats.org/officeDocument/2006/relationships/hyperlink" Target="https://support.avaya.com/css/P8/documents/101066614" TargetMode="External"/><Relationship Id="rId12" Type="http://schemas.openxmlformats.org/officeDocument/2006/relationships/hyperlink" Target="https://support.avaya.com/css/P8/documents/101090430" TargetMode="External"/><Relationship Id="rId2" Type="http://schemas.openxmlformats.org/officeDocument/2006/relationships/hyperlink" Target="https://support.avaya.com/css/P8/documents/101038014" TargetMode="External"/><Relationship Id="rId1" Type="http://schemas.openxmlformats.org/officeDocument/2006/relationships/hyperlink" Target="https://support.avaya.com/css/P8/documents/101036439" TargetMode="External"/><Relationship Id="rId6" Type="http://schemas.openxmlformats.org/officeDocument/2006/relationships/hyperlink" Target="https://support.avaya.com/css/P8/documents/101064057" TargetMode="External"/><Relationship Id="rId11" Type="http://schemas.openxmlformats.org/officeDocument/2006/relationships/hyperlink" Target="https://support.avaya.com/css/P8/documents/101085899" TargetMode="External"/><Relationship Id="rId5" Type="http://schemas.openxmlformats.org/officeDocument/2006/relationships/hyperlink" Target="https://support.avaya.com/css/P8/documents/101063250" TargetMode="External"/><Relationship Id="rId10" Type="http://schemas.openxmlformats.org/officeDocument/2006/relationships/hyperlink" Target="https://support.avaya.com/css/P8/documents/101079466" TargetMode="External"/><Relationship Id="rId4" Type="http://schemas.openxmlformats.org/officeDocument/2006/relationships/hyperlink" Target="https://support.avaya.com/css/P8/documents/101051932" TargetMode="External"/><Relationship Id="rId9" Type="http://schemas.openxmlformats.org/officeDocument/2006/relationships/hyperlink" Target="https://support.avaya.com/css/P8/documents/101078941" TargetMode="External"/></Relationships>
</file>

<file path=xl/worksheets/_rels/sheet203.xml.rels><?xml version="1.0" encoding="UTF-8" standalone="yes"?>
<Relationships xmlns="http://schemas.openxmlformats.org/package/2006/relationships"><Relationship Id="rId8" Type="http://schemas.openxmlformats.org/officeDocument/2006/relationships/hyperlink" Target="https://support.avaya.com/css/P8/documents/101050020" TargetMode="External"/><Relationship Id="rId3" Type="http://schemas.openxmlformats.org/officeDocument/2006/relationships/hyperlink" Target="https://support.avaya.com/css/P8/documents/101027629" TargetMode="External"/><Relationship Id="rId7" Type="http://schemas.openxmlformats.org/officeDocument/2006/relationships/hyperlink" Target="https://support.avaya.com/css/P8/documents/101046015" TargetMode="External"/><Relationship Id="rId2" Type="http://schemas.openxmlformats.org/officeDocument/2006/relationships/hyperlink" Target="https://support.avaya.com/css/P8/documents/100183048" TargetMode="External"/><Relationship Id="rId1" Type="http://schemas.openxmlformats.org/officeDocument/2006/relationships/hyperlink" Target="https://support.avaya.com/css/P8/documents/100164873" TargetMode="External"/><Relationship Id="rId6" Type="http://schemas.openxmlformats.org/officeDocument/2006/relationships/hyperlink" Target="https://support.avaya.com/css/P8/documents/101042656" TargetMode="External"/><Relationship Id="rId5" Type="http://schemas.openxmlformats.org/officeDocument/2006/relationships/hyperlink" Target="https://support.avaya.com/css/P8/documents/101036811" TargetMode="External"/><Relationship Id="rId10" Type="http://schemas.openxmlformats.org/officeDocument/2006/relationships/hyperlink" Target="https://support.avaya.com/css/P8/documents/101063507" TargetMode="External"/><Relationship Id="rId4" Type="http://schemas.openxmlformats.org/officeDocument/2006/relationships/hyperlink" Target="https://support.avaya.com/css/P8/documents/101035615" TargetMode="External"/><Relationship Id="rId9" Type="http://schemas.openxmlformats.org/officeDocument/2006/relationships/hyperlink" Target="https://support.avaya.com/css/P8/documents/101063227" TargetMode="External"/></Relationships>
</file>

<file path=xl/worksheets/_rels/sheet204.xml.rels><?xml version="1.0" encoding="UTF-8" standalone="yes"?>
<Relationships xmlns="http://schemas.openxmlformats.org/package/2006/relationships"><Relationship Id="rId8" Type="http://schemas.openxmlformats.org/officeDocument/2006/relationships/hyperlink" Target="https://support.avaya.com/css/P8/documents/101050020" TargetMode="External"/><Relationship Id="rId13" Type="http://schemas.openxmlformats.org/officeDocument/2006/relationships/hyperlink" Target="https://support.avaya.com/css/P8/documents/101057530" TargetMode="External"/><Relationship Id="rId18" Type="http://schemas.openxmlformats.org/officeDocument/2006/relationships/hyperlink" Target="https://support.avaya.com/css/P8/documents/101062258" TargetMode="External"/><Relationship Id="rId26" Type="http://schemas.openxmlformats.org/officeDocument/2006/relationships/hyperlink" Target="https://support.avaya.com/css/P8/documents/101063983" TargetMode="External"/><Relationship Id="rId39" Type="http://schemas.openxmlformats.org/officeDocument/2006/relationships/hyperlink" Target="https://support.avaya.com/css/P8/documents/101074759" TargetMode="External"/><Relationship Id="rId3" Type="http://schemas.openxmlformats.org/officeDocument/2006/relationships/hyperlink" Target="https://support.avaya.com/css/P8/documents/101035615" TargetMode="External"/><Relationship Id="rId21" Type="http://schemas.openxmlformats.org/officeDocument/2006/relationships/hyperlink" Target="https://support.avaya.com/css/P8/documents/101062583" TargetMode="External"/><Relationship Id="rId34" Type="http://schemas.openxmlformats.org/officeDocument/2006/relationships/hyperlink" Target="https://support.avaya.com/css/P8/documents/101069473" TargetMode="External"/><Relationship Id="rId42" Type="http://schemas.openxmlformats.org/officeDocument/2006/relationships/hyperlink" Target="https://support.avaya.com/css/P8/documents/101084857" TargetMode="External"/><Relationship Id="rId7" Type="http://schemas.openxmlformats.org/officeDocument/2006/relationships/hyperlink" Target="https://support.avaya.com/css/P8/documents/101049623" TargetMode="External"/><Relationship Id="rId12" Type="http://schemas.openxmlformats.org/officeDocument/2006/relationships/hyperlink" Target="https://support.avaya.com/css/P8/documents/101056473" TargetMode="External"/><Relationship Id="rId17" Type="http://schemas.openxmlformats.org/officeDocument/2006/relationships/hyperlink" Target="https://support.avaya.com/css/P8/documents/101062137" TargetMode="External"/><Relationship Id="rId25" Type="http://schemas.openxmlformats.org/officeDocument/2006/relationships/hyperlink" Target="https://support.avaya.com/css/P8/documents/101063586" TargetMode="External"/><Relationship Id="rId33" Type="http://schemas.openxmlformats.org/officeDocument/2006/relationships/hyperlink" Target="https://support.avaya.com/css/P8/documents/101068849" TargetMode="External"/><Relationship Id="rId38" Type="http://schemas.openxmlformats.org/officeDocument/2006/relationships/hyperlink" Target="https://support.avaya.com/css/P8/documents/101074290" TargetMode="External"/><Relationship Id="rId2" Type="http://schemas.openxmlformats.org/officeDocument/2006/relationships/hyperlink" Target="https://support.avaya.com/css/P8/documents/101030179" TargetMode="External"/><Relationship Id="rId16" Type="http://schemas.openxmlformats.org/officeDocument/2006/relationships/hyperlink" Target="https://support.avaya.com/css/P8/documents/101059855" TargetMode="External"/><Relationship Id="rId20" Type="http://schemas.openxmlformats.org/officeDocument/2006/relationships/hyperlink" Target="https://support.avaya.com/css/P8/documents/101062500" TargetMode="External"/><Relationship Id="rId29" Type="http://schemas.openxmlformats.org/officeDocument/2006/relationships/hyperlink" Target="https://support.avaya.com/css/P8/documents/101065985" TargetMode="External"/><Relationship Id="rId41" Type="http://schemas.openxmlformats.org/officeDocument/2006/relationships/hyperlink" Target="https://support.avaya.com/css/P8/documents/101084163" TargetMode="External"/><Relationship Id="rId1" Type="http://schemas.openxmlformats.org/officeDocument/2006/relationships/hyperlink" Target="https://support.avaya.com/css/P8/documents/101024097" TargetMode="External"/><Relationship Id="rId6" Type="http://schemas.openxmlformats.org/officeDocument/2006/relationships/hyperlink" Target="https://support.avaya.com/css/P8/documents/101046114" TargetMode="External"/><Relationship Id="rId11" Type="http://schemas.openxmlformats.org/officeDocument/2006/relationships/hyperlink" Target="https://support.avaya.com/css/P8/documents/101056291" TargetMode="External"/><Relationship Id="rId24" Type="http://schemas.openxmlformats.org/officeDocument/2006/relationships/hyperlink" Target="https://support.avaya.com/css/P8/documents/101063248" TargetMode="External"/><Relationship Id="rId32" Type="http://schemas.openxmlformats.org/officeDocument/2006/relationships/hyperlink" Target="https://support.avaya.com/css/P8/documents/101067055" TargetMode="External"/><Relationship Id="rId37" Type="http://schemas.openxmlformats.org/officeDocument/2006/relationships/hyperlink" Target="https://support.avaya.com/css/P8/documents/101070462" TargetMode="External"/><Relationship Id="rId40" Type="http://schemas.openxmlformats.org/officeDocument/2006/relationships/hyperlink" Target="https://support.avaya.com/css/P8/documents/101079701" TargetMode="External"/><Relationship Id="rId45" Type="http://schemas.openxmlformats.org/officeDocument/2006/relationships/hyperlink" Target="https://support.avaya.com/css/P8/documents/101090540" TargetMode="External"/><Relationship Id="rId5" Type="http://schemas.openxmlformats.org/officeDocument/2006/relationships/hyperlink" Target="https://support.avaya.com/css/P8/documents/101046015" TargetMode="External"/><Relationship Id="rId15" Type="http://schemas.openxmlformats.org/officeDocument/2006/relationships/hyperlink" Target="https://support.avaya.com/css/P8/documents/101058368" TargetMode="External"/><Relationship Id="rId23" Type="http://schemas.openxmlformats.org/officeDocument/2006/relationships/hyperlink" Target="https://support.avaya.com/css/P8/documents/101063227" TargetMode="External"/><Relationship Id="rId28" Type="http://schemas.openxmlformats.org/officeDocument/2006/relationships/hyperlink" Target="https://support.avaya.com/css/P8/documents/101064835" TargetMode="External"/><Relationship Id="rId36" Type="http://schemas.openxmlformats.org/officeDocument/2006/relationships/hyperlink" Target="https://support.avaya.com/css/P8/documents/101070412" TargetMode="External"/><Relationship Id="rId10" Type="http://schemas.openxmlformats.org/officeDocument/2006/relationships/hyperlink" Target="https://support.avaya.com/css/P8/documents/101054893" TargetMode="External"/><Relationship Id="rId19" Type="http://schemas.openxmlformats.org/officeDocument/2006/relationships/hyperlink" Target="https://support.avaya.com/css/P8/documents/101062271" TargetMode="External"/><Relationship Id="rId31" Type="http://schemas.openxmlformats.org/officeDocument/2006/relationships/hyperlink" Target="https://support.avaya.com/css/P8/documents/101066860" TargetMode="External"/><Relationship Id="rId44" Type="http://schemas.openxmlformats.org/officeDocument/2006/relationships/hyperlink" Target="https://support.avaya.com/css/P8/documents/101090538" TargetMode="External"/><Relationship Id="rId4" Type="http://schemas.openxmlformats.org/officeDocument/2006/relationships/hyperlink" Target="https://support.avaya.com/css/P8/documents/101042656" TargetMode="External"/><Relationship Id="rId9" Type="http://schemas.openxmlformats.org/officeDocument/2006/relationships/hyperlink" Target="https://support.avaya.com/css/P8/documents/101053062" TargetMode="External"/><Relationship Id="rId14" Type="http://schemas.openxmlformats.org/officeDocument/2006/relationships/hyperlink" Target="https://support.avaya.com/css/P8/documents/101057532" TargetMode="External"/><Relationship Id="rId22" Type="http://schemas.openxmlformats.org/officeDocument/2006/relationships/hyperlink" Target="https://support.avaya.com/css/P8/documents/101063078" TargetMode="External"/><Relationship Id="rId27" Type="http://schemas.openxmlformats.org/officeDocument/2006/relationships/hyperlink" Target="https://support.avaya.com/css/P8/documents/101064041" TargetMode="External"/><Relationship Id="rId30" Type="http://schemas.openxmlformats.org/officeDocument/2006/relationships/hyperlink" Target="https://support.avaya.com/css/P8/documents/101065181" TargetMode="External"/><Relationship Id="rId35" Type="http://schemas.openxmlformats.org/officeDocument/2006/relationships/hyperlink" Target="https://support.avaya.com/css/P8/documents/101070380" TargetMode="External"/><Relationship Id="rId43" Type="http://schemas.openxmlformats.org/officeDocument/2006/relationships/hyperlink" Target="https://support.avaya.com/css/P8/documents/101088941" TargetMode="External"/></Relationships>
</file>

<file path=xl/worksheets/_rels/sheet205.xml.rels><?xml version="1.0" encoding="UTF-8" standalone="yes"?>
<Relationships xmlns="http://schemas.openxmlformats.org/package/2006/relationships"><Relationship Id="rId3" Type="http://schemas.openxmlformats.org/officeDocument/2006/relationships/hyperlink" Target="https://support.avaya.com/css/P8/documents/101061940" TargetMode="External"/><Relationship Id="rId2" Type="http://schemas.openxmlformats.org/officeDocument/2006/relationships/hyperlink" Target="https://support.avaya.com/css/P8/documents/101055043" TargetMode="External"/><Relationship Id="rId1" Type="http://schemas.openxmlformats.org/officeDocument/2006/relationships/hyperlink" Target="https://support.avaya.com/css/P8/documents/101053117" TargetMode="External"/><Relationship Id="rId4" Type="http://schemas.openxmlformats.org/officeDocument/2006/relationships/hyperlink" Target="https://support.avaya.com/css/P8/documents/101081374" TargetMode="External"/></Relationships>
</file>

<file path=xl/worksheets/_rels/sheet206.xml.rels><?xml version="1.0" encoding="UTF-8" standalone="yes"?>
<Relationships xmlns="http://schemas.openxmlformats.org/package/2006/relationships"><Relationship Id="rId3" Type="http://schemas.openxmlformats.org/officeDocument/2006/relationships/hyperlink" Target="https://support.avaya.com/css/P8/documents/101081374" TargetMode="External"/><Relationship Id="rId2" Type="http://schemas.openxmlformats.org/officeDocument/2006/relationships/hyperlink" Target="https://support.avaya.com/css/P8/documents/101079755" TargetMode="External"/><Relationship Id="rId1" Type="http://schemas.openxmlformats.org/officeDocument/2006/relationships/hyperlink" Target="https://support.avaya.com/css/P8/documents/101079434" TargetMode="External"/></Relationships>
</file>

<file path=xl/worksheets/_rels/sheet207.xml.rels><?xml version="1.0" encoding="UTF-8" standalone="yes"?>
<Relationships xmlns="http://schemas.openxmlformats.org/package/2006/relationships"><Relationship Id="rId8" Type="http://schemas.openxmlformats.org/officeDocument/2006/relationships/hyperlink" Target="https://support.avaya.com/css/P8/documents/101037376" TargetMode="External"/><Relationship Id="rId13" Type="http://schemas.openxmlformats.org/officeDocument/2006/relationships/hyperlink" Target="https://support.avaya.com/css/P8/documents/101042298" TargetMode="External"/><Relationship Id="rId18" Type="http://schemas.openxmlformats.org/officeDocument/2006/relationships/hyperlink" Target="https://support.avaya.com/css/P8/documents/101043698" TargetMode="External"/><Relationship Id="rId26" Type="http://schemas.openxmlformats.org/officeDocument/2006/relationships/hyperlink" Target="https://support.avaya.com/css/P8/documents/101049651" TargetMode="External"/><Relationship Id="rId39" Type="http://schemas.openxmlformats.org/officeDocument/2006/relationships/hyperlink" Target="https://support.avaya.com/css/P8/documents/101067121" TargetMode="External"/><Relationship Id="rId3" Type="http://schemas.openxmlformats.org/officeDocument/2006/relationships/hyperlink" Target="https://support.avaya.com/css/P8/documents/101032683" TargetMode="External"/><Relationship Id="rId21" Type="http://schemas.openxmlformats.org/officeDocument/2006/relationships/hyperlink" Target="https://support.avaya.com/css/P8/documents/101047363" TargetMode="External"/><Relationship Id="rId34" Type="http://schemas.openxmlformats.org/officeDocument/2006/relationships/hyperlink" Target="https://support.avaya.com/css/P8/documents/101060407" TargetMode="External"/><Relationship Id="rId42" Type="http://schemas.openxmlformats.org/officeDocument/2006/relationships/hyperlink" Target="https://support.avaya.com/css/P8/documents/101081370" TargetMode="External"/><Relationship Id="rId7" Type="http://schemas.openxmlformats.org/officeDocument/2006/relationships/hyperlink" Target="https://support.avaya.com/css/P8/documents/101036393" TargetMode="External"/><Relationship Id="rId12" Type="http://schemas.openxmlformats.org/officeDocument/2006/relationships/hyperlink" Target="https://support.avaya.com/css/P8/documents/101041987" TargetMode="External"/><Relationship Id="rId17" Type="http://schemas.openxmlformats.org/officeDocument/2006/relationships/hyperlink" Target="https://support.avaya.com/css/P8/documents/101043075" TargetMode="External"/><Relationship Id="rId25" Type="http://schemas.openxmlformats.org/officeDocument/2006/relationships/hyperlink" Target="https://support.avaya.com/css/P8/documents/101049484" TargetMode="External"/><Relationship Id="rId33" Type="http://schemas.openxmlformats.org/officeDocument/2006/relationships/hyperlink" Target="https://support.avaya.com/css/P8/documents/101055427" TargetMode="External"/><Relationship Id="rId38" Type="http://schemas.openxmlformats.org/officeDocument/2006/relationships/hyperlink" Target="https://support.avaya.com/css/P8/documents/101064695" TargetMode="External"/><Relationship Id="rId2" Type="http://schemas.openxmlformats.org/officeDocument/2006/relationships/hyperlink" Target="https://support.avaya.com/css/P8/documents/101032172" TargetMode="External"/><Relationship Id="rId16" Type="http://schemas.openxmlformats.org/officeDocument/2006/relationships/hyperlink" Target="https://support.avaya.com/css/P8/documents/101042972" TargetMode="External"/><Relationship Id="rId20" Type="http://schemas.openxmlformats.org/officeDocument/2006/relationships/hyperlink" Target="https://support.avaya.com/css/P8/documents/101047216" TargetMode="External"/><Relationship Id="rId29" Type="http://schemas.openxmlformats.org/officeDocument/2006/relationships/hyperlink" Target="https://support.avaya.com/css/P8/documents/101051619" TargetMode="External"/><Relationship Id="rId41" Type="http://schemas.openxmlformats.org/officeDocument/2006/relationships/hyperlink" Target="https://support.avaya.com/css/P8/documents/101079753" TargetMode="External"/><Relationship Id="rId1" Type="http://schemas.openxmlformats.org/officeDocument/2006/relationships/hyperlink" Target="https://support.avaya.com/css/P8/documents/101027607" TargetMode="External"/><Relationship Id="rId6" Type="http://schemas.openxmlformats.org/officeDocument/2006/relationships/hyperlink" Target="https://support.avaya.com/css/P8/documents/101035915" TargetMode="External"/><Relationship Id="rId11" Type="http://schemas.openxmlformats.org/officeDocument/2006/relationships/hyperlink" Target="https://support.avaya.com/css/P8/documents/101040527" TargetMode="External"/><Relationship Id="rId24" Type="http://schemas.openxmlformats.org/officeDocument/2006/relationships/hyperlink" Target="https://support.avaya.com/css/P8/documents/101049462" TargetMode="External"/><Relationship Id="rId32" Type="http://schemas.openxmlformats.org/officeDocument/2006/relationships/hyperlink" Target="https://support.avaya.com/css/P8/documents/101054768" TargetMode="External"/><Relationship Id="rId37" Type="http://schemas.openxmlformats.org/officeDocument/2006/relationships/hyperlink" Target="https://support.avaya.com/css/P8/documents/101062593" TargetMode="External"/><Relationship Id="rId40" Type="http://schemas.openxmlformats.org/officeDocument/2006/relationships/hyperlink" Target="https://support.avaya.com/css/P8/documents/101079432" TargetMode="External"/><Relationship Id="rId5" Type="http://schemas.openxmlformats.org/officeDocument/2006/relationships/hyperlink" Target="https://support.avaya.com/css/P8/documents/101036520" TargetMode="External"/><Relationship Id="rId15" Type="http://schemas.openxmlformats.org/officeDocument/2006/relationships/hyperlink" Target="https://support.avaya.com/css/P8/documents/101042501" TargetMode="External"/><Relationship Id="rId23" Type="http://schemas.openxmlformats.org/officeDocument/2006/relationships/hyperlink" Target="https://support.avaya.com/css/P8/documents/101048978" TargetMode="External"/><Relationship Id="rId28" Type="http://schemas.openxmlformats.org/officeDocument/2006/relationships/hyperlink" Target="https://support.avaya.com/css/P8/documents/101051451" TargetMode="External"/><Relationship Id="rId36" Type="http://schemas.openxmlformats.org/officeDocument/2006/relationships/hyperlink" Target="https://support.avaya.com/css/P8/documents/101062526" TargetMode="External"/><Relationship Id="rId10" Type="http://schemas.openxmlformats.org/officeDocument/2006/relationships/hyperlink" Target="https://support.avaya.com/css/P8/documents/101039482" TargetMode="External"/><Relationship Id="rId19" Type="http://schemas.openxmlformats.org/officeDocument/2006/relationships/hyperlink" Target="https://support.avaya.com/css/P8/documents/101045506" TargetMode="External"/><Relationship Id="rId31" Type="http://schemas.openxmlformats.org/officeDocument/2006/relationships/hyperlink" Target="https://support.avaya.com/css/P8/documents/101053805" TargetMode="External"/><Relationship Id="rId44" Type="http://schemas.openxmlformats.org/officeDocument/2006/relationships/hyperlink" Target="https://support.avaya.com/css/P8/documents/101083749" TargetMode="External"/><Relationship Id="rId4" Type="http://schemas.openxmlformats.org/officeDocument/2006/relationships/hyperlink" Target="https://support.avaya.com/css/P8/documents/101032155" TargetMode="External"/><Relationship Id="rId9" Type="http://schemas.openxmlformats.org/officeDocument/2006/relationships/hyperlink" Target="https://support.avaya.com/css/P8/documents/101038632" TargetMode="External"/><Relationship Id="rId14" Type="http://schemas.openxmlformats.org/officeDocument/2006/relationships/hyperlink" Target="https://support.avaya.com/css/P8/documents/101042394" TargetMode="External"/><Relationship Id="rId22" Type="http://schemas.openxmlformats.org/officeDocument/2006/relationships/hyperlink" Target="https://support.avaya.com/css/P8/documents/101047879" TargetMode="External"/><Relationship Id="rId27" Type="http://schemas.openxmlformats.org/officeDocument/2006/relationships/hyperlink" Target="https://support.avaya.com/css/P8/documents/101049861" TargetMode="External"/><Relationship Id="rId30" Type="http://schemas.openxmlformats.org/officeDocument/2006/relationships/hyperlink" Target="https://support.avaya.com/css/P8/documents/101052499" TargetMode="External"/><Relationship Id="rId35" Type="http://schemas.openxmlformats.org/officeDocument/2006/relationships/hyperlink" Target="https://support.avaya.com/css/P8/documents/101061692" TargetMode="External"/><Relationship Id="rId43" Type="http://schemas.openxmlformats.org/officeDocument/2006/relationships/hyperlink" Target="https://support.avaya.com/css/P8/documents/101082873" TargetMode="External"/></Relationships>
</file>

<file path=xl/worksheets/_rels/sheet208.xml.rels><?xml version="1.0" encoding="UTF-8" standalone="yes"?>
<Relationships xmlns="http://schemas.openxmlformats.org/package/2006/relationships"><Relationship Id="rId1" Type="http://schemas.openxmlformats.org/officeDocument/2006/relationships/hyperlink" Target="https://support.avaya.com/css/P8/documents/101066870" TargetMode="External"/></Relationships>
</file>

<file path=xl/worksheets/_rels/sheet209.xml.rels><?xml version="1.0" encoding="UTF-8" standalone="yes"?>
<Relationships xmlns="http://schemas.openxmlformats.org/package/2006/relationships"><Relationship Id="rId1" Type="http://schemas.openxmlformats.org/officeDocument/2006/relationships/hyperlink" Target="https://support.avaya.com/css/P8/documents/101073160"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support.avaya.com/css/P8/documents/101032813"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https://support.avaya.com/css/P8/documents/101088489"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https://support.avaya.com/css/P8/documents/101051915" TargetMode="External"/><Relationship Id="rId13" Type="http://schemas.openxmlformats.org/officeDocument/2006/relationships/hyperlink" Target="https://support.avaya.com/css/P8/documents/101063159" TargetMode="External"/><Relationship Id="rId3" Type="http://schemas.openxmlformats.org/officeDocument/2006/relationships/hyperlink" Target="https://support.avaya.com/css/P8/documents/101044087" TargetMode="External"/><Relationship Id="rId7" Type="http://schemas.openxmlformats.org/officeDocument/2006/relationships/hyperlink" Target="https://support.avaya.com/css/P8/documents/101053604" TargetMode="External"/><Relationship Id="rId12" Type="http://schemas.openxmlformats.org/officeDocument/2006/relationships/hyperlink" Target="https://support.avaya.com/css/P8/documents/101063157" TargetMode="External"/><Relationship Id="rId2" Type="http://schemas.openxmlformats.org/officeDocument/2006/relationships/hyperlink" Target="https://support.avaya.com/css/P8/documents/101019859" TargetMode="External"/><Relationship Id="rId16" Type="http://schemas.openxmlformats.org/officeDocument/2006/relationships/hyperlink" Target="https://support.avaya.com/css/P8/documents/101088489" TargetMode="External"/><Relationship Id="rId1" Type="http://schemas.openxmlformats.org/officeDocument/2006/relationships/hyperlink" Target="https://support.avaya.com/css/P8/documents/101012607" TargetMode="External"/><Relationship Id="rId6" Type="http://schemas.openxmlformats.org/officeDocument/2006/relationships/hyperlink" Target="https://support.avaya.com/css/P8/documents/101049693" TargetMode="External"/><Relationship Id="rId11" Type="http://schemas.openxmlformats.org/officeDocument/2006/relationships/hyperlink" Target="https://support.avaya.com/css/P8/documents/101053606" TargetMode="External"/><Relationship Id="rId5" Type="http://schemas.openxmlformats.org/officeDocument/2006/relationships/hyperlink" Target="https://support.avaya.com/css/P8/documents/101047849" TargetMode="External"/><Relationship Id="rId15" Type="http://schemas.openxmlformats.org/officeDocument/2006/relationships/hyperlink" Target="https://support.avaya.com/css/P8/documents/101070677" TargetMode="External"/><Relationship Id="rId10" Type="http://schemas.openxmlformats.org/officeDocument/2006/relationships/hyperlink" Target="https://support.avaya.com/css/P8/documents/101053205" TargetMode="External"/><Relationship Id="rId4" Type="http://schemas.openxmlformats.org/officeDocument/2006/relationships/hyperlink" Target="https://support.avaya.com/css/P8/documents/101047742" TargetMode="External"/><Relationship Id="rId9" Type="http://schemas.openxmlformats.org/officeDocument/2006/relationships/hyperlink" Target="https://support.avaya.com/css/P8/documents/101053242" TargetMode="External"/><Relationship Id="rId14" Type="http://schemas.openxmlformats.org/officeDocument/2006/relationships/hyperlink" Target="https://support.avaya.com/css/P8/documents/101067165" TargetMode="External"/></Relationships>
</file>

<file path=xl/worksheets/_rels/sheet24.xml.rels><?xml version="1.0" encoding="UTF-8" standalone="yes"?>
<Relationships xmlns="http://schemas.openxmlformats.org/package/2006/relationships"><Relationship Id="rId13" Type="http://schemas.openxmlformats.org/officeDocument/2006/relationships/hyperlink" Target="https://support.avaya.com/css/P8/documents/101014858" TargetMode="External"/><Relationship Id="rId18" Type="http://schemas.openxmlformats.org/officeDocument/2006/relationships/hyperlink" Target="https://support.avaya.com/css/P8/documents/101016445" TargetMode="External"/><Relationship Id="rId26" Type="http://schemas.openxmlformats.org/officeDocument/2006/relationships/hyperlink" Target="https://support.avaya.com/css/P8/documents/101022504" TargetMode="External"/><Relationship Id="rId39" Type="http://schemas.openxmlformats.org/officeDocument/2006/relationships/hyperlink" Target="https://support.avaya.com/css/P8/documents/101032864" TargetMode="External"/><Relationship Id="rId21" Type="http://schemas.openxmlformats.org/officeDocument/2006/relationships/hyperlink" Target="https://downloads.avaya.com/css/P8/documents/101019382" TargetMode="External"/><Relationship Id="rId34" Type="http://schemas.openxmlformats.org/officeDocument/2006/relationships/hyperlink" Target="https://support.avaya.com/css/P8/documents/101029410" TargetMode="External"/><Relationship Id="rId42" Type="http://schemas.openxmlformats.org/officeDocument/2006/relationships/hyperlink" Target="https://support.avaya.com/css/P8/documents/101036016" TargetMode="External"/><Relationship Id="rId47" Type="http://schemas.openxmlformats.org/officeDocument/2006/relationships/hyperlink" Target="https://support.avaya.com/css/P8/documents/101040246" TargetMode="External"/><Relationship Id="rId50" Type="http://schemas.openxmlformats.org/officeDocument/2006/relationships/hyperlink" Target="https://support.avaya.com/css/P8/documents/101043996" TargetMode="External"/><Relationship Id="rId55" Type="http://schemas.openxmlformats.org/officeDocument/2006/relationships/hyperlink" Target="https://support.avaya.com/css/P8/documents/101018413" TargetMode="External"/><Relationship Id="rId7" Type="http://schemas.openxmlformats.org/officeDocument/2006/relationships/hyperlink" Target="https://support.avaya.com/css/P8/documents/101009779" TargetMode="External"/><Relationship Id="rId12" Type="http://schemas.openxmlformats.org/officeDocument/2006/relationships/hyperlink" Target="https://support.avaya.com/css/P8/documents/101012779" TargetMode="External"/><Relationship Id="rId17" Type="http://schemas.openxmlformats.org/officeDocument/2006/relationships/hyperlink" Target="https://support.avaya.com/css/P8/documents/101016841" TargetMode="External"/><Relationship Id="rId25" Type="http://schemas.openxmlformats.org/officeDocument/2006/relationships/hyperlink" Target="https://support.avaya.com/css/P8/documents/101022493" TargetMode="External"/><Relationship Id="rId33" Type="http://schemas.openxmlformats.org/officeDocument/2006/relationships/hyperlink" Target="https://support.avaya.com/css/P8/documents/101026015" TargetMode="External"/><Relationship Id="rId38" Type="http://schemas.openxmlformats.org/officeDocument/2006/relationships/hyperlink" Target="https://support.avaya.com/css/P8/documents/101032265" TargetMode="External"/><Relationship Id="rId46" Type="http://schemas.openxmlformats.org/officeDocument/2006/relationships/hyperlink" Target="https://support.avaya.com/css/P8/documents/101040984" TargetMode="External"/><Relationship Id="rId2" Type="http://schemas.openxmlformats.org/officeDocument/2006/relationships/hyperlink" Target="https://support.avaya.com/css/P8/documents/101008629" TargetMode="External"/><Relationship Id="rId16" Type="http://schemas.openxmlformats.org/officeDocument/2006/relationships/hyperlink" Target="https://support.avaya.com/css/P8/documents/101016839" TargetMode="External"/><Relationship Id="rId20" Type="http://schemas.openxmlformats.org/officeDocument/2006/relationships/hyperlink" Target="https://downloads.avaya.com/css/P8/documents/101019296" TargetMode="External"/><Relationship Id="rId29" Type="http://schemas.openxmlformats.org/officeDocument/2006/relationships/hyperlink" Target="https://support.avaya.com/css/P8/documents/101026265" TargetMode="External"/><Relationship Id="rId41" Type="http://schemas.openxmlformats.org/officeDocument/2006/relationships/hyperlink" Target="https://support.avaya.com/css/P8/documents/101033380" TargetMode="External"/><Relationship Id="rId54" Type="http://schemas.openxmlformats.org/officeDocument/2006/relationships/hyperlink" Target="https://support.avaya.com/css/P8/documents/101052746" TargetMode="External"/><Relationship Id="rId1" Type="http://schemas.openxmlformats.org/officeDocument/2006/relationships/hyperlink" Target="https://support.avaya.com/css/P8/documents/101008627" TargetMode="External"/><Relationship Id="rId6" Type="http://schemas.openxmlformats.org/officeDocument/2006/relationships/hyperlink" Target="https://support.avaya.com/css/P8/documents/101011787" TargetMode="External"/><Relationship Id="rId11" Type="http://schemas.openxmlformats.org/officeDocument/2006/relationships/hyperlink" Target="https://support.avaya.com/css/P8/documents/101012591" TargetMode="External"/><Relationship Id="rId24" Type="http://schemas.openxmlformats.org/officeDocument/2006/relationships/hyperlink" Target="https://support.avaya.com/css/P8/documents/101019296" TargetMode="External"/><Relationship Id="rId32" Type="http://schemas.openxmlformats.org/officeDocument/2006/relationships/hyperlink" Target="https://support.avaya.com/css/P8/documents/101027585" TargetMode="External"/><Relationship Id="rId37" Type="http://schemas.openxmlformats.org/officeDocument/2006/relationships/hyperlink" Target="https://support.avaya.com/css/P8/documents/101032157" TargetMode="External"/><Relationship Id="rId40" Type="http://schemas.openxmlformats.org/officeDocument/2006/relationships/hyperlink" Target="https://support.avaya.com/css/P8/documents/101033096" TargetMode="External"/><Relationship Id="rId45" Type="http://schemas.openxmlformats.org/officeDocument/2006/relationships/hyperlink" Target="https://support.avaya.com/css/P8/documents/101037329" TargetMode="External"/><Relationship Id="rId53" Type="http://schemas.openxmlformats.org/officeDocument/2006/relationships/hyperlink" Target="https://support.avaya.com/css/P8/documents/101051879" TargetMode="External"/><Relationship Id="rId5" Type="http://schemas.openxmlformats.org/officeDocument/2006/relationships/hyperlink" Target="https://support.avaya.com/css/P8/documents/101010450" TargetMode="External"/><Relationship Id="rId15" Type="http://schemas.openxmlformats.org/officeDocument/2006/relationships/hyperlink" Target="https://support.avaya.com/css/P8/documents/101016659" TargetMode="External"/><Relationship Id="rId23" Type="http://schemas.openxmlformats.org/officeDocument/2006/relationships/hyperlink" Target="https://support.avaya.com/css/P8/documents/101019950" TargetMode="External"/><Relationship Id="rId28" Type="http://schemas.openxmlformats.org/officeDocument/2006/relationships/hyperlink" Target="https://support.avaya.com/css/P8/documents/101026015" TargetMode="External"/><Relationship Id="rId36" Type="http://schemas.openxmlformats.org/officeDocument/2006/relationships/hyperlink" Target="https://support.avaya.com/css/P8/documents/101032028" TargetMode="External"/><Relationship Id="rId49" Type="http://schemas.openxmlformats.org/officeDocument/2006/relationships/hyperlink" Target="https://support.avaya.com/css/P8/documents/101042904" TargetMode="External"/><Relationship Id="rId10" Type="http://schemas.openxmlformats.org/officeDocument/2006/relationships/hyperlink" Target="https://support.avaya.com/css/P8/documents/101011561" TargetMode="External"/><Relationship Id="rId19" Type="http://schemas.openxmlformats.org/officeDocument/2006/relationships/hyperlink" Target="https://support.avaya.com/css/P8/documents/101018413" TargetMode="External"/><Relationship Id="rId31" Type="http://schemas.openxmlformats.org/officeDocument/2006/relationships/hyperlink" Target="https://support.avaya.com/css/P8/documents/101027485" TargetMode="External"/><Relationship Id="rId44" Type="http://schemas.openxmlformats.org/officeDocument/2006/relationships/hyperlink" Target="https://support.avaya.com/css/P8/documents/101035818" TargetMode="External"/><Relationship Id="rId52" Type="http://schemas.openxmlformats.org/officeDocument/2006/relationships/hyperlink" Target="https://support.avaya.com/css/P8/documents/101044808" TargetMode="External"/><Relationship Id="rId4" Type="http://schemas.openxmlformats.org/officeDocument/2006/relationships/hyperlink" Target="https://support.avaya.com/css/P8/documents/101008726" TargetMode="External"/><Relationship Id="rId9" Type="http://schemas.openxmlformats.org/officeDocument/2006/relationships/hyperlink" Target="https://support.avaya.com/css/P8/documents/101011521" TargetMode="External"/><Relationship Id="rId14" Type="http://schemas.openxmlformats.org/officeDocument/2006/relationships/hyperlink" Target="https://support.avaya.com/css/P8/documents/101015288" TargetMode="External"/><Relationship Id="rId22" Type="http://schemas.openxmlformats.org/officeDocument/2006/relationships/hyperlink" Target="https://downloads.avaya.com/css/P8/documents/101019425" TargetMode="External"/><Relationship Id="rId27" Type="http://schemas.openxmlformats.org/officeDocument/2006/relationships/hyperlink" Target="https://support.avaya.com/css/P8/documents/101022493" TargetMode="External"/><Relationship Id="rId30" Type="http://schemas.openxmlformats.org/officeDocument/2006/relationships/hyperlink" Target="https://support.avaya.com/css/P8/documents/101027345" TargetMode="External"/><Relationship Id="rId35" Type="http://schemas.openxmlformats.org/officeDocument/2006/relationships/hyperlink" Target="https://downloads.avaya.com/css/P8/documents/101028043" TargetMode="External"/><Relationship Id="rId43" Type="http://schemas.openxmlformats.org/officeDocument/2006/relationships/hyperlink" Target="https://support.avaya.com/css/P8/documents/101036330" TargetMode="External"/><Relationship Id="rId48" Type="http://schemas.openxmlformats.org/officeDocument/2006/relationships/hyperlink" Target="https://support.avaya.com/css/P8/documents/101042897" TargetMode="External"/><Relationship Id="rId8" Type="http://schemas.openxmlformats.org/officeDocument/2006/relationships/hyperlink" Target="https://support.avaya.com/css/P8/documents/101011308" TargetMode="External"/><Relationship Id="rId51" Type="http://schemas.openxmlformats.org/officeDocument/2006/relationships/hyperlink" Target="https://support.avaya.com/css/P8/documents/101044379" TargetMode="External"/><Relationship Id="rId3" Type="http://schemas.openxmlformats.org/officeDocument/2006/relationships/hyperlink" Target="https://support.avaya.com/css/P8/documents/101009058" TargetMode="External"/></Relationships>
</file>

<file path=xl/worksheets/_rels/sheet25.xml.rels><?xml version="1.0" encoding="UTF-8" standalone="yes"?>
<Relationships xmlns="http://schemas.openxmlformats.org/package/2006/relationships"><Relationship Id="rId8" Type="http://schemas.openxmlformats.org/officeDocument/2006/relationships/hyperlink" Target="https://support.avaya.com/css/P8/documents/101032028" TargetMode="External"/><Relationship Id="rId13" Type="http://schemas.openxmlformats.org/officeDocument/2006/relationships/hyperlink" Target="https://support.avaya.com/css/P8/documents/101035818" TargetMode="External"/><Relationship Id="rId18" Type="http://schemas.openxmlformats.org/officeDocument/2006/relationships/hyperlink" Target="https://support.avaya.com/css/P8/documents/101087917" TargetMode="External"/><Relationship Id="rId3" Type="http://schemas.openxmlformats.org/officeDocument/2006/relationships/hyperlink" Target="https://support.avaya.com/css/P8/documents/101022493" TargetMode="External"/><Relationship Id="rId7" Type="http://schemas.openxmlformats.org/officeDocument/2006/relationships/hyperlink" Target="https://support.avaya.com/css/P8/documents/101029410" TargetMode="External"/><Relationship Id="rId12" Type="http://schemas.openxmlformats.org/officeDocument/2006/relationships/hyperlink" Target="https://support.avaya.com/css/P8/documents/101036330" TargetMode="External"/><Relationship Id="rId17" Type="http://schemas.openxmlformats.org/officeDocument/2006/relationships/hyperlink" Target="https://support.avaya.com/css/P8/documents/101051879" TargetMode="External"/><Relationship Id="rId2" Type="http://schemas.openxmlformats.org/officeDocument/2006/relationships/hyperlink" Target="https://support.avaya.com/css/P8/documents/101019950" TargetMode="External"/><Relationship Id="rId16" Type="http://schemas.openxmlformats.org/officeDocument/2006/relationships/hyperlink" Target="https://support.avaya.com/css/P8/documents/101043996" TargetMode="External"/><Relationship Id="rId1" Type="http://schemas.openxmlformats.org/officeDocument/2006/relationships/hyperlink" Target="https://downloads.avaya.com/css/P8/documents/101019425" TargetMode="External"/><Relationship Id="rId6" Type="http://schemas.openxmlformats.org/officeDocument/2006/relationships/hyperlink" Target="https://support.avaya.com/css/P8/documents/101026015" TargetMode="External"/><Relationship Id="rId11" Type="http://schemas.openxmlformats.org/officeDocument/2006/relationships/hyperlink" Target="https://support.avaya.com/css/P8/documents/101033380" TargetMode="External"/><Relationship Id="rId5" Type="http://schemas.openxmlformats.org/officeDocument/2006/relationships/hyperlink" Target="https://support.avaya.com/css/P8/documents/101028981" TargetMode="External"/><Relationship Id="rId15" Type="http://schemas.openxmlformats.org/officeDocument/2006/relationships/hyperlink" Target="https://support.avaya.com/css/P8/documents/101040246" TargetMode="External"/><Relationship Id="rId10" Type="http://schemas.openxmlformats.org/officeDocument/2006/relationships/hyperlink" Target="https://support.avaya.com/css/P8/documents/101032157" TargetMode="External"/><Relationship Id="rId4" Type="http://schemas.openxmlformats.org/officeDocument/2006/relationships/hyperlink" Target="https://support.avaya.com/css/P8/documents/101027585" TargetMode="External"/><Relationship Id="rId9" Type="http://schemas.openxmlformats.org/officeDocument/2006/relationships/hyperlink" Target="https://support.avaya.com/css/P8/documents/101032115" TargetMode="External"/><Relationship Id="rId14" Type="http://schemas.openxmlformats.org/officeDocument/2006/relationships/hyperlink" Target="https://support.avaya.com/css/P8/documents/101037329" TargetMode="External"/></Relationships>
</file>

<file path=xl/worksheets/_rels/sheet26.xml.rels><?xml version="1.0" encoding="UTF-8" standalone="yes"?>
<Relationships xmlns="http://schemas.openxmlformats.org/package/2006/relationships"><Relationship Id="rId13" Type="http://schemas.openxmlformats.org/officeDocument/2006/relationships/hyperlink" Target="https://support.avaya.com/css/P8/documents/101024117" TargetMode="External"/><Relationship Id="rId18" Type="http://schemas.openxmlformats.org/officeDocument/2006/relationships/hyperlink" Target="https://support.avaya.com/css/P8/documents/101027483" TargetMode="External"/><Relationship Id="rId26" Type="http://schemas.openxmlformats.org/officeDocument/2006/relationships/hyperlink" Target="https://support.avaya.com/css/P8/documents/101033096" TargetMode="External"/><Relationship Id="rId39" Type="http://schemas.openxmlformats.org/officeDocument/2006/relationships/hyperlink" Target="https://support.avaya.com/css/P8/documents/101042904" TargetMode="External"/><Relationship Id="rId21" Type="http://schemas.openxmlformats.org/officeDocument/2006/relationships/hyperlink" Target="https://support.avaya.com/css/P8/documents/101029576" TargetMode="External"/><Relationship Id="rId34" Type="http://schemas.openxmlformats.org/officeDocument/2006/relationships/hyperlink" Target="https://support.avaya.com/css/P8/documents/101037235" TargetMode="External"/><Relationship Id="rId42" Type="http://schemas.openxmlformats.org/officeDocument/2006/relationships/hyperlink" Target="https://support.avaya.com/css/P8/documents/101043937" TargetMode="External"/><Relationship Id="rId47" Type="http://schemas.openxmlformats.org/officeDocument/2006/relationships/hyperlink" Target="https://support.avaya.com/css/P8/documents/101051879" TargetMode="External"/><Relationship Id="rId50" Type="http://schemas.openxmlformats.org/officeDocument/2006/relationships/hyperlink" Target="https://support.avaya.com/css/P8/documents/101053797" TargetMode="External"/><Relationship Id="rId55" Type="http://schemas.openxmlformats.org/officeDocument/2006/relationships/hyperlink" Target="https://support.avaya.com/css/P8/documents/101059949" TargetMode="External"/><Relationship Id="rId63" Type="http://schemas.openxmlformats.org/officeDocument/2006/relationships/hyperlink" Target="https://support.avaya.com/css/P8/documents/101072726" TargetMode="External"/><Relationship Id="rId68" Type="http://schemas.openxmlformats.org/officeDocument/2006/relationships/hyperlink" Target="https://support.avaya.com/css/P8/documents/101080783" TargetMode="External"/><Relationship Id="rId76" Type="http://schemas.openxmlformats.org/officeDocument/2006/relationships/hyperlink" Target="https://support.avaya.com/css/P8/documents/101086893" TargetMode="External"/><Relationship Id="rId7" Type="http://schemas.openxmlformats.org/officeDocument/2006/relationships/hyperlink" Target="https://downloads.avaya.com/css/P8/documents/101019281" TargetMode="External"/><Relationship Id="rId71" Type="http://schemas.openxmlformats.org/officeDocument/2006/relationships/hyperlink" Target="https://support.avaya.com/css/P8/documents/101082423" TargetMode="External"/><Relationship Id="rId2" Type="http://schemas.openxmlformats.org/officeDocument/2006/relationships/hyperlink" Target="https://support.avaya.com/css/P8/documents/101006443" TargetMode="External"/><Relationship Id="rId16" Type="http://schemas.openxmlformats.org/officeDocument/2006/relationships/hyperlink" Target="https://support.avaya.com/css/P8/documents/101026015" TargetMode="External"/><Relationship Id="rId29" Type="http://schemas.openxmlformats.org/officeDocument/2006/relationships/hyperlink" Target="https://support.avaya.com/css/P8/documents/101036016" TargetMode="External"/><Relationship Id="rId11" Type="http://schemas.openxmlformats.org/officeDocument/2006/relationships/hyperlink" Target="https://support.avaya.com/css/P8/documents/101022504" TargetMode="External"/><Relationship Id="rId24" Type="http://schemas.openxmlformats.org/officeDocument/2006/relationships/hyperlink" Target="https://support.avaya.com/css/P8/documents/101032265" TargetMode="External"/><Relationship Id="rId32" Type="http://schemas.openxmlformats.org/officeDocument/2006/relationships/hyperlink" Target="https://support.avaya.com/css/P8/documents/101035818" TargetMode="External"/><Relationship Id="rId37" Type="http://schemas.openxmlformats.org/officeDocument/2006/relationships/hyperlink" Target="https://support.avaya.com/css/P8/documents/101040246" TargetMode="External"/><Relationship Id="rId40" Type="http://schemas.openxmlformats.org/officeDocument/2006/relationships/hyperlink" Target="https://support.avaya.com/css/P8/documents/101036863" TargetMode="External"/><Relationship Id="rId45" Type="http://schemas.openxmlformats.org/officeDocument/2006/relationships/hyperlink" Target="https://support.avaya.com/css/P8/documents/101044512" TargetMode="External"/><Relationship Id="rId53" Type="http://schemas.openxmlformats.org/officeDocument/2006/relationships/hyperlink" Target="https://support.avaya.com/css/P8/documents/101055242" TargetMode="External"/><Relationship Id="rId58" Type="http://schemas.openxmlformats.org/officeDocument/2006/relationships/hyperlink" Target="https://support.avaya.com/css/P8/documents/101065864" TargetMode="External"/><Relationship Id="rId66" Type="http://schemas.openxmlformats.org/officeDocument/2006/relationships/hyperlink" Target="https://support.avaya.com/css/P8/documents/101076230" TargetMode="External"/><Relationship Id="rId74" Type="http://schemas.openxmlformats.org/officeDocument/2006/relationships/hyperlink" Target="https://support.avaya.com/css/P8/documents/101084121" TargetMode="External"/><Relationship Id="rId79" Type="http://schemas.openxmlformats.org/officeDocument/2006/relationships/hyperlink" Target="https://support.avaya.com/css/P8/documents/101083299" TargetMode="External"/><Relationship Id="rId5" Type="http://schemas.openxmlformats.org/officeDocument/2006/relationships/hyperlink" Target="https://support.avaya.com/css/P8/documents/101016445" TargetMode="External"/><Relationship Id="rId61" Type="http://schemas.openxmlformats.org/officeDocument/2006/relationships/hyperlink" Target="https://support.avaya.com/css/P8/documents/101071966" TargetMode="External"/><Relationship Id="rId82" Type="http://schemas.openxmlformats.org/officeDocument/2006/relationships/hyperlink" Target="https://support.avaya.com/css/P8/documents/101090347" TargetMode="External"/><Relationship Id="rId10" Type="http://schemas.openxmlformats.org/officeDocument/2006/relationships/hyperlink" Target="https://support.avaya.com/css/P8/documents/101022229" TargetMode="External"/><Relationship Id="rId19" Type="http://schemas.openxmlformats.org/officeDocument/2006/relationships/hyperlink" Target="https://support.avaya.com/css/P8/documents/101027585" TargetMode="External"/><Relationship Id="rId31" Type="http://schemas.openxmlformats.org/officeDocument/2006/relationships/hyperlink" Target="https://support.avaya.com/css/P8/documents/101036330" TargetMode="External"/><Relationship Id="rId44" Type="http://schemas.openxmlformats.org/officeDocument/2006/relationships/hyperlink" Target="https://support.avaya.com/css/P8/documents/101044812" TargetMode="External"/><Relationship Id="rId52" Type="http://schemas.openxmlformats.org/officeDocument/2006/relationships/hyperlink" Target="https://support.avaya.com/css/P8/documents/101057279" TargetMode="External"/><Relationship Id="rId60" Type="http://schemas.openxmlformats.org/officeDocument/2006/relationships/hyperlink" Target="https://support.avaya.com/css/P8/documents/101070524" TargetMode="External"/><Relationship Id="rId65" Type="http://schemas.openxmlformats.org/officeDocument/2006/relationships/hyperlink" Target="https://support.avaya.com/css/P8/documents/101042617" TargetMode="External"/><Relationship Id="rId73" Type="http://schemas.openxmlformats.org/officeDocument/2006/relationships/hyperlink" Target="https://support.avaya.com/css/P8/documents/101083569" TargetMode="External"/><Relationship Id="rId78" Type="http://schemas.openxmlformats.org/officeDocument/2006/relationships/hyperlink" Target="https://support.avaya.com/css/P8/documents/101087917" TargetMode="External"/><Relationship Id="rId81" Type="http://schemas.openxmlformats.org/officeDocument/2006/relationships/hyperlink" Target="https://support.avaya.com/css/P8/documents/101079412" TargetMode="External"/><Relationship Id="rId4" Type="http://schemas.openxmlformats.org/officeDocument/2006/relationships/hyperlink" Target="https://support.avaya.com/css/P8/documents/101011787" TargetMode="External"/><Relationship Id="rId9" Type="http://schemas.openxmlformats.org/officeDocument/2006/relationships/hyperlink" Target="https://support.avaya.com/css/P8/documents/101021039" TargetMode="External"/><Relationship Id="rId14" Type="http://schemas.openxmlformats.org/officeDocument/2006/relationships/hyperlink" Target="https://support.avaya.com/css/P8/documents/101026255" TargetMode="External"/><Relationship Id="rId22" Type="http://schemas.openxmlformats.org/officeDocument/2006/relationships/hyperlink" Target="https://support.avaya.com/css/P8/documents/101032028" TargetMode="External"/><Relationship Id="rId27" Type="http://schemas.openxmlformats.org/officeDocument/2006/relationships/hyperlink" Target="https://support.avaya.com/css/P8/documents/101033611" TargetMode="External"/><Relationship Id="rId30" Type="http://schemas.openxmlformats.org/officeDocument/2006/relationships/hyperlink" Target="https://support.avaya.com/css/P8/documents/101036049" TargetMode="External"/><Relationship Id="rId35" Type="http://schemas.openxmlformats.org/officeDocument/2006/relationships/hyperlink" Target="https://support.avaya.com/css/P8/documents/101037329" TargetMode="External"/><Relationship Id="rId43" Type="http://schemas.openxmlformats.org/officeDocument/2006/relationships/hyperlink" Target="https://support.avaya.com/css/P8/documents/101044483" TargetMode="External"/><Relationship Id="rId48" Type="http://schemas.openxmlformats.org/officeDocument/2006/relationships/hyperlink" Target="https://support.avaya.com/css/P8/documents/101051883" TargetMode="External"/><Relationship Id="rId56" Type="http://schemas.openxmlformats.org/officeDocument/2006/relationships/hyperlink" Target="https://support.avaya.com/css/P8/documents/101065021" TargetMode="External"/><Relationship Id="rId64" Type="http://schemas.openxmlformats.org/officeDocument/2006/relationships/hyperlink" Target="https://support.avaya.com/css/P8/documents/101072843" TargetMode="External"/><Relationship Id="rId69" Type="http://schemas.openxmlformats.org/officeDocument/2006/relationships/hyperlink" Target="https://support.avaya.com/css/P8/documents/101082039" TargetMode="External"/><Relationship Id="rId77" Type="http://schemas.openxmlformats.org/officeDocument/2006/relationships/hyperlink" Target="https://support.avaya.com/css/P8/documents/101087689" TargetMode="External"/><Relationship Id="rId8" Type="http://schemas.openxmlformats.org/officeDocument/2006/relationships/hyperlink" Target="https://support.avaya.com/css/P8/documents/101020531" TargetMode="External"/><Relationship Id="rId51" Type="http://schemas.openxmlformats.org/officeDocument/2006/relationships/hyperlink" Target="https://support.avaya.com/css/P8/documents/101054041" TargetMode="External"/><Relationship Id="rId72" Type="http://schemas.openxmlformats.org/officeDocument/2006/relationships/hyperlink" Target="https://support.avaya.com/css/P8/documents/101083123" TargetMode="External"/><Relationship Id="rId80" Type="http://schemas.openxmlformats.org/officeDocument/2006/relationships/hyperlink" Target="https://support.avaya.com/css/P8/documents/101090099" TargetMode="External"/><Relationship Id="rId3" Type="http://schemas.openxmlformats.org/officeDocument/2006/relationships/hyperlink" Target="https://support.avaya.com/css/P8/documents/101005871" TargetMode="External"/><Relationship Id="rId12" Type="http://schemas.openxmlformats.org/officeDocument/2006/relationships/hyperlink" Target="https://support.avaya.com/css/P8/documents/101024099" TargetMode="External"/><Relationship Id="rId17" Type="http://schemas.openxmlformats.org/officeDocument/2006/relationships/hyperlink" Target="https://support.avaya.com/css/P8/documents/101026265" TargetMode="External"/><Relationship Id="rId25" Type="http://schemas.openxmlformats.org/officeDocument/2006/relationships/hyperlink" Target="https://support.avaya.com/css/P8/documents/101033157" TargetMode="External"/><Relationship Id="rId33" Type="http://schemas.openxmlformats.org/officeDocument/2006/relationships/hyperlink" Target="https://support.avaya.com/css/P8/documents/101036689" TargetMode="External"/><Relationship Id="rId38" Type="http://schemas.openxmlformats.org/officeDocument/2006/relationships/hyperlink" Target="https://support.avaya.com/css/P8/documents/101042897" TargetMode="External"/><Relationship Id="rId46" Type="http://schemas.openxmlformats.org/officeDocument/2006/relationships/hyperlink" Target="https://support.avaya.com/css/P8/documents/101048513" TargetMode="External"/><Relationship Id="rId59" Type="http://schemas.openxmlformats.org/officeDocument/2006/relationships/hyperlink" Target="https://support.avaya.com/css/P8/documents/101065522" TargetMode="External"/><Relationship Id="rId67" Type="http://schemas.openxmlformats.org/officeDocument/2006/relationships/hyperlink" Target="https://support.avaya.com/css/P8/documents/101078094" TargetMode="External"/><Relationship Id="rId20" Type="http://schemas.openxmlformats.org/officeDocument/2006/relationships/hyperlink" Target="https://support.avaya.com/css/P8/documents/101029410" TargetMode="External"/><Relationship Id="rId41" Type="http://schemas.openxmlformats.org/officeDocument/2006/relationships/hyperlink" Target="https://support.avaya.com/css/P8/documents/101043219" TargetMode="External"/><Relationship Id="rId54" Type="http://schemas.openxmlformats.org/officeDocument/2006/relationships/hyperlink" Target="https://support.avaya.com/css/P8/documents/101059857" TargetMode="External"/><Relationship Id="rId62" Type="http://schemas.openxmlformats.org/officeDocument/2006/relationships/hyperlink" Target="https://support.avaya.com/css/P8/documents/101044808" TargetMode="External"/><Relationship Id="rId70" Type="http://schemas.openxmlformats.org/officeDocument/2006/relationships/hyperlink" Target="https://support.avaya.com/css/P8/documents/101082103" TargetMode="External"/><Relationship Id="rId75" Type="http://schemas.openxmlformats.org/officeDocument/2006/relationships/hyperlink" Target="https://support.avaya.com/css/P8/documents/101086669" TargetMode="External"/><Relationship Id="rId1" Type="http://schemas.openxmlformats.org/officeDocument/2006/relationships/hyperlink" Target="https://support.avaya.com/css/P8/documents/101006069" TargetMode="External"/><Relationship Id="rId6" Type="http://schemas.openxmlformats.org/officeDocument/2006/relationships/hyperlink" Target="https://support.avaya.com/css/P8/documents/101016841" TargetMode="External"/><Relationship Id="rId15" Type="http://schemas.openxmlformats.org/officeDocument/2006/relationships/hyperlink" Target="https://support.avaya.com/css/P8/documents/101022493" TargetMode="External"/><Relationship Id="rId23" Type="http://schemas.openxmlformats.org/officeDocument/2006/relationships/hyperlink" Target="https://support.avaya.com/css/P8/documents/101032157" TargetMode="External"/><Relationship Id="rId28" Type="http://schemas.openxmlformats.org/officeDocument/2006/relationships/hyperlink" Target="https://support.avaya.com/css/P8/documents/101036099" TargetMode="External"/><Relationship Id="rId36" Type="http://schemas.openxmlformats.org/officeDocument/2006/relationships/hyperlink" Target="https://support.avaya.com/css/P8/documents/101040984" TargetMode="External"/><Relationship Id="rId49" Type="http://schemas.openxmlformats.org/officeDocument/2006/relationships/hyperlink" Target="https://support.avaya.com/css/P8/documents/101053029" TargetMode="External"/><Relationship Id="rId57" Type="http://schemas.openxmlformats.org/officeDocument/2006/relationships/hyperlink" Target="https://support.avaya.com/css/P8/documents/101018413" TargetMode="External"/></Relationships>
</file>

<file path=xl/worksheets/_rels/sheet27.xml.rels><?xml version="1.0" encoding="UTF-8" standalone="yes"?>
<Relationships xmlns="http://schemas.openxmlformats.org/package/2006/relationships"><Relationship Id="rId13" Type="http://schemas.openxmlformats.org/officeDocument/2006/relationships/hyperlink" Target="https://support.avaya.com/css/P8/documents/101032028" TargetMode="External"/><Relationship Id="rId18" Type="http://schemas.openxmlformats.org/officeDocument/2006/relationships/hyperlink" Target="https://support.avaya.com/css/P8/documents/101036330" TargetMode="External"/><Relationship Id="rId26" Type="http://schemas.openxmlformats.org/officeDocument/2006/relationships/hyperlink" Target="https://support.avaya.com/css/P8/documents/101044812" TargetMode="External"/><Relationship Id="rId39" Type="http://schemas.openxmlformats.org/officeDocument/2006/relationships/hyperlink" Target="https://support.avaya.com/css/P8/documents/101071966" TargetMode="External"/><Relationship Id="rId3" Type="http://schemas.openxmlformats.org/officeDocument/2006/relationships/hyperlink" Target="https://support.avaya.com/css/P8/documents/101022229" TargetMode="External"/><Relationship Id="rId21" Type="http://schemas.openxmlformats.org/officeDocument/2006/relationships/hyperlink" Target="https://support.avaya.com/css/P8/documents/101037329" TargetMode="External"/><Relationship Id="rId34" Type="http://schemas.openxmlformats.org/officeDocument/2006/relationships/hyperlink" Target="https://support.avaya.com/css/P8/documents/101059857" TargetMode="External"/><Relationship Id="rId42" Type="http://schemas.openxmlformats.org/officeDocument/2006/relationships/hyperlink" Target="https://support.avaya.com/css/P8/documents/101072843" TargetMode="External"/><Relationship Id="rId47" Type="http://schemas.openxmlformats.org/officeDocument/2006/relationships/hyperlink" Target="https://support.avaya.com/css/P8/documents/101083299" TargetMode="External"/><Relationship Id="rId7" Type="http://schemas.openxmlformats.org/officeDocument/2006/relationships/hyperlink" Target="https://support.avaya.com/css/P8/documents/101022493" TargetMode="External"/><Relationship Id="rId12" Type="http://schemas.openxmlformats.org/officeDocument/2006/relationships/hyperlink" Target="https://support.avaya.com/css/P8/documents/101029576" TargetMode="External"/><Relationship Id="rId17" Type="http://schemas.openxmlformats.org/officeDocument/2006/relationships/hyperlink" Target="https://support.avaya.com/css/P8/documents/101036049" TargetMode="External"/><Relationship Id="rId25" Type="http://schemas.openxmlformats.org/officeDocument/2006/relationships/hyperlink" Target="https://support.avaya.com/css/P8/documents/101043219" TargetMode="External"/><Relationship Id="rId33" Type="http://schemas.openxmlformats.org/officeDocument/2006/relationships/hyperlink" Target="https://support.avaya.com/css/P8/documents/101055242" TargetMode="External"/><Relationship Id="rId38" Type="http://schemas.openxmlformats.org/officeDocument/2006/relationships/hyperlink" Target="https://support.avaya.com/css/P8/documents/101070526" TargetMode="External"/><Relationship Id="rId46" Type="http://schemas.openxmlformats.org/officeDocument/2006/relationships/hyperlink" Target="https://support.avaya.com/css/P8/documents/101087917" TargetMode="External"/><Relationship Id="rId2" Type="http://schemas.openxmlformats.org/officeDocument/2006/relationships/hyperlink" Target="https://support.avaya.com/css/P8/documents/101021039" TargetMode="External"/><Relationship Id="rId16" Type="http://schemas.openxmlformats.org/officeDocument/2006/relationships/hyperlink" Target="https://support.avaya.com/css/P8/documents/101036099" TargetMode="External"/><Relationship Id="rId20" Type="http://schemas.openxmlformats.org/officeDocument/2006/relationships/hyperlink" Target="https://support.avaya.com/css/P8/documents/101037235" TargetMode="External"/><Relationship Id="rId29" Type="http://schemas.openxmlformats.org/officeDocument/2006/relationships/hyperlink" Target="https://support.avaya.com/css/P8/documents/101053029" TargetMode="External"/><Relationship Id="rId41" Type="http://schemas.openxmlformats.org/officeDocument/2006/relationships/hyperlink" Target="https://support.avaya.com/css/P8/documents/101072726" TargetMode="External"/><Relationship Id="rId1" Type="http://schemas.openxmlformats.org/officeDocument/2006/relationships/hyperlink" Target="https://support.avaya.com/css/P8/documents/101020531" TargetMode="External"/><Relationship Id="rId6" Type="http://schemas.openxmlformats.org/officeDocument/2006/relationships/hyperlink" Target="https://support.avaya.com/css/P8/documents/101026255" TargetMode="External"/><Relationship Id="rId11" Type="http://schemas.openxmlformats.org/officeDocument/2006/relationships/hyperlink" Target="https://support.avaya.com/css/P8/documents/101029410" TargetMode="External"/><Relationship Id="rId24" Type="http://schemas.openxmlformats.org/officeDocument/2006/relationships/hyperlink" Target="https://support.avaya.com/css/P8/documents/101036863" TargetMode="External"/><Relationship Id="rId32" Type="http://schemas.openxmlformats.org/officeDocument/2006/relationships/hyperlink" Target="https://support.avaya.com/css/P8/documents/101057279" TargetMode="External"/><Relationship Id="rId37" Type="http://schemas.openxmlformats.org/officeDocument/2006/relationships/hyperlink" Target="https://support.avaya.com/css/P8/documents/101065864" TargetMode="External"/><Relationship Id="rId40" Type="http://schemas.openxmlformats.org/officeDocument/2006/relationships/hyperlink" Target="https://support.avaya.com/css/P8/documents/101070524" TargetMode="External"/><Relationship Id="rId45" Type="http://schemas.openxmlformats.org/officeDocument/2006/relationships/hyperlink" Target="https://support.avaya.com/css/P8/documents/101087689" TargetMode="External"/><Relationship Id="rId5" Type="http://schemas.openxmlformats.org/officeDocument/2006/relationships/hyperlink" Target="https://support.avaya.com/css/P8/documents/101024117" TargetMode="External"/><Relationship Id="rId15" Type="http://schemas.openxmlformats.org/officeDocument/2006/relationships/hyperlink" Target="https://support.avaya.com/css/P8/documents/101032157" TargetMode="External"/><Relationship Id="rId23" Type="http://schemas.openxmlformats.org/officeDocument/2006/relationships/hyperlink" Target="https://support.avaya.com/css/P8/documents/101040246" TargetMode="External"/><Relationship Id="rId28" Type="http://schemas.openxmlformats.org/officeDocument/2006/relationships/hyperlink" Target="https://support.avaya.com/css/P8/documents/101051883" TargetMode="External"/><Relationship Id="rId36" Type="http://schemas.openxmlformats.org/officeDocument/2006/relationships/hyperlink" Target="https://support.avaya.com/css/P8/documents/101065021" TargetMode="External"/><Relationship Id="rId49" Type="http://schemas.openxmlformats.org/officeDocument/2006/relationships/hyperlink" Target="https://support.avaya.com/css/P8/documents/101079412" TargetMode="External"/><Relationship Id="rId10" Type="http://schemas.openxmlformats.org/officeDocument/2006/relationships/hyperlink" Target="https://support.avaya.com/css/P8/documents/101028981" TargetMode="External"/><Relationship Id="rId19" Type="http://schemas.openxmlformats.org/officeDocument/2006/relationships/hyperlink" Target="https://support.avaya.com/css/P8/documents/101035818" TargetMode="External"/><Relationship Id="rId31" Type="http://schemas.openxmlformats.org/officeDocument/2006/relationships/hyperlink" Target="https://support.avaya.com/css/P8/documents/101054041" TargetMode="External"/><Relationship Id="rId44" Type="http://schemas.openxmlformats.org/officeDocument/2006/relationships/hyperlink" Target="https://support.avaya.com/css/P8/documents/101086893" TargetMode="External"/><Relationship Id="rId4" Type="http://schemas.openxmlformats.org/officeDocument/2006/relationships/hyperlink" Target="https://support.avaya.com/css/P8/documents/101024099" TargetMode="External"/><Relationship Id="rId9" Type="http://schemas.openxmlformats.org/officeDocument/2006/relationships/hyperlink" Target="https://support.avaya.com/css/P8/documents/101027585" TargetMode="External"/><Relationship Id="rId14" Type="http://schemas.openxmlformats.org/officeDocument/2006/relationships/hyperlink" Target="https://support.avaya.com/css/P8/documents/101032115" TargetMode="External"/><Relationship Id="rId22" Type="http://schemas.openxmlformats.org/officeDocument/2006/relationships/hyperlink" Target="https://support.avaya.com/css/P8/documents/101041652" TargetMode="External"/><Relationship Id="rId27" Type="http://schemas.openxmlformats.org/officeDocument/2006/relationships/hyperlink" Target="https://support.avaya.com/css/P8/documents/101051879" TargetMode="External"/><Relationship Id="rId30" Type="http://schemas.openxmlformats.org/officeDocument/2006/relationships/hyperlink" Target="https://support.avaya.com/css/P8/documents/101053797" TargetMode="External"/><Relationship Id="rId35" Type="http://schemas.openxmlformats.org/officeDocument/2006/relationships/hyperlink" Target="https://support.avaya.com/css/P8/documents/101059949" TargetMode="External"/><Relationship Id="rId43" Type="http://schemas.openxmlformats.org/officeDocument/2006/relationships/hyperlink" Target="https://support.avaya.com/css/P8/documents/101086669" TargetMode="External"/><Relationship Id="rId48" Type="http://schemas.openxmlformats.org/officeDocument/2006/relationships/hyperlink" Target="https://support.avaya.com/css/P8/documents/101090099" TargetMode="External"/><Relationship Id="rId8" Type="http://schemas.openxmlformats.org/officeDocument/2006/relationships/hyperlink" Target="https://support.avaya.com/css/P8/documents/101027483"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support.avaya.com/css/P8/documents/101081100" TargetMode="External"/><Relationship Id="rId2" Type="http://schemas.openxmlformats.org/officeDocument/2006/relationships/hyperlink" Target="https://support.avaya.com/css/P8/documents/101079777" TargetMode="External"/><Relationship Id="rId1" Type="http://schemas.openxmlformats.org/officeDocument/2006/relationships/hyperlink" Target="https://support.avaya.com/css/P8/documents/101046555" TargetMode="External"/><Relationship Id="rId4" Type="http://schemas.openxmlformats.org/officeDocument/2006/relationships/printerSettings" Target="../printerSettings/printerSettings9.bin"/></Relationships>
</file>

<file path=xl/worksheets/_rels/sheet29.xml.rels><?xml version="1.0" encoding="UTF-8" standalone="yes"?>
<Relationships xmlns="http://schemas.openxmlformats.org/package/2006/relationships"><Relationship Id="rId3" Type="http://schemas.openxmlformats.org/officeDocument/2006/relationships/hyperlink" Target="https://support.avaya.com/css/P8/documents/101053054" TargetMode="External"/><Relationship Id="rId2" Type="http://schemas.openxmlformats.org/officeDocument/2006/relationships/hyperlink" Target="https://support.avaya.com/css/P8/documents/101046993" TargetMode="External"/><Relationship Id="rId1" Type="http://schemas.openxmlformats.org/officeDocument/2006/relationships/hyperlink" Target="https://support.avaya.com/css/P8/documents/101046555" TargetMode="External"/><Relationship Id="rId6" Type="http://schemas.openxmlformats.org/officeDocument/2006/relationships/hyperlink" Target="https://support.avaya.com/css/P8/documents/101081398" TargetMode="External"/><Relationship Id="rId5" Type="http://schemas.openxmlformats.org/officeDocument/2006/relationships/hyperlink" Target="https://support.avaya.com/css/P8/documents/101081100" TargetMode="External"/><Relationship Id="rId4" Type="http://schemas.openxmlformats.org/officeDocument/2006/relationships/hyperlink" Target="https://support.avaya.com/css/P8/documents/101079777"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support.avaya.com/css/P8/documents/101087751" TargetMode="External"/><Relationship Id="rId2" Type="http://schemas.openxmlformats.org/officeDocument/2006/relationships/hyperlink" Target="https://support.avaya.com/css/P8/documents/101072012" TargetMode="External"/><Relationship Id="rId1" Type="http://schemas.openxmlformats.org/officeDocument/2006/relationships/hyperlink" Target="https://support.avaya.com/css/P8/documents/101072123" TargetMode="External"/></Relationships>
</file>

<file path=xl/worksheets/_rels/sheet30.xml.rels><?xml version="1.0" encoding="UTF-8" standalone="yes"?>
<Relationships xmlns="http://schemas.openxmlformats.org/package/2006/relationships"><Relationship Id="rId1" Type="http://schemas.openxmlformats.org/officeDocument/2006/relationships/hyperlink" Target="https://support.avaya.com/css/P8/documents/101023956" TargetMode="External"/></Relationships>
</file>

<file path=xl/worksheets/_rels/sheet31.xml.rels><?xml version="1.0" encoding="UTF-8" standalone="yes"?>
<Relationships xmlns="http://schemas.openxmlformats.org/package/2006/relationships"><Relationship Id="rId8" Type="http://schemas.openxmlformats.org/officeDocument/2006/relationships/hyperlink" Target="https://support.avaya.com/css/P8/documents/101063143" TargetMode="External"/><Relationship Id="rId13" Type="http://schemas.openxmlformats.org/officeDocument/2006/relationships/hyperlink" Target="https://support.avaya.com/css/P8/documents/101072012" TargetMode="External"/><Relationship Id="rId18" Type="http://schemas.openxmlformats.org/officeDocument/2006/relationships/hyperlink" Target="https://support.avaya.com/css/P8/documents/101079316" TargetMode="External"/><Relationship Id="rId26" Type="http://schemas.openxmlformats.org/officeDocument/2006/relationships/hyperlink" Target="https://support.avaya.com/css/P8/documents/101085371" TargetMode="External"/><Relationship Id="rId3" Type="http://schemas.openxmlformats.org/officeDocument/2006/relationships/hyperlink" Target="https://support.avaya.com/css/P8/documents/101053162" TargetMode="External"/><Relationship Id="rId21" Type="http://schemas.openxmlformats.org/officeDocument/2006/relationships/hyperlink" Target="https://support.avaya.com/css/P8/documents/101084590" TargetMode="External"/><Relationship Id="rId7" Type="http://schemas.openxmlformats.org/officeDocument/2006/relationships/hyperlink" Target="https://support.avaya.com/css/P8/documents/101060234" TargetMode="External"/><Relationship Id="rId12" Type="http://schemas.openxmlformats.org/officeDocument/2006/relationships/hyperlink" Target="https://support.avaya.com/css/P8/documents/101071279" TargetMode="External"/><Relationship Id="rId17" Type="http://schemas.openxmlformats.org/officeDocument/2006/relationships/hyperlink" Target="https://support.avaya.com/css/P8/documents/101077555" TargetMode="External"/><Relationship Id="rId25" Type="http://schemas.openxmlformats.org/officeDocument/2006/relationships/hyperlink" Target="https://support.avaya.com/css/P8/documents/101052799" TargetMode="External"/><Relationship Id="rId2" Type="http://schemas.openxmlformats.org/officeDocument/2006/relationships/hyperlink" Target="https://support.avaya.com/css/P8/documents/101052673" TargetMode="External"/><Relationship Id="rId16" Type="http://schemas.openxmlformats.org/officeDocument/2006/relationships/hyperlink" Target="https://support.avaya.com/css/P8/documents/101076840" TargetMode="External"/><Relationship Id="rId20" Type="http://schemas.openxmlformats.org/officeDocument/2006/relationships/hyperlink" Target="https://support.avaya.com/css/P8/documents/101079426" TargetMode="External"/><Relationship Id="rId29" Type="http://schemas.openxmlformats.org/officeDocument/2006/relationships/hyperlink" Target="https://support.avaya.com/css/P8/documents/101088638" TargetMode="External"/><Relationship Id="rId1" Type="http://schemas.openxmlformats.org/officeDocument/2006/relationships/hyperlink" Target="https://support.avaya.com/css/P8/documents/101051202" TargetMode="External"/><Relationship Id="rId6" Type="http://schemas.openxmlformats.org/officeDocument/2006/relationships/hyperlink" Target="https://support.avaya.com/css/P8/documents/101060115" TargetMode="External"/><Relationship Id="rId11" Type="http://schemas.openxmlformats.org/officeDocument/2006/relationships/hyperlink" Target="https://support.avaya.com/css/P8/documents/101071736" TargetMode="External"/><Relationship Id="rId24" Type="http://schemas.openxmlformats.org/officeDocument/2006/relationships/hyperlink" Target="https://support.avaya.com/css/P8/documents/101086005" TargetMode="External"/><Relationship Id="rId5" Type="http://schemas.openxmlformats.org/officeDocument/2006/relationships/hyperlink" Target="https://support.avaya.com/css/P8/documents/101055583" TargetMode="External"/><Relationship Id="rId15" Type="http://schemas.openxmlformats.org/officeDocument/2006/relationships/hyperlink" Target="https://support.avaya.com/css/P8/documents/101070804" TargetMode="External"/><Relationship Id="rId23" Type="http://schemas.openxmlformats.org/officeDocument/2006/relationships/hyperlink" Target="https://support.avaya.com/css/P8/documents/101052799" TargetMode="External"/><Relationship Id="rId28" Type="http://schemas.openxmlformats.org/officeDocument/2006/relationships/hyperlink" Target="https://support.avaya.com/css/P8/documents/101081110" TargetMode="External"/><Relationship Id="rId10" Type="http://schemas.openxmlformats.org/officeDocument/2006/relationships/hyperlink" Target="https://support.avaya.com/css/P8/documents/101071964" TargetMode="External"/><Relationship Id="rId19" Type="http://schemas.openxmlformats.org/officeDocument/2006/relationships/hyperlink" Target="https://support.avaya.com/css/P8/documents/101079316" TargetMode="External"/><Relationship Id="rId4" Type="http://schemas.openxmlformats.org/officeDocument/2006/relationships/hyperlink" Target="https://support.avaya.com/css/P8/documents/101054039" TargetMode="External"/><Relationship Id="rId9" Type="http://schemas.openxmlformats.org/officeDocument/2006/relationships/hyperlink" Target="https://support.avaya.com/css/P8/documents/101068084" TargetMode="External"/><Relationship Id="rId14" Type="http://schemas.openxmlformats.org/officeDocument/2006/relationships/hyperlink" Target="https://support.avaya.com/css/P8/documents/101066596" TargetMode="External"/><Relationship Id="rId22" Type="http://schemas.openxmlformats.org/officeDocument/2006/relationships/hyperlink" Target="https://support.avaya.com/css/P8/documents/101084832" TargetMode="External"/><Relationship Id="rId27" Type="http://schemas.openxmlformats.org/officeDocument/2006/relationships/hyperlink" Target="https://support.avaya.com/css/P8/documents/101087556" TargetMode="External"/><Relationship Id="rId30" Type="http://schemas.openxmlformats.org/officeDocument/2006/relationships/printerSettings" Target="../printerSettings/printerSettings10.bin"/></Relationships>
</file>

<file path=xl/worksheets/_rels/sheet32.xml.rels><?xml version="1.0" encoding="UTF-8" standalone="yes"?>
<Relationships xmlns="http://schemas.openxmlformats.org/package/2006/relationships"><Relationship Id="rId8" Type="http://schemas.openxmlformats.org/officeDocument/2006/relationships/hyperlink" Target="https://support.avaya.com/css/P8/documents/101087556" TargetMode="External"/><Relationship Id="rId13" Type="http://schemas.openxmlformats.org/officeDocument/2006/relationships/printerSettings" Target="../printerSettings/printerSettings11.bin"/><Relationship Id="rId3" Type="http://schemas.openxmlformats.org/officeDocument/2006/relationships/hyperlink" Target="https://support.avaya.com/css/P8/documents/101084832" TargetMode="External"/><Relationship Id="rId7" Type="http://schemas.openxmlformats.org/officeDocument/2006/relationships/hyperlink" Target="https://support.avaya.com/css/P8/documents/101085371" TargetMode="External"/><Relationship Id="rId12" Type="http://schemas.openxmlformats.org/officeDocument/2006/relationships/hyperlink" Target="https://support.avaya.com/css/P8/documents/101088638" TargetMode="External"/><Relationship Id="rId2" Type="http://schemas.openxmlformats.org/officeDocument/2006/relationships/hyperlink" Target="https://support.avaya.com/css/P8/documents/101074264" TargetMode="External"/><Relationship Id="rId1" Type="http://schemas.openxmlformats.org/officeDocument/2006/relationships/hyperlink" Target="https://support.avaya.com/css/P8/documents/101084590" TargetMode="External"/><Relationship Id="rId6" Type="http://schemas.openxmlformats.org/officeDocument/2006/relationships/hyperlink" Target="https://support.avaya.com/css/P8/documents/101086005" TargetMode="External"/><Relationship Id="rId11" Type="http://schemas.openxmlformats.org/officeDocument/2006/relationships/hyperlink" Target="https://support.avaya.com/css/P8/documents/101088939" TargetMode="External"/><Relationship Id="rId5" Type="http://schemas.openxmlformats.org/officeDocument/2006/relationships/hyperlink" Target="https://support.avaya.com/css/P8/documents/101085425" TargetMode="External"/><Relationship Id="rId10" Type="http://schemas.openxmlformats.org/officeDocument/2006/relationships/hyperlink" Target="https://support.avaya.com/css/P8/documents/101088937" TargetMode="External"/><Relationship Id="rId4" Type="http://schemas.openxmlformats.org/officeDocument/2006/relationships/hyperlink" Target="https://support.avaya.com/css/P8/documents/101081110" TargetMode="External"/><Relationship Id="rId9" Type="http://schemas.openxmlformats.org/officeDocument/2006/relationships/hyperlink" Target="https://support.avaya.com/css/P8/documents/101081110" TargetMode="External"/></Relationships>
</file>

<file path=xl/worksheets/_rels/sheet33.xml.rels><?xml version="1.0" encoding="UTF-8" standalone="yes"?>
<Relationships xmlns="http://schemas.openxmlformats.org/package/2006/relationships"><Relationship Id="rId8" Type="http://schemas.openxmlformats.org/officeDocument/2006/relationships/hyperlink" Target="https://support.avaya.com/css/P8/documents/101074264" TargetMode="External"/><Relationship Id="rId3" Type="http://schemas.openxmlformats.org/officeDocument/2006/relationships/hyperlink" Target="https://support.avaya.com/css/P8/documents/101048555" TargetMode="External"/><Relationship Id="rId7" Type="http://schemas.openxmlformats.org/officeDocument/2006/relationships/hyperlink" Target="https://support.avaya.com/css/P8/documents/101079390" TargetMode="External"/><Relationship Id="rId2" Type="http://schemas.openxmlformats.org/officeDocument/2006/relationships/hyperlink" Target="https://support.avaya.com/css/P8/documents/101042782" TargetMode="External"/><Relationship Id="rId1" Type="http://schemas.openxmlformats.org/officeDocument/2006/relationships/hyperlink" Target="https://support.avaya.com/css/P8/documents/101041577" TargetMode="External"/><Relationship Id="rId6" Type="http://schemas.openxmlformats.org/officeDocument/2006/relationships/hyperlink" Target="https://support.avaya.com/css/P8/documents/101064894" TargetMode="External"/><Relationship Id="rId5" Type="http://schemas.openxmlformats.org/officeDocument/2006/relationships/hyperlink" Target="https://support.avaya.com/css/P8/documents/101062983" TargetMode="External"/><Relationship Id="rId4" Type="http://schemas.openxmlformats.org/officeDocument/2006/relationships/hyperlink" Target="https://support.avaya.com/css/P8/documents/101052899" TargetMode="External"/></Relationships>
</file>

<file path=xl/worksheets/_rels/sheet34.xml.rels><?xml version="1.0" encoding="UTF-8" standalone="yes"?>
<Relationships xmlns="http://schemas.openxmlformats.org/package/2006/relationships"><Relationship Id="rId8" Type="http://schemas.openxmlformats.org/officeDocument/2006/relationships/hyperlink" Target="https://support.avaya.com/css/P8/documents/101081110" TargetMode="External"/><Relationship Id="rId13" Type="http://schemas.openxmlformats.org/officeDocument/2006/relationships/hyperlink" Target="https://support.avaya.com/css/P8/documents/101052799" TargetMode="External"/><Relationship Id="rId3" Type="http://schemas.openxmlformats.org/officeDocument/2006/relationships/hyperlink" Target="https://support.avaya.com/css/P8/documents/101064894" TargetMode="External"/><Relationship Id="rId7" Type="http://schemas.openxmlformats.org/officeDocument/2006/relationships/hyperlink" Target="https://support.avaya.com/css/P8/documents/101081527" TargetMode="External"/><Relationship Id="rId12" Type="http://schemas.openxmlformats.org/officeDocument/2006/relationships/hyperlink" Target="https://support.avaya.com/css/P8/documents/101051829" TargetMode="External"/><Relationship Id="rId17" Type="http://schemas.openxmlformats.org/officeDocument/2006/relationships/printerSettings" Target="../printerSettings/printerSettings12.bin"/><Relationship Id="rId2" Type="http://schemas.openxmlformats.org/officeDocument/2006/relationships/hyperlink" Target="https://support.avaya.com/css/P8/documents/101065490" TargetMode="External"/><Relationship Id="rId16" Type="http://schemas.openxmlformats.org/officeDocument/2006/relationships/hyperlink" Target="https://support.avaya.com/css/P8/documents/101085371" TargetMode="External"/><Relationship Id="rId1" Type="http://schemas.openxmlformats.org/officeDocument/2006/relationships/hyperlink" Target="https://support.avaya.com/css/P8/documents/101052899" TargetMode="External"/><Relationship Id="rId6" Type="http://schemas.openxmlformats.org/officeDocument/2006/relationships/hyperlink" Target="https://support.avaya.com/css/P8/documents/101079390" TargetMode="External"/><Relationship Id="rId11" Type="http://schemas.openxmlformats.org/officeDocument/2006/relationships/hyperlink" Target="https://support.avaya.com/css/P8/documents/101085371" TargetMode="External"/><Relationship Id="rId5" Type="http://schemas.openxmlformats.org/officeDocument/2006/relationships/hyperlink" Target="https://support.avaya.com/css/P8/documents/101076040" TargetMode="External"/><Relationship Id="rId15" Type="http://schemas.openxmlformats.org/officeDocument/2006/relationships/hyperlink" Target="https://support.avaya.com/css/P8/documents/101087560" TargetMode="External"/><Relationship Id="rId10" Type="http://schemas.openxmlformats.org/officeDocument/2006/relationships/hyperlink" Target="https://support.avaya.com/css/P8/documents/101084832" TargetMode="External"/><Relationship Id="rId4" Type="http://schemas.openxmlformats.org/officeDocument/2006/relationships/hyperlink" Target="https://support.avaya.com/css/P8/documents/101071736" TargetMode="External"/><Relationship Id="rId9" Type="http://schemas.openxmlformats.org/officeDocument/2006/relationships/hyperlink" Target="https://support.avaya.com/css/P8/documents/101074264" TargetMode="External"/><Relationship Id="rId14" Type="http://schemas.openxmlformats.org/officeDocument/2006/relationships/hyperlink" Target="https://support.avaya.com/css/P8/documents/101052799" TargetMode="External"/></Relationships>
</file>

<file path=xl/worksheets/_rels/sheet35.xml.rels><?xml version="1.0" encoding="UTF-8" standalone="yes"?>
<Relationships xmlns="http://schemas.openxmlformats.org/package/2006/relationships"><Relationship Id="rId8" Type="http://schemas.openxmlformats.org/officeDocument/2006/relationships/hyperlink" Target="https://support.avaya.com/css/P8/documents/101081110" TargetMode="External"/><Relationship Id="rId3" Type="http://schemas.openxmlformats.org/officeDocument/2006/relationships/hyperlink" Target="https://support.avaya.com/css/P8/documents/101085371" TargetMode="External"/><Relationship Id="rId7" Type="http://schemas.openxmlformats.org/officeDocument/2006/relationships/hyperlink" Target="https://support.avaya.com/css/P8/documents/101088062" TargetMode="External"/><Relationship Id="rId2" Type="http://schemas.openxmlformats.org/officeDocument/2006/relationships/hyperlink" Target="https://support.avaya.com/css/P8/documents/101081110" TargetMode="External"/><Relationship Id="rId1" Type="http://schemas.openxmlformats.org/officeDocument/2006/relationships/hyperlink" Target="https://support.avaya.com/css/P8/documents/101084832" TargetMode="External"/><Relationship Id="rId6" Type="http://schemas.openxmlformats.org/officeDocument/2006/relationships/hyperlink" Target="https://support.avaya.com/css/P8/documents/101085371" TargetMode="External"/><Relationship Id="rId5" Type="http://schemas.openxmlformats.org/officeDocument/2006/relationships/hyperlink" Target="https://support.avaya.com/css/P8/documents/101081110" TargetMode="External"/><Relationship Id="rId10" Type="http://schemas.openxmlformats.org/officeDocument/2006/relationships/printerSettings" Target="../printerSettings/printerSettings13.bin"/><Relationship Id="rId4" Type="http://schemas.openxmlformats.org/officeDocument/2006/relationships/hyperlink" Target="https://support.avaya.com/css/P8/documents/101051829" TargetMode="External"/><Relationship Id="rId9" Type="http://schemas.openxmlformats.org/officeDocument/2006/relationships/hyperlink" Target="https://support.avaya.com/css/P8/documents/101088638" TargetMode="External"/></Relationships>
</file>

<file path=xl/worksheets/_rels/sheet36.xml.rels><?xml version="1.0" encoding="UTF-8" standalone="yes"?>
<Relationships xmlns="http://schemas.openxmlformats.org/package/2006/relationships"><Relationship Id="rId1" Type="http://schemas.openxmlformats.org/officeDocument/2006/relationships/hyperlink" Target="https://support.avaya.com/css/P8/documents/101057233" TargetMode="External"/></Relationships>
</file>

<file path=xl/worksheets/_rels/sheet37.xml.rels><?xml version="1.0" encoding="UTF-8" standalone="yes"?>
<Relationships xmlns="http://schemas.openxmlformats.org/package/2006/relationships"><Relationship Id="rId2" Type="http://schemas.openxmlformats.org/officeDocument/2006/relationships/hyperlink" Target="https://support.avaya.com/css/P8/documents/101064572" TargetMode="External"/><Relationship Id="rId1" Type="http://schemas.openxmlformats.org/officeDocument/2006/relationships/hyperlink" Target="https://support.avaya.com/css/P8/documents/101062470" TargetMode="External"/></Relationships>
</file>

<file path=xl/worksheets/_rels/sheet38.xml.rels><?xml version="1.0" encoding="UTF-8" standalone="yes"?>
<Relationships xmlns="http://schemas.openxmlformats.org/package/2006/relationships"><Relationship Id="rId8" Type="http://schemas.openxmlformats.org/officeDocument/2006/relationships/hyperlink" Target="https://support.avaya.com/css/P8/documents/101027768" TargetMode="External"/><Relationship Id="rId13" Type="http://schemas.openxmlformats.org/officeDocument/2006/relationships/hyperlink" Target="https://support.avaya.com/css/P8/documents/101033098" TargetMode="External"/><Relationship Id="rId18" Type="http://schemas.openxmlformats.org/officeDocument/2006/relationships/hyperlink" Target="https://support.avaya.com/css/P8/documents/101038618" TargetMode="External"/><Relationship Id="rId26" Type="http://schemas.openxmlformats.org/officeDocument/2006/relationships/hyperlink" Target="https://support.avaya.com/css/P8/documents/101052079" TargetMode="External"/><Relationship Id="rId39" Type="http://schemas.openxmlformats.org/officeDocument/2006/relationships/hyperlink" Target="https://support.avaya.com/css/P8/documents/101077241" TargetMode="External"/><Relationship Id="rId3" Type="http://schemas.openxmlformats.org/officeDocument/2006/relationships/hyperlink" Target="https://support.avaya.com/css/P8/documents/101011109" TargetMode="External"/><Relationship Id="rId21" Type="http://schemas.openxmlformats.org/officeDocument/2006/relationships/hyperlink" Target="https://support.avaya.com/css/P8/documents/101044646" TargetMode="External"/><Relationship Id="rId34" Type="http://schemas.openxmlformats.org/officeDocument/2006/relationships/hyperlink" Target="https://support.avaya.com/css/P8/documents/101062698" TargetMode="External"/><Relationship Id="rId42" Type="http://schemas.openxmlformats.org/officeDocument/2006/relationships/hyperlink" Target="https://support.avaya.com/css/P8/documents/101085008" TargetMode="External"/><Relationship Id="rId7" Type="http://schemas.openxmlformats.org/officeDocument/2006/relationships/hyperlink" Target="https://support.avaya.com/css/P8/documents/101026616" TargetMode="External"/><Relationship Id="rId12" Type="http://schemas.openxmlformats.org/officeDocument/2006/relationships/hyperlink" Target="https://support.avaya.com/css/P8/documents/101032137" TargetMode="External"/><Relationship Id="rId17" Type="http://schemas.openxmlformats.org/officeDocument/2006/relationships/hyperlink" Target="https://support.avaya.com/css/P8/documents/101037444" TargetMode="External"/><Relationship Id="rId25" Type="http://schemas.openxmlformats.org/officeDocument/2006/relationships/hyperlink" Target="https://support.avaya.com/css/P8/documents/101050365" TargetMode="External"/><Relationship Id="rId33" Type="http://schemas.openxmlformats.org/officeDocument/2006/relationships/hyperlink" Target="https://support.avaya.com/css/P8/documents/101059019" TargetMode="External"/><Relationship Id="rId38" Type="http://schemas.openxmlformats.org/officeDocument/2006/relationships/hyperlink" Target="https://support.avaya.com/css/P8/documents/101067229" TargetMode="External"/><Relationship Id="rId2" Type="http://schemas.openxmlformats.org/officeDocument/2006/relationships/hyperlink" Target="https://support.avaya.com/css/P8/documents/101008214" TargetMode="External"/><Relationship Id="rId16" Type="http://schemas.openxmlformats.org/officeDocument/2006/relationships/hyperlink" Target="https://support.avaya.com/css/P8/documents/101037025" TargetMode="External"/><Relationship Id="rId20" Type="http://schemas.openxmlformats.org/officeDocument/2006/relationships/hyperlink" Target="https://support.avaya.com/css/P8/documents/101042754" TargetMode="External"/><Relationship Id="rId29" Type="http://schemas.openxmlformats.org/officeDocument/2006/relationships/hyperlink" Target="https://support.avaya.com/css/P8/documents/101056571" TargetMode="External"/><Relationship Id="rId41" Type="http://schemas.openxmlformats.org/officeDocument/2006/relationships/hyperlink" Target="https://support.avaya.com/css/P8/documents/101067229" TargetMode="External"/><Relationship Id="rId1" Type="http://schemas.openxmlformats.org/officeDocument/2006/relationships/hyperlink" Target="https://support.avaya.com/css/P8/documents/101006545" TargetMode="External"/><Relationship Id="rId6" Type="http://schemas.openxmlformats.org/officeDocument/2006/relationships/hyperlink" Target="https://support.avaya.com/css/P8/documents/101023950" TargetMode="External"/><Relationship Id="rId11" Type="http://schemas.openxmlformats.org/officeDocument/2006/relationships/hyperlink" Target="https://support.avaya.com/css/P8/documents/101031843" TargetMode="External"/><Relationship Id="rId24" Type="http://schemas.openxmlformats.org/officeDocument/2006/relationships/hyperlink" Target="https://support.avaya.com/css/P8/documents/101050150" TargetMode="External"/><Relationship Id="rId32" Type="http://schemas.openxmlformats.org/officeDocument/2006/relationships/hyperlink" Target="https://support.avaya.com/css/P8/documents/101057686" TargetMode="External"/><Relationship Id="rId37" Type="http://schemas.openxmlformats.org/officeDocument/2006/relationships/hyperlink" Target="https://support.avaya.com/css/P8/documents/101073395" TargetMode="External"/><Relationship Id="rId40" Type="http://schemas.openxmlformats.org/officeDocument/2006/relationships/hyperlink" Target="https://support.avaya.com/css/P8/documents/101080431" TargetMode="External"/><Relationship Id="rId5" Type="http://schemas.openxmlformats.org/officeDocument/2006/relationships/hyperlink" Target="https://support.avaya.com/css/P8/documents/101015331" TargetMode="External"/><Relationship Id="rId15" Type="http://schemas.openxmlformats.org/officeDocument/2006/relationships/hyperlink" Target="https://support.avaya.com/css/P8/documents/101036928" TargetMode="External"/><Relationship Id="rId23" Type="http://schemas.openxmlformats.org/officeDocument/2006/relationships/hyperlink" Target="https://support.avaya.com/css/P8/documents/101047074" TargetMode="External"/><Relationship Id="rId28" Type="http://schemas.openxmlformats.org/officeDocument/2006/relationships/hyperlink" Target="https://support.avaya.com/css/P8/documents/101054712" TargetMode="External"/><Relationship Id="rId36" Type="http://schemas.openxmlformats.org/officeDocument/2006/relationships/hyperlink" Target="https://support.avaya.com/css/P8/documents/101065866" TargetMode="External"/><Relationship Id="rId10" Type="http://schemas.openxmlformats.org/officeDocument/2006/relationships/hyperlink" Target="https://support.avaya.com/css/P8/documents/101029412" TargetMode="External"/><Relationship Id="rId19" Type="http://schemas.openxmlformats.org/officeDocument/2006/relationships/hyperlink" Target="https://support.avaya.com/css/P8/documents/101041064" TargetMode="External"/><Relationship Id="rId31" Type="http://schemas.openxmlformats.org/officeDocument/2006/relationships/hyperlink" Target="https://downloads.avaya.com/css/P8/documents/101057399" TargetMode="External"/><Relationship Id="rId4" Type="http://schemas.openxmlformats.org/officeDocument/2006/relationships/hyperlink" Target="https://support.avaya.com/css/P8/documents/101015707" TargetMode="External"/><Relationship Id="rId9" Type="http://schemas.openxmlformats.org/officeDocument/2006/relationships/hyperlink" Target="https://support.avaya.com/css/P8/documents/101027804" TargetMode="External"/><Relationship Id="rId14" Type="http://schemas.openxmlformats.org/officeDocument/2006/relationships/hyperlink" Target="https://support.avaya.com/css/P8/documents/101034223" TargetMode="External"/><Relationship Id="rId22" Type="http://schemas.openxmlformats.org/officeDocument/2006/relationships/hyperlink" Target="https://support.avaya.com/css/P8/documents/101046835" TargetMode="External"/><Relationship Id="rId27" Type="http://schemas.openxmlformats.org/officeDocument/2006/relationships/hyperlink" Target="https://support.avaya.com/css/P8/documents/101053738" TargetMode="External"/><Relationship Id="rId30" Type="http://schemas.openxmlformats.org/officeDocument/2006/relationships/hyperlink" Target="https://support.avaya.com/css/P8/documents/101057403" TargetMode="External"/><Relationship Id="rId35" Type="http://schemas.openxmlformats.org/officeDocument/2006/relationships/hyperlink" Target="https://support.avaya.com/css/P8/documents/101029783" TargetMode="External"/></Relationships>
</file>

<file path=xl/worksheets/_rels/sheet39.xml.rels><?xml version="1.0" encoding="UTF-8" standalone="yes"?>
<Relationships xmlns="http://schemas.openxmlformats.org/package/2006/relationships"><Relationship Id="rId8" Type="http://schemas.openxmlformats.org/officeDocument/2006/relationships/hyperlink" Target="https://support.avaya.com/css/P8/documents/101011941" TargetMode="External"/><Relationship Id="rId13" Type="http://schemas.openxmlformats.org/officeDocument/2006/relationships/hyperlink" Target="https://support.avaya.com/css/P8/documents/101019123" TargetMode="External"/><Relationship Id="rId18" Type="http://schemas.openxmlformats.org/officeDocument/2006/relationships/hyperlink" Target="https://support.avaya.com/css/P8/documents/101049134" TargetMode="External"/><Relationship Id="rId3" Type="http://schemas.openxmlformats.org/officeDocument/2006/relationships/hyperlink" Target="https://support.avaya.com/css/P8/documents/100175635" TargetMode="External"/><Relationship Id="rId21" Type="http://schemas.openxmlformats.org/officeDocument/2006/relationships/hyperlink" Target="https://support.avaya.com/css/P8/documents/101057639" TargetMode="External"/><Relationship Id="rId7" Type="http://schemas.openxmlformats.org/officeDocument/2006/relationships/hyperlink" Target="https://support.avaya.com/css/P8/documents/101008641" TargetMode="External"/><Relationship Id="rId12" Type="http://schemas.openxmlformats.org/officeDocument/2006/relationships/hyperlink" Target="https://support.avaya.com/css/P8/documents/101018501" TargetMode="External"/><Relationship Id="rId17" Type="http://schemas.openxmlformats.org/officeDocument/2006/relationships/hyperlink" Target="https://support.avaya.com/css/P8/documents/101048204" TargetMode="External"/><Relationship Id="rId2" Type="http://schemas.openxmlformats.org/officeDocument/2006/relationships/hyperlink" Target="https://support.avaya.com/css/P8/documents/101006216" TargetMode="External"/><Relationship Id="rId16" Type="http://schemas.openxmlformats.org/officeDocument/2006/relationships/hyperlink" Target="https://support.avaya.com/css/P8/documents/101042662" TargetMode="External"/><Relationship Id="rId20" Type="http://schemas.openxmlformats.org/officeDocument/2006/relationships/hyperlink" Target="https://support.avaya.com/css/P8/documents/101049134" TargetMode="External"/><Relationship Id="rId1" Type="http://schemas.openxmlformats.org/officeDocument/2006/relationships/hyperlink" Target="https://support.avaya.com/css/P8/documents/100183120" TargetMode="External"/><Relationship Id="rId6" Type="http://schemas.openxmlformats.org/officeDocument/2006/relationships/hyperlink" Target="https://support.avaya.com/css/P8/documents/101006816" TargetMode="External"/><Relationship Id="rId11" Type="http://schemas.openxmlformats.org/officeDocument/2006/relationships/hyperlink" Target="https://support.avaya.com/css/P8/documents/101015636" TargetMode="External"/><Relationship Id="rId5" Type="http://schemas.openxmlformats.org/officeDocument/2006/relationships/hyperlink" Target="https://support.avaya.com/css/P8/documents/101006915" TargetMode="External"/><Relationship Id="rId15" Type="http://schemas.openxmlformats.org/officeDocument/2006/relationships/hyperlink" Target="https://support.avaya.com/css/P8/documents/101037155" TargetMode="External"/><Relationship Id="rId23" Type="http://schemas.openxmlformats.org/officeDocument/2006/relationships/hyperlink" Target="https://support.avaya.com/css/P8/documents/101072012" TargetMode="External"/><Relationship Id="rId10" Type="http://schemas.openxmlformats.org/officeDocument/2006/relationships/hyperlink" Target="https://support.avaya.com/css/P8/documents/101011302" TargetMode="External"/><Relationship Id="rId19" Type="http://schemas.openxmlformats.org/officeDocument/2006/relationships/hyperlink" Target="https://support.avaya.com/css/P8/documents/101056056" TargetMode="External"/><Relationship Id="rId4" Type="http://schemas.openxmlformats.org/officeDocument/2006/relationships/hyperlink" Target="https://support.avaya.com/css/P8/documents/101006216" TargetMode="External"/><Relationship Id="rId9" Type="http://schemas.openxmlformats.org/officeDocument/2006/relationships/hyperlink" Target="https://support.avaya.com/css/P8/documents/101011942" TargetMode="External"/><Relationship Id="rId14" Type="http://schemas.openxmlformats.org/officeDocument/2006/relationships/hyperlink" Target="https://support.avaya.com/css/P8/documents/101032847" TargetMode="External"/><Relationship Id="rId22" Type="http://schemas.openxmlformats.org/officeDocument/2006/relationships/hyperlink" Target="https://support.avaya.com/css/P8/documents/101062983"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support.avaya.com/css/P8/documents/101054909" TargetMode="External"/><Relationship Id="rId2" Type="http://schemas.openxmlformats.org/officeDocument/2006/relationships/hyperlink" Target="https://support.avaya.com/css/P8/documents/101004150" TargetMode="External"/><Relationship Id="rId1" Type="http://schemas.openxmlformats.org/officeDocument/2006/relationships/hyperlink" Target="https://support.avaya.com/css/P8/documents/100178436" TargetMode="External"/></Relationships>
</file>

<file path=xl/worksheets/_rels/sheet40.xml.rels><?xml version="1.0" encoding="UTF-8" standalone="yes"?>
<Relationships xmlns="http://schemas.openxmlformats.org/package/2006/relationships"><Relationship Id="rId8" Type="http://schemas.openxmlformats.org/officeDocument/2006/relationships/hyperlink" Target="https://support.avaya.com/css/P8/documents/101044459" TargetMode="External"/><Relationship Id="rId13" Type="http://schemas.openxmlformats.org/officeDocument/2006/relationships/hyperlink" Target="https://support.avaya.com/css/P8/documents/101055223" TargetMode="External"/><Relationship Id="rId18" Type="http://schemas.openxmlformats.org/officeDocument/2006/relationships/hyperlink" Target="https://support.avaya.com/css/P8/documents/101056479" TargetMode="External"/><Relationship Id="rId3" Type="http://schemas.openxmlformats.org/officeDocument/2006/relationships/hyperlink" Target="https://support.avaya.com/css/P8/documents/101037401" TargetMode="External"/><Relationship Id="rId21" Type="http://schemas.openxmlformats.org/officeDocument/2006/relationships/hyperlink" Target="https://support.avaya.com/css/P8/documents/101072012" TargetMode="External"/><Relationship Id="rId7" Type="http://schemas.openxmlformats.org/officeDocument/2006/relationships/hyperlink" Target="https://support.avaya.com/css/P8/documents/101043723" TargetMode="External"/><Relationship Id="rId12" Type="http://schemas.openxmlformats.org/officeDocument/2006/relationships/hyperlink" Target="https://support.avaya.com/css/P8/documents/101049134" TargetMode="External"/><Relationship Id="rId17" Type="http://schemas.openxmlformats.org/officeDocument/2006/relationships/hyperlink" Target="https://support.avaya.com/css/P8/documents/101056056" TargetMode="External"/><Relationship Id="rId2" Type="http://schemas.openxmlformats.org/officeDocument/2006/relationships/hyperlink" Target="https://support.avaya.com/css/P8/documents/101037155" TargetMode="External"/><Relationship Id="rId16" Type="http://schemas.openxmlformats.org/officeDocument/2006/relationships/hyperlink" Target="https://support.avaya.com/css/P8/documents/101056517" TargetMode="External"/><Relationship Id="rId20" Type="http://schemas.openxmlformats.org/officeDocument/2006/relationships/hyperlink" Target="https://support.avaya.com/css/P8/documents/101044459" TargetMode="External"/><Relationship Id="rId1" Type="http://schemas.openxmlformats.org/officeDocument/2006/relationships/hyperlink" Target="https://support.avaya.com/css/P8/documents/101018631" TargetMode="External"/><Relationship Id="rId6" Type="http://schemas.openxmlformats.org/officeDocument/2006/relationships/hyperlink" Target="https://support.avaya.com/css/P8/documents/101044005" TargetMode="External"/><Relationship Id="rId11" Type="http://schemas.openxmlformats.org/officeDocument/2006/relationships/hyperlink" Target="https://support.avaya.com/css/P8/documents/101047930" TargetMode="External"/><Relationship Id="rId5" Type="http://schemas.openxmlformats.org/officeDocument/2006/relationships/hyperlink" Target="https://support.avaya.com/css/P8/documents/101042662" TargetMode="External"/><Relationship Id="rId15" Type="http://schemas.openxmlformats.org/officeDocument/2006/relationships/hyperlink" Target="https://support.avaya.com/css/P8/documents/101052641" TargetMode="External"/><Relationship Id="rId10" Type="http://schemas.openxmlformats.org/officeDocument/2006/relationships/hyperlink" Target="https://support.avaya.com/css/P8/documents/101046013" TargetMode="External"/><Relationship Id="rId19" Type="http://schemas.openxmlformats.org/officeDocument/2006/relationships/hyperlink" Target="https://support.avaya.com/css/P8/documents/101049134" TargetMode="External"/><Relationship Id="rId4" Type="http://schemas.openxmlformats.org/officeDocument/2006/relationships/hyperlink" Target="https://support.avaya.com/css/P8/documents/101039610" TargetMode="External"/><Relationship Id="rId9" Type="http://schemas.openxmlformats.org/officeDocument/2006/relationships/hyperlink" Target="https://support.avaya.com/css/P8/documents/101046117" TargetMode="External"/><Relationship Id="rId14" Type="http://schemas.openxmlformats.org/officeDocument/2006/relationships/hyperlink" Target="https://support.avaya.com/css/P8/documents/101055464" TargetMode="External"/></Relationships>
</file>

<file path=xl/worksheets/_rels/sheet41.xml.rels><?xml version="1.0" encoding="UTF-8" standalone="yes"?>
<Relationships xmlns="http://schemas.openxmlformats.org/package/2006/relationships"><Relationship Id="rId3" Type="http://schemas.openxmlformats.org/officeDocument/2006/relationships/hyperlink" Target="https://support.avaya.com/css/P8/documents/101043694" TargetMode="External"/><Relationship Id="rId2" Type="http://schemas.openxmlformats.org/officeDocument/2006/relationships/hyperlink" Target="https://support.avaya.com/css/P8/documents/101033388" TargetMode="External"/><Relationship Id="rId1" Type="http://schemas.openxmlformats.org/officeDocument/2006/relationships/hyperlink" Target="https://support.avaya.com/css/P8/documents/101021133" TargetMode="External"/><Relationship Id="rId4" Type="http://schemas.openxmlformats.org/officeDocument/2006/relationships/hyperlink" Target="https://support.avaya.com/css/P8/documents/101063250" TargetMode="External"/></Relationships>
</file>

<file path=xl/worksheets/_rels/sheet42.xml.rels><?xml version="1.0" encoding="UTF-8" standalone="yes"?>
<Relationships xmlns="http://schemas.openxmlformats.org/package/2006/relationships"><Relationship Id="rId3" Type="http://schemas.openxmlformats.org/officeDocument/2006/relationships/hyperlink" Target="https://support.avaya.com/css/P8/documents/101038014" TargetMode="External"/><Relationship Id="rId7" Type="http://schemas.openxmlformats.org/officeDocument/2006/relationships/hyperlink" Target="https://support.avaya.com/css/P8/documents/101063250" TargetMode="External"/><Relationship Id="rId2" Type="http://schemas.openxmlformats.org/officeDocument/2006/relationships/hyperlink" Target="https://support.avaya.com/css/P8/documents/101037013" TargetMode="External"/><Relationship Id="rId1" Type="http://schemas.openxmlformats.org/officeDocument/2006/relationships/hyperlink" Target="https://support.avaya.com/css/P8/documents/101035617" TargetMode="External"/><Relationship Id="rId6" Type="http://schemas.openxmlformats.org/officeDocument/2006/relationships/hyperlink" Target="https://support.avaya.com/css/P8/documents/101060515" TargetMode="External"/><Relationship Id="rId5" Type="http://schemas.openxmlformats.org/officeDocument/2006/relationships/hyperlink" Target="https://support.avaya.com/css/P8/documents/101051932" TargetMode="External"/><Relationship Id="rId4" Type="http://schemas.openxmlformats.org/officeDocument/2006/relationships/hyperlink" Target="https://support.avaya.com/css/P8/documents/101043694" TargetMode="External"/></Relationships>
</file>

<file path=xl/worksheets/_rels/sheet43.xml.rels><?xml version="1.0" encoding="UTF-8" standalone="yes"?>
<Relationships xmlns="http://schemas.openxmlformats.org/package/2006/relationships"><Relationship Id="rId1" Type="http://schemas.openxmlformats.org/officeDocument/2006/relationships/hyperlink" Target="https://support.avaya.com/css/P8/documents/101012141" TargetMode="External"/></Relationships>
</file>

<file path=xl/worksheets/_rels/sheet44.xml.rels><?xml version="1.0" encoding="UTF-8" standalone="yes"?>
<Relationships xmlns="http://schemas.openxmlformats.org/package/2006/relationships"><Relationship Id="rId1" Type="http://schemas.openxmlformats.org/officeDocument/2006/relationships/hyperlink" Target="https://support.avaya.com/css/P8/documents/101076583" TargetMode="External"/></Relationships>
</file>

<file path=xl/worksheets/_rels/sheet45.xml.rels><?xml version="1.0" encoding="UTF-8" standalone="yes"?>
<Relationships xmlns="http://schemas.openxmlformats.org/package/2006/relationships"><Relationship Id="rId3" Type="http://schemas.openxmlformats.org/officeDocument/2006/relationships/hyperlink" Target="https://support.avaya.com/css/P8/documents/101077759" TargetMode="External"/><Relationship Id="rId2" Type="http://schemas.openxmlformats.org/officeDocument/2006/relationships/hyperlink" Target="https://support.avaya.com/css/P8/documents/101076667" TargetMode="External"/><Relationship Id="rId1" Type="http://schemas.openxmlformats.org/officeDocument/2006/relationships/hyperlink" Target="https://support.avaya.com/css/P8/documents/101076583" TargetMode="External"/><Relationship Id="rId5" Type="http://schemas.openxmlformats.org/officeDocument/2006/relationships/hyperlink" Target="https://support.avaya.com/css/P8/documents/101084468" TargetMode="External"/><Relationship Id="rId4" Type="http://schemas.openxmlformats.org/officeDocument/2006/relationships/hyperlink" Target="https://support.avaya.com/css/P8/documents/101080189" TargetMode="External"/></Relationships>
</file>

<file path=xl/worksheets/_rels/sheet46.xml.rels><?xml version="1.0" encoding="UTF-8" standalone="yes"?>
<Relationships xmlns="http://schemas.openxmlformats.org/package/2006/relationships"><Relationship Id="rId3" Type="http://schemas.openxmlformats.org/officeDocument/2006/relationships/hyperlink" Target="https://support.avaya.com/css/P8/documents/101015493" TargetMode="External"/><Relationship Id="rId2" Type="http://schemas.openxmlformats.org/officeDocument/2006/relationships/hyperlink" Target="https://support.avaya.com/css/P8/documents/101012802" TargetMode="External"/><Relationship Id="rId1" Type="http://schemas.openxmlformats.org/officeDocument/2006/relationships/hyperlink" Target="https://support.avaya.com/css/P8/documents/101012141" TargetMode="External"/><Relationship Id="rId6" Type="http://schemas.openxmlformats.org/officeDocument/2006/relationships/hyperlink" Target="https://support.avaya.com/css/P8/documents/101066098" TargetMode="External"/><Relationship Id="rId5" Type="http://schemas.openxmlformats.org/officeDocument/2006/relationships/hyperlink" Target="https://support.avaya.com/css/P8/documents/101037703" TargetMode="External"/><Relationship Id="rId4" Type="http://schemas.openxmlformats.org/officeDocument/2006/relationships/hyperlink" Target="https://support.avaya.com/css/P8/documents/101018047" TargetMode="External"/></Relationships>
</file>

<file path=xl/worksheets/_rels/sheet47.xml.rels><?xml version="1.0" encoding="UTF-8" standalone="yes"?>
<Relationships xmlns="http://schemas.openxmlformats.org/package/2006/relationships"><Relationship Id="rId8" Type="http://schemas.openxmlformats.org/officeDocument/2006/relationships/hyperlink" Target="https://support.avaya.com/css/P8/documents/101014897" TargetMode="External"/><Relationship Id="rId13" Type="http://schemas.openxmlformats.org/officeDocument/2006/relationships/hyperlink" Target="https://support.avaya.com/css/P8/documents/101026715" TargetMode="External"/><Relationship Id="rId18" Type="http://schemas.openxmlformats.org/officeDocument/2006/relationships/hyperlink" Target="https://support.avaya.com/css/P8/documents/101029845" TargetMode="External"/><Relationship Id="rId26" Type="http://schemas.openxmlformats.org/officeDocument/2006/relationships/hyperlink" Target="https://support.avaya.com/css/P8/documents/101069908" TargetMode="External"/><Relationship Id="rId3" Type="http://schemas.openxmlformats.org/officeDocument/2006/relationships/hyperlink" Target="https://support.avaya.com/css/P8/documents/101008521" TargetMode="External"/><Relationship Id="rId21" Type="http://schemas.openxmlformats.org/officeDocument/2006/relationships/hyperlink" Target="https://support.avaya.com/css/P8/documents/101043071" TargetMode="External"/><Relationship Id="rId7" Type="http://schemas.openxmlformats.org/officeDocument/2006/relationships/hyperlink" Target="https://support.avaya.com/css/P8/documents/101015035" TargetMode="External"/><Relationship Id="rId12" Type="http://schemas.openxmlformats.org/officeDocument/2006/relationships/hyperlink" Target="https://support.avaya.com/css/P8/documents/101026267" TargetMode="External"/><Relationship Id="rId17" Type="http://schemas.openxmlformats.org/officeDocument/2006/relationships/hyperlink" Target="https://support.avaya.com/css/P8/documents/101029456" TargetMode="External"/><Relationship Id="rId25" Type="http://schemas.openxmlformats.org/officeDocument/2006/relationships/hyperlink" Target="https://support.avaya.com/css/P8/documents/101062156" TargetMode="External"/><Relationship Id="rId2" Type="http://schemas.openxmlformats.org/officeDocument/2006/relationships/hyperlink" Target="https://support.avaya.com/css/P8/documents/100182913" TargetMode="External"/><Relationship Id="rId16" Type="http://schemas.openxmlformats.org/officeDocument/2006/relationships/hyperlink" Target="https://support.avaya.com/css/P8/documents/101029301" TargetMode="External"/><Relationship Id="rId20" Type="http://schemas.openxmlformats.org/officeDocument/2006/relationships/hyperlink" Target="https://support.avaya.com/css/P8/documents/101039606" TargetMode="External"/><Relationship Id="rId1" Type="http://schemas.openxmlformats.org/officeDocument/2006/relationships/hyperlink" Target="https://support.avaya.com/css/P8/documents/101004441" TargetMode="External"/><Relationship Id="rId6" Type="http://schemas.openxmlformats.org/officeDocument/2006/relationships/hyperlink" Target="https://support.avaya.com/css/P8/documents/101009862" TargetMode="External"/><Relationship Id="rId11" Type="http://schemas.openxmlformats.org/officeDocument/2006/relationships/hyperlink" Target="https://support.avaya.com/css/P8/documents/101019723" TargetMode="External"/><Relationship Id="rId24" Type="http://schemas.openxmlformats.org/officeDocument/2006/relationships/hyperlink" Target="https://support.avaya.com/css/P8/documents/101060807" TargetMode="External"/><Relationship Id="rId5" Type="http://schemas.openxmlformats.org/officeDocument/2006/relationships/hyperlink" Target="https://support.avaya.com/css/P8/documents/101009064" TargetMode="External"/><Relationship Id="rId15" Type="http://schemas.openxmlformats.org/officeDocument/2006/relationships/hyperlink" Target="https://support.avaya.com/css/P8/documents/101028697" TargetMode="External"/><Relationship Id="rId23" Type="http://schemas.openxmlformats.org/officeDocument/2006/relationships/hyperlink" Target="https://support.avaya.com/css/P8/documents/101054095" TargetMode="External"/><Relationship Id="rId10" Type="http://schemas.openxmlformats.org/officeDocument/2006/relationships/hyperlink" Target="https://support.avaya.com/css/P8/documents/101016379" TargetMode="External"/><Relationship Id="rId19" Type="http://schemas.openxmlformats.org/officeDocument/2006/relationships/hyperlink" Target="https://support.avaya.com/css/P8/documents/101033331" TargetMode="External"/><Relationship Id="rId4" Type="http://schemas.openxmlformats.org/officeDocument/2006/relationships/hyperlink" Target="https://support.avaya.com/css/P8/documents/101009999" TargetMode="External"/><Relationship Id="rId9" Type="http://schemas.openxmlformats.org/officeDocument/2006/relationships/hyperlink" Target="https://support.avaya.com/css/P8/documents/101015955" TargetMode="External"/><Relationship Id="rId14" Type="http://schemas.openxmlformats.org/officeDocument/2006/relationships/hyperlink" Target="https://support.avaya.com/css/P8/documents/101026717" TargetMode="External"/><Relationship Id="rId22" Type="http://schemas.openxmlformats.org/officeDocument/2006/relationships/hyperlink" Target="https://support.avaya.com/css/P8/documents/101047102" TargetMode="External"/><Relationship Id="rId27" Type="http://schemas.openxmlformats.org/officeDocument/2006/relationships/hyperlink" Target="https://support.avaya.com/css/P8/documents/101080402" TargetMode="External"/></Relationships>
</file>

<file path=xl/worksheets/_rels/sheet48.xml.rels><?xml version="1.0" encoding="UTF-8" standalone="yes"?>
<Relationships xmlns="http://schemas.openxmlformats.org/package/2006/relationships"><Relationship Id="rId3" Type="http://schemas.openxmlformats.org/officeDocument/2006/relationships/hyperlink" Target="https://support.avaya.com/css/P8/documents/101023787" TargetMode="External"/><Relationship Id="rId2" Type="http://schemas.openxmlformats.org/officeDocument/2006/relationships/hyperlink" Target="https://support.avaya.com/css/P8/documents/101015645" TargetMode="External"/><Relationship Id="rId1" Type="http://schemas.openxmlformats.org/officeDocument/2006/relationships/hyperlink" Target="https://support.avaya.com/css/P8/documents/101015247"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support.avaya.com/css/P8/documents/101065043" TargetMode="External"/><Relationship Id="rId2" Type="http://schemas.openxmlformats.org/officeDocument/2006/relationships/hyperlink" Target="https://support.avaya.com/css/P8/documents/101063545" TargetMode="External"/><Relationship Id="rId1" Type="http://schemas.openxmlformats.org/officeDocument/2006/relationships/hyperlink" Target="https://support.avaya.com/css/P8/documents/101057835" TargetMode="External"/><Relationship Id="rId6" Type="http://schemas.openxmlformats.org/officeDocument/2006/relationships/hyperlink" Target="https://support.avaya.com/css/P8/documents/101084241" TargetMode="External"/><Relationship Id="rId5" Type="http://schemas.openxmlformats.org/officeDocument/2006/relationships/hyperlink" Target="https://support.avaya.com/css/P8/documents/101081493" TargetMode="External"/><Relationship Id="rId4" Type="http://schemas.openxmlformats.org/officeDocument/2006/relationships/hyperlink" Target="https://support.avaya.com/css/P8/documents/101079538" TargetMode="External"/></Relationships>
</file>

<file path=xl/worksheets/_rels/sheet5.xml.rels><?xml version="1.0" encoding="UTF-8" standalone="yes"?>
<Relationships xmlns="http://schemas.openxmlformats.org/package/2006/relationships"><Relationship Id="rId2" Type="http://schemas.openxmlformats.org/officeDocument/2006/relationships/hyperlink" Target="https://support.avaya.com/css/P8/documents/101066124" TargetMode="External"/><Relationship Id="rId1" Type="http://schemas.openxmlformats.org/officeDocument/2006/relationships/hyperlink" Target="https://support.avaya.com/css/P8/documents/101065866" TargetMode="External"/></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support.avaya.com/css/P8/documents/101088091" TargetMode="External"/><Relationship Id="rId1" Type="http://schemas.openxmlformats.org/officeDocument/2006/relationships/hyperlink" Target="https://support.avaya.com/css/P8/documents/101084904" TargetMode="External"/></Relationships>
</file>

<file path=xl/worksheets/_rels/sheet51.xml.rels><?xml version="1.0" encoding="UTF-8" standalone="yes"?>
<Relationships xmlns="http://schemas.openxmlformats.org/package/2006/relationships"><Relationship Id="rId8" Type="http://schemas.openxmlformats.org/officeDocument/2006/relationships/hyperlink" Target="https://support.avaya.com/css/P8/documents/101015365" TargetMode="External"/><Relationship Id="rId13" Type="http://schemas.openxmlformats.org/officeDocument/2006/relationships/hyperlink" Target="https://support.avaya.com/css/P8/documents/101018092" TargetMode="External"/><Relationship Id="rId18" Type="http://schemas.openxmlformats.org/officeDocument/2006/relationships/hyperlink" Target="https://support.avaya.com/css/P8/documents/101022892" TargetMode="External"/><Relationship Id="rId26" Type="http://schemas.openxmlformats.org/officeDocument/2006/relationships/hyperlink" Target="https://support.avaya.com/css/P8/documents/101036930" TargetMode="External"/><Relationship Id="rId39" Type="http://schemas.openxmlformats.org/officeDocument/2006/relationships/hyperlink" Target="https://support.avaya.com/css/P8/documents/101058793" TargetMode="External"/><Relationship Id="rId3" Type="http://schemas.openxmlformats.org/officeDocument/2006/relationships/hyperlink" Target="https://support.avaya.com/css/P8/documents/101007859" TargetMode="External"/><Relationship Id="rId21" Type="http://schemas.openxmlformats.org/officeDocument/2006/relationships/hyperlink" Target="https://support.avaya.com/css/P8/documents/101029602" TargetMode="External"/><Relationship Id="rId34" Type="http://schemas.openxmlformats.org/officeDocument/2006/relationships/hyperlink" Target="https://support.avaya.com/css/P8/documents/101049920" TargetMode="External"/><Relationship Id="rId42" Type="http://schemas.openxmlformats.org/officeDocument/2006/relationships/hyperlink" Target="https://support.avaya.com/css/P8/documents/101067173" TargetMode="External"/><Relationship Id="rId47" Type="http://schemas.openxmlformats.org/officeDocument/2006/relationships/hyperlink" Target="https://support.avaya.com/css/P8/documents/101083283" TargetMode="External"/><Relationship Id="rId7" Type="http://schemas.openxmlformats.org/officeDocument/2006/relationships/hyperlink" Target="https://support.avaya.com/css/P8/documents/101014823" TargetMode="External"/><Relationship Id="rId12" Type="http://schemas.openxmlformats.org/officeDocument/2006/relationships/hyperlink" Target="https://support.avaya.com/css/P8/documents/101018082" TargetMode="External"/><Relationship Id="rId17" Type="http://schemas.openxmlformats.org/officeDocument/2006/relationships/hyperlink" Target="https://support.avaya.com/css/P8/documents/101018082" TargetMode="External"/><Relationship Id="rId25" Type="http://schemas.openxmlformats.org/officeDocument/2006/relationships/hyperlink" Target="https://support.avaya.com/css/P8/documents/100178252" TargetMode="External"/><Relationship Id="rId33" Type="http://schemas.openxmlformats.org/officeDocument/2006/relationships/hyperlink" Target="https://support.avaya.com/css/P8/documents/101048260" TargetMode="External"/><Relationship Id="rId38" Type="http://schemas.openxmlformats.org/officeDocument/2006/relationships/hyperlink" Target="https://support.avaya.com/css/P8/documents/101056672" TargetMode="External"/><Relationship Id="rId46" Type="http://schemas.openxmlformats.org/officeDocument/2006/relationships/hyperlink" Target="https://support.avaya.com/css/P8/documents/101081328" TargetMode="External"/><Relationship Id="rId2" Type="http://schemas.openxmlformats.org/officeDocument/2006/relationships/hyperlink" Target="https://support.avaya.com/css/P8/documents/101007306" TargetMode="External"/><Relationship Id="rId16" Type="http://schemas.openxmlformats.org/officeDocument/2006/relationships/hyperlink" Target="https://support.avaya.com/css/P8/documents/101020629" TargetMode="External"/><Relationship Id="rId20" Type="http://schemas.openxmlformats.org/officeDocument/2006/relationships/hyperlink" Target="https://support.avaya.com/css/P8/documents/101026615" TargetMode="External"/><Relationship Id="rId29" Type="http://schemas.openxmlformats.org/officeDocument/2006/relationships/hyperlink" Target="https://support.avaya.com/css/P8/documents/101044350" TargetMode="External"/><Relationship Id="rId41" Type="http://schemas.openxmlformats.org/officeDocument/2006/relationships/hyperlink" Target="https://support.avaya.com/css/P8/documents/101065294" TargetMode="External"/><Relationship Id="rId1" Type="http://schemas.openxmlformats.org/officeDocument/2006/relationships/hyperlink" Target="https://support.avaya.com/css/P8/documents/101006550" TargetMode="External"/><Relationship Id="rId6" Type="http://schemas.openxmlformats.org/officeDocument/2006/relationships/hyperlink" Target="https://support.avaya.com/css/P8/documents/101010677" TargetMode="External"/><Relationship Id="rId11" Type="http://schemas.openxmlformats.org/officeDocument/2006/relationships/hyperlink" Target="https://support.avaya.com/css/P8/documents/100167801" TargetMode="External"/><Relationship Id="rId24" Type="http://schemas.openxmlformats.org/officeDocument/2006/relationships/hyperlink" Target="https://support.avaya.com/css/P8/documents/101033776" TargetMode="External"/><Relationship Id="rId32" Type="http://schemas.openxmlformats.org/officeDocument/2006/relationships/hyperlink" Target="https://support.avaya.com/css/P8/documents/101049647" TargetMode="External"/><Relationship Id="rId37" Type="http://schemas.openxmlformats.org/officeDocument/2006/relationships/hyperlink" Target="https://support.avaya.com/css/P8/documents/101055643" TargetMode="External"/><Relationship Id="rId40" Type="http://schemas.openxmlformats.org/officeDocument/2006/relationships/hyperlink" Target="https://support.avaya.com/css/P8/documents/101064641" TargetMode="External"/><Relationship Id="rId45" Type="http://schemas.openxmlformats.org/officeDocument/2006/relationships/hyperlink" Target="https://support.avaya.com/css/P8/documents/101075166" TargetMode="External"/><Relationship Id="rId5" Type="http://schemas.openxmlformats.org/officeDocument/2006/relationships/hyperlink" Target="https://support.avaya.com/css/P8/documents/101009567" TargetMode="External"/><Relationship Id="rId15" Type="http://schemas.openxmlformats.org/officeDocument/2006/relationships/hyperlink" Target="https://support.avaya.com/css/P8/documents/101020411" TargetMode="External"/><Relationship Id="rId23" Type="http://schemas.openxmlformats.org/officeDocument/2006/relationships/hyperlink" Target="https://support.avaya.com/css/P8/documents/101033024" TargetMode="External"/><Relationship Id="rId28" Type="http://schemas.openxmlformats.org/officeDocument/2006/relationships/hyperlink" Target="https://support.avaya.com/css/P8/documents/101042589" TargetMode="External"/><Relationship Id="rId36" Type="http://schemas.openxmlformats.org/officeDocument/2006/relationships/hyperlink" Target="https://support.avaya.com/css/P8/documents/101053863" TargetMode="External"/><Relationship Id="rId10" Type="http://schemas.openxmlformats.org/officeDocument/2006/relationships/hyperlink" Target="https://support.avaya.com/css/P8/documents/101016379" TargetMode="External"/><Relationship Id="rId19" Type="http://schemas.openxmlformats.org/officeDocument/2006/relationships/hyperlink" Target="https://support.avaya.com/css/P8/documents/101026613" TargetMode="External"/><Relationship Id="rId31" Type="http://schemas.openxmlformats.org/officeDocument/2006/relationships/hyperlink" Target="https://support.avaya.com/css/P8/documents/101049016" TargetMode="External"/><Relationship Id="rId44" Type="http://schemas.openxmlformats.org/officeDocument/2006/relationships/hyperlink" Target="https://support.avaya.com/css/P8/documents/101074146" TargetMode="External"/><Relationship Id="rId4" Type="http://schemas.openxmlformats.org/officeDocument/2006/relationships/hyperlink" Target="https://support.avaya.com/css/P8/documents/101010064" TargetMode="External"/><Relationship Id="rId9" Type="http://schemas.openxmlformats.org/officeDocument/2006/relationships/hyperlink" Target="https://support.avaya.com/css/P8/documents/101016196" TargetMode="External"/><Relationship Id="rId14" Type="http://schemas.openxmlformats.org/officeDocument/2006/relationships/hyperlink" Target="https://support.avaya.com/css/P8/documents/101018409" TargetMode="External"/><Relationship Id="rId22" Type="http://schemas.openxmlformats.org/officeDocument/2006/relationships/hyperlink" Target="https://support.avaya.com/css/P8/documents/101032129" TargetMode="External"/><Relationship Id="rId27" Type="http://schemas.openxmlformats.org/officeDocument/2006/relationships/hyperlink" Target="https://support.avaya.com/css/P8/documents/101038266" TargetMode="External"/><Relationship Id="rId30" Type="http://schemas.openxmlformats.org/officeDocument/2006/relationships/hyperlink" Target="https://support.avaya.com/css/P8/documents/101046101" TargetMode="External"/><Relationship Id="rId35" Type="http://schemas.openxmlformats.org/officeDocument/2006/relationships/hyperlink" Target="https://support.avaya.com/css/P8/documents/101050164" TargetMode="External"/><Relationship Id="rId43" Type="http://schemas.openxmlformats.org/officeDocument/2006/relationships/hyperlink" Target="https://support.avaya.com/css/P8/documents/101071984" TargetMode="External"/><Relationship Id="rId48" Type="http://schemas.openxmlformats.org/officeDocument/2006/relationships/hyperlink" Target="https://support.avaya.com/css/P8/documents/101090448" TargetMode="External"/></Relationships>
</file>

<file path=xl/worksheets/_rels/sheet52.xml.rels><?xml version="1.0" encoding="UTF-8" standalone="yes"?>
<Relationships xmlns="http://schemas.openxmlformats.org/package/2006/relationships"><Relationship Id="rId3" Type="http://schemas.openxmlformats.org/officeDocument/2006/relationships/hyperlink" Target="https://support.avaya.com/css/P8/documents/101083283" TargetMode="External"/><Relationship Id="rId2" Type="http://schemas.openxmlformats.org/officeDocument/2006/relationships/hyperlink" Target="https://support.avaya.com/css/P8/documents/101038744" TargetMode="External"/><Relationship Id="rId1" Type="http://schemas.openxmlformats.org/officeDocument/2006/relationships/hyperlink" Target="https://support.avaya.com/css/P8/documents/101033514" TargetMode="External"/></Relationships>
</file>

<file path=xl/worksheets/_rels/sheet53.xml.rels><?xml version="1.0" encoding="UTF-8" standalone="yes"?>
<Relationships xmlns="http://schemas.openxmlformats.org/package/2006/relationships"><Relationship Id="rId8" Type="http://schemas.openxmlformats.org/officeDocument/2006/relationships/hyperlink" Target="https://support.avaya.com/css/P8/documents/101080889" TargetMode="External"/><Relationship Id="rId13" Type="http://schemas.openxmlformats.org/officeDocument/2006/relationships/hyperlink" Target="https://support.avaya.com/css/P8/documents/101088775" TargetMode="External"/><Relationship Id="rId3" Type="http://schemas.openxmlformats.org/officeDocument/2006/relationships/hyperlink" Target="https://support.avaya.com/css/P8/documents/101078536" TargetMode="External"/><Relationship Id="rId7" Type="http://schemas.openxmlformats.org/officeDocument/2006/relationships/hyperlink" Target="https://support.avaya.com/css/P8/documents/101079424" TargetMode="External"/><Relationship Id="rId12" Type="http://schemas.openxmlformats.org/officeDocument/2006/relationships/hyperlink" Target="https://support.avaya.com/css/P8/documents/101085381" TargetMode="External"/><Relationship Id="rId2" Type="http://schemas.openxmlformats.org/officeDocument/2006/relationships/hyperlink" Target="https://support.avaya.com/css/P8/documents/101076483" TargetMode="External"/><Relationship Id="rId16" Type="http://schemas.openxmlformats.org/officeDocument/2006/relationships/printerSettings" Target="../printerSettings/printerSettings15.bin"/><Relationship Id="rId1" Type="http://schemas.openxmlformats.org/officeDocument/2006/relationships/hyperlink" Target="https://support.avaya.com/css/P8/documents/101076543" TargetMode="External"/><Relationship Id="rId6" Type="http://schemas.openxmlformats.org/officeDocument/2006/relationships/hyperlink" Target="https://support.avaya.com/css/P8/documents/101079552" TargetMode="External"/><Relationship Id="rId11" Type="http://schemas.openxmlformats.org/officeDocument/2006/relationships/hyperlink" Target="https://support.avaya.com/css/P8/documents/101082966" TargetMode="External"/><Relationship Id="rId5" Type="http://schemas.openxmlformats.org/officeDocument/2006/relationships/hyperlink" Target="https://support.avaya.com/css/P8/documents/101079747" TargetMode="External"/><Relationship Id="rId15" Type="http://schemas.openxmlformats.org/officeDocument/2006/relationships/hyperlink" Target="https://support.avaya.com/css/P8/documents/101089027" TargetMode="External"/><Relationship Id="rId10" Type="http://schemas.openxmlformats.org/officeDocument/2006/relationships/hyperlink" Target="https://support.avaya.com/css/P8/documents/101082212" TargetMode="External"/><Relationship Id="rId4" Type="http://schemas.openxmlformats.org/officeDocument/2006/relationships/hyperlink" Target="https://support.avaya.com/css/P8/documents/101053033" TargetMode="External"/><Relationship Id="rId9" Type="http://schemas.openxmlformats.org/officeDocument/2006/relationships/hyperlink" Target="https://support.avaya.com/css/P8/documents/101079426" TargetMode="External"/><Relationship Id="rId14" Type="http://schemas.openxmlformats.org/officeDocument/2006/relationships/hyperlink" Target="https://support.avaya.com/css/P8/documents/101089027" TargetMode="External"/></Relationships>
</file>

<file path=xl/worksheets/_rels/sheet54.xml.rels><?xml version="1.0" encoding="UTF-8" standalone="yes"?>
<Relationships xmlns="http://schemas.openxmlformats.org/package/2006/relationships"><Relationship Id="rId3" Type="http://schemas.openxmlformats.org/officeDocument/2006/relationships/hyperlink" Target="https://support.avaya.com/css/P8/documents/101083117" TargetMode="External"/><Relationship Id="rId2" Type="http://schemas.openxmlformats.org/officeDocument/2006/relationships/hyperlink" Target="https://support.avaya.com/css/P8/documents/101073909" TargetMode="External"/><Relationship Id="rId1" Type="http://schemas.openxmlformats.org/officeDocument/2006/relationships/hyperlink" Target="https://support.avaya.com/css/P8/documents/101073800" TargetMode="External"/><Relationship Id="rId4" Type="http://schemas.openxmlformats.org/officeDocument/2006/relationships/hyperlink" Target="https://support.avaya.com/css/P8/documents/101083275" TargetMode="External"/></Relationships>
</file>

<file path=xl/worksheets/_rels/sheet55.xml.rels><?xml version="1.0" encoding="UTF-8" standalone="yes"?>
<Relationships xmlns="http://schemas.openxmlformats.org/package/2006/relationships"><Relationship Id="rId1" Type="http://schemas.openxmlformats.org/officeDocument/2006/relationships/hyperlink" Target="https://support.avaya.com/css/P8/documents/101075007" TargetMode="External"/></Relationships>
</file>

<file path=xl/worksheets/_rels/sheet56.xml.rels><?xml version="1.0" encoding="UTF-8" standalone="yes"?>
<Relationships xmlns="http://schemas.openxmlformats.org/package/2006/relationships"><Relationship Id="rId1" Type="http://schemas.openxmlformats.org/officeDocument/2006/relationships/hyperlink" Target="https://support.avaya.com/css/P8/documents/101011740" TargetMode="External"/></Relationships>
</file>

<file path=xl/worksheets/_rels/sheet57.xml.rels><?xml version="1.0" encoding="UTF-8" standalone="yes"?>
<Relationships xmlns="http://schemas.openxmlformats.org/package/2006/relationships"><Relationship Id="rId3" Type="http://schemas.openxmlformats.org/officeDocument/2006/relationships/hyperlink" Target="https://support.avaya.com/css/P8/documents/101084177" TargetMode="External"/><Relationship Id="rId2" Type="http://schemas.openxmlformats.org/officeDocument/2006/relationships/hyperlink" Target="https://support.avaya.com/css/P8/documents/101081655" TargetMode="External"/><Relationship Id="rId1" Type="http://schemas.openxmlformats.org/officeDocument/2006/relationships/hyperlink" Target="https://support.avaya.com/css/P8/documents/101073570" TargetMode="External"/></Relationships>
</file>

<file path=xl/worksheets/_rels/sheet59.xml.rels><?xml version="1.0" encoding="UTF-8" standalone="yes"?>
<Relationships xmlns="http://schemas.openxmlformats.org/package/2006/relationships"><Relationship Id="rId1" Type="http://schemas.openxmlformats.org/officeDocument/2006/relationships/hyperlink" Target="https://support.avaya.com/css/P8/documents/101020285"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support.avaya.com/css/P8/documents/101066124" TargetMode="External"/></Relationships>
</file>

<file path=xl/worksheets/_rels/sheet60.xml.rels><?xml version="1.0" encoding="UTF-8" standalone="yes"?>
<Relationships xmlns="http://schemas.openxmlformats.org/package/2006/relationships"><Relationship Id="rId1" Type="http://schemas.openxmlformats.org/officeDocument/2006/relationships/hyperlink" Target="https://support.avaya.com/css/P8/documents/101040234" TargetMode="External"/></Relationships>
</file>

<file path=xl/worksheets/_rels/sheet61.xml.rels><?xml version="1.0" encoding="UTF-8" standalone="yes"?>
<Relationships xmlns="http://schemas.openxmlformats.org/package/2006/relationships"><Relationship Id="rId3" Type="http://schemas.openxmlformats.org/officeDocument/2006/relationships/hyperlink" Target="https://support.avaya.com/css/P8/documents/101079424" TargetMode="External"/><Relationship Id="rId2" Type="http://schemas.openxmlformats.org/officeDocument/2006/relationships/hyperlink" Target="https://support.avaya.com/css/P8/documents/101079422" TargetMode="External"/><Relationship Id="rId1" Type="http://schemas.openxmlformats.org/officeDocument/2006/relationships/hyperlink" Target="https://support.avaya.com/css/P8/documents/101063250" TargetMode="External"/><Relationship Id="rId4" Type="http://schemas.openxmlformats.org/officeDocument/2006/relationships/hyperlink" Target="https://support.avaya.com/css/P8/documents/101089027" TargetMode="External"/></Relationships>
</file>

<file path=xl/worksheets/_rels/sheet62.xml.rels><?xml version="1.0" encoding="UTF-8" standalone="yes"?>
<Relationships xmlns="http://schemas.openxmlformats.org/package/2006/relationships"><Relationship Id="rId2" Type="http://schemas.openxmlformats.org/officeDocument/2006/relationships/hyperlink" Target="https://support.avaya.com/css/P8/documents/101090101" TargetMode="External"/><Relationship Id="rId1" Type="http://schemas.openxmlformats.org/officeDocument/2006/relationships/hyperlink" Target="https://support.avaya.com/css/P8/documents/101081210" TargetMode="External"/></Relationships>
</file>

<file path=xl/worksheets/_rels/sheet63.xml.rels><?xml version="1.0" encoding="UTF-8" standalone="yes"?>
<Relationships xmlns="http://schemas.openxmlformats.org/package/2006/relationships"><Relationship Id="rId8" Type="http://schemas.openxmlformats.org/officeDocument/2006/relationships/hyperlink" Target="https://support.avaya.com/css/P8/documents/101029160" TargetMode="External"/><Relationship Id="rId13" Type="http://schemas.openxmlformats.org/officeDocument/2006/relationships/hyperlink" Target="https://support.avaya.com/css/P8/documents/101038742" TargetMode="External"/><Relationship Id="rId3" Type="http://schemas.openxmlformats.org/officeDocument/2006/relationships/hyperlink" Target="https://support.avaya.com/css/P8/documents/101020724" TargetMode="External"/><Relationship Id="rId7" Type="http://schemas.openxmlformats.org/officeDocument/2006/relationships/hyperlink" Target="https://support.avaya.com/css/P8/documents/101027296" TargetMode="External"/><Relationship Id="rId12" Type="http://schemas.openxmlformats.org/officeDocument/2006/relationships/hyperlink" Target="https://support.avaya.com/css/P8/documents/101036930" TargetMode="External"/><Relationship Id="rId2" Type="http://schemas.openxmlformats.org/officeDocument/2006/relationships/hyperlink" Target="https://support.avaya.com/css/P8/documents/101015647" TargetMode="External"/><Relationship Id="rId1" Type="http://schemas.openxmlformats.org/officeDocument/2006/relationships/hyperlink" Target="https://support.avaya.com/css/P8/documents/101006303" TargetMode="External"/><Relationship Id="rId6" Type="http://schemas.openxmlformats.org/officeDocument/2006/relationships/hyperlink" Target="https://support.avaya.com/css/P8/documents/101026531" TargetMode="External"/><Relationship Id="rId11" Type="http://schemas.openxmlformats.org/officeDocument/2006/relationships/hyperlink" Target="https://support.avaya.com/css/P8/documents/101033514" TargetMode="External"/><Relationship Id="rId5" Type="http://schemas.openxmlformats.org/officeDocument/2006/relationships/hyperlink" Target="https://support.avaya.com/css/P8/documents/101026011" TargetMode="External"/><Relationship Id="rId15" Type="http://schemas.openxmlformats.org/officeDocument/2006/relationships/hyperlink" Target="https://support.avaya.com/css/P8/documents/101061928" TargetMode="External"/><Relationship Id="rId10" Type="http://schemas.openxmlformats.org/officeDocument/2006/relationships/hyperlink" Target="https://support.avaya.com/css/P8/documents/101033022" TargetMode="External"/><Relationship Id="rId4" Type="http://schemas.openxmlformats.org/officeDocument/2006/relationships/hyperlink" Target="https://support.avaya.com/css/P8/documents/101018082" TargetMode="External"/><Relationship Id="rId9" Type="http://schemas.openxmlformats.org/officeDocument/2006/relationships/hyperlink" Target="https://support.avaya.com/css/P8/documents/101029414" TargetMode="External"/><Relationship Id="rId14" Type="http://schemas.openxmlformats.org/officeDocument/2006/relationships/hyperlink" Target="https://support.avaya.com/css/P8/documents/101044350" TargetMode="External"/></Relationships>
</file>

<file path=xl/worksheets/_rels/sheet64.xml.rels><?xml version="1.0" encoding="UTF-8" standalone="yes"?>
<Relationships xmlns="http://schemas.openxmlformats.org/package/2006/relationships"><Relationship Id="rId13" Type="http://schemas.openxmlformats.org/officeDocument/2006/relationships/hyperlink" Target="https://support.avaya.com/css/P8/documents/101043011" TargetMode="External"/><Relationship Id="rId18" Type="http://schemas.openxmlformats.org/officeDocument/2006/relationships/hyperlink" Target="https://support.avaya.com/css/P8/documents/101043999" TargetMode="External"/><Relationship Id="rId26" Type="http://schemas.openxmlformats.org/officeDocument/2006/relationships/hyperlink" Target="https://support.avaya.com/css/P8/documents/101048173" TargetMode="External"/><Relationship Id="rId39" Type="http://schemas.openxmlformats.org/officeDocument/2006/relationships/hyperlink" Target="https://support.avaya.com/css/P8/documents/101051394" TargetMode="External"/><Relationship Id="rId21" Type="http://schemas.openxmlformats.org/officeDocument/2006/relationships/hyperlink" Target="https://support.avaya.com/css/P8/documents/101046922" TargetMode="External"/><Relationship Id="rId34" Type="http://schemas.openxmlformats.org/officeDocument/2006/relationships/hyperlink" Target="https://support.avaya.com/css/P8/documents/101050386" TargetMode="External"/><Relationship Id="rId42" Type="http://schemas.openxmlformats.org/officeDocument/2006/relationships/hyperlink" Target="https://support.avaya.com/css/P8/documents/101052911" TargetMode="External"/><Relationship Id="rId47" Type="http://schemas.openxmlformats.org/officeDocument/2006/relationships/hyperlink" Target="https://support.avaya.com/css/P8/documents/101055403" TargetMode="External"/><Relationship Id="rId50" Type="http://schemas.openxmlformats.org/officeDocument/2006/relationships/hyperlink" Target="https://support.avaya.com/css/P8/documents/101055621" TargetMode="External"/><Relationship Id="rId55" Type="http://schemas.openxmlformats.org/officeDocument/2006/relationships/hyperlink" Target="https://support.avaya.com/css/P8/documents/101057103" TargetMode="External"/><Relationship Id="rId63" Type="http://schemas.openxmlformats.org/officeDocument/2006/relationships/hyperlink" Target="https://support.avaya.com/css/P8/documents/101061991" TargetMode="External"/><Relationship Id="rId7" Type="http://schemas.openxmlformats.org/officeDocument/2006/relationships/hyperlink" Target="https://support.avaya.com/css/P8/documents/101038707" TargetMode="External"/><Relationship Id="rId2" Type="http://schemas.openxmlformats.org/officeDocument/2006/relationships/hyperlink" Target="https://support.avaya.com/css/P8/documents/101037321" TargetMode="External"/><Relationship Id="rId16" Type="http://schemas.openxmlformats.org/officeDocument/2006/relationships/hyperlink" Target="https://support.avaya.com/css/P8/documents/101043459" TargetMode="External"/><Relationship Id="rId29" Type="http://schemas.openxmlformats.org/officeDocument/2006/relationships/hyperlink" Target="https://support.avaya.com/css/P8/documents/101049444" TargetMode="External"/><Relationship Id="rId1" Type="http://schemas.openxmlformats.org/officeDocument/2006/relationships/hyperlink" Target="https://support.avaya.com/css/P8/documents/101036624" TargetMode="External"/><Relationship Id="rId6" Type="http://schemas.openxmlformats.org/officeDocument/2006/relationships/hyperlink" Target="https://support.avaya.com/css/P8/documents/101034686" TargetMode="External"/><Relationship Id="rId11" Type="http://schemas.openxmlformats.org/officeDocument/2006/relationships/hyperlink" Target="https://support.avaya.com/css/P8/documents/101040985" TargetMode="External"/><Relationship Id="rId24" Type="http://schemas.openxmlformats.org/officeDocument/2006/relationships/hyperlink" Target="https://support.avaya.com/css/P8/documents/101047586" TargetMode="External"/><Relationship Id="rId32" Type="http://schemas.openxmlformats.org/officeDocument/2006/relationships/hyperlink" Target="https://support.avaya.com/css/P8/documents/101048172" TargetMode="External"/><Relationship Id="rId37" Type="http://schemas.openxmlformats.org/officeDocument/2006/relationships/hyperlink" Target="https://support.avaya.com/css/P8/documents/101051328" TargetMode="External"/><Relationship Id="rId40" Type="http://schemas.openxmlformats.org/officeDocument/2006/relationships/hyperlink" Target="https://support.avaya.com/css/P8/documents/101052081" TargetMode="External"/><Relationship Id="rId45" Type="http://schemas.openxmlformats.org/officeDocument/2006/relationships/hyperlink" Target="https://support.avaya.com/css/P8/documents/101053943" TargetMode="External"/><Relationship Id="rId53" Type="http://schemas.openxmlformats.org/officeDocument/2006/relationships/hyperlink" Target="https://support.avaya.com/css/P8/documents/101057241" TargetMode="External"/><Relationship Id="rId58" Type="http://schemas.openxmlformats.org/officeDocument/2006/relationships/hyperlink" Target="https://support.avaya.com/css/P8/documents/101058031" TargetMode="External"/><Relationship Id="rId66" Type="http://schemas.openxmlformats.org/officeDocument/2006/relationships/hyperlink" Target="https://support.avaya.com/css/P8/documents/101079552" TargetMode="External"/><Relationship Id="rId5" Type="http://schemas.openxmlformats.org/officeDocument/2006/relationships/hyperlink" Target="https://support.avaya.com/css/P8/documents/101036018" TargetMode="External"/><Relationship Id="rId15" Type="http://schemas.openxmlformats.org/officeDocument/2006/relationships/hyperlink" Target="https://support.avaya.com/css/P8/documents/101043239" TargetMode="External"/><Relationship Id="rId23" Type="http://schemas.openxmlformats.org/officeDocument/2006/relationships/hyperlink" Target="https://support.avaya.com/css/P8/documents/101047166" TargetMode="External"/><Relationship Id="rId28" Type="http://schemas.openxmlformats.org/officeDocument/2006/relationships/hyperlink" Target="https://support.avaya.com/css/P8/documents/101049441" TargetMode="External"/><Relationship Id="rId36" Type="http://schemas.openxmlformats.org/officeDocument/2006/relationships/hyperlink" Target="https://support.avaya.com/css/P8/documents/101051025" TargetMode="External"/><Relationship Id="rId49" Type="http://schemas.openxmlformats.org/officeDocument/2006/relationships/hyperlink" Target="https://support.avaya.com/css/P8/documents/101055663" TargetMode="External"/><Relationship Id="rId57" Type="http://schemas.openxmlformats.org/officeDocument/2006/relationships/hyperlink" Target="https://support.avaya.com/css/P8/documents/101057652" TargetMode="External"/><Relationship Id="rId61" Type="http://schemas.openxmlformats.org/officeDocument/2006/relationships/hyperlink" Target="https://support.avaya.com/css/P8/documents/101060979" TargetMode="External"/><Relationship Id="rId10" Type="http://schemas.openxmlformats.org/officeDocument/2006/relationships/hyperlink" Target="https://support.avaya.com/css/P8/documents/101040240" TargetMode="External"/><Relationship Id="rId19" Type="http://schemas.openxmlformats.org/officeDocument/2006/relationships/hyperlink" Target="https://support.avaya.com/css/P8/documents/101045175" TargetMode="External"/><Relationship Id="rId31" Type="http://schemas.openxmlformats.org/officeDocument/2006/relationships/hyperlink" Target="https://support.avaya.com/css/P8/documents/101050164" TargetMode="External"/><Relationship Id="rId44" Type="http://schemas.openxmlformats.org/officeDocument/2006/relationships/hyperlink" Target="https://support.avaya.com/css/P8/documents/101053487" TargetMode="External"/><Relationship Id="rId52" Type="http://schemas.openxmlformats.org/officeDocument/2006/relationships/hyperlink" Target="https://support.avaya.com/css/P8/documents/101057277" TargetMode="External"/><Relationship Id="rId60" Type="http://schemas.openxmlformats.org/officeDocument/2006/relationships/hyperlink" Target="https://support.avaya.com/css/P8/documents/101060751" TargetMode="External"/><Relationship Id="rId65" Type="http://schemas.openxmlformats.org/officeDocument/2006/relationships/hyperlink" Target="https://support.avaya.com/css/P8/documents/101057652" TargetMode="External"/><Relationship Id="rId4" Type="http://schemas.openxmlformats.org/officeDocument/2006/relationships/hyperlink" Target="https://support.avaya.com/css/P8/documents/101036983" TargetMode="External"/><Relationship Id="rId9" Type="http://schemas.openxmlformats.org/officeDocument/2006/relationships/hyperlink" Target="https://support.avaya.com/css/P8/documents/101039288" TargetMode="External"/><Relationship Id="rId14" Type="http://schemas.openxmlformats.org/officeDocument/2006/relationships/hyperlink" Target="https://support.avaya.com/css/P8/documents/101042867" TargetMode="External"/><Relationship Id="rId22" Type="http://schemas.openxmlformats.org/officeDocument/2006/relationships/hyperlink" Target="https://support.avaya.com/css/P8/documents/101047164" TargetMode="External"/><Relationship Id="rId27" Type="http://schemas.openxmlformats.org/officeDocument/2006/relationships/hyperlink" Target="https://support.avaya.com/css/P8/documents/101049439" TargetMode="External"/><Relationship Id="rId30" Type="http://schemas.openxmlformats.org/officeDocument/2006/relationships/hyperlink" Target="https://support.avaya.com/css/P8/documents/101049750" TargetMode="External"/><Relationship Id="rId35" Type="http://schemas.openxmlformats.org/officeDocument/2006/relationships/hyperlink" Target="https://support.avaya.com/css/P8/documents/101051023" TargetMode="External"/><Relationship Id="rId43" Type="http://schemas.openxmlformats.org/officeDocument/2006/relationships/hyperlink" Target="https://support.avaya.com/css/P8/documents/101048854" TargetMode="External"/><Relationship Id="rId48" Type="http://schemas.openxmlformats.org/officeDocument/2006/relationships/hyperlink" Target="https://support.avaya.com/css/P8/documents/101055645" TargetMode="External"/><Relationship Id="rId56" Type="http://schemas.openxmlformats.org/officeDocument/2006/relationships/hyperlink" Target="https://support.avaya.com/css/P8/documents/101057885" TargetMode="External"/><Relationship Id="rId64" Type="http://schemas.openxmlformats.org/officeDocument/2006/relationships/hyperlink" Target="https://support.avaya.com/css/P8/documents/101062285" TargetMode="External"/><Relationship Id="rId8" Type="http://schemas.openxmlformats.org/officeDocument/2006/relationships/hyperlink" Target="https://support.avaya.com/css/P8/documents/101038746" TargetMode="External"/><Relationship Id="rId51" Type="http://schemas.openxmlformats.org/officeDocument/2006/relationships/hyperlink" Target="https://support.avaya.com/css/P8/documents/101056439" TargetMode="External"/><Relationship Id="rId3" Type="http://schemas.openxmlformats.org/officeDocument/2006/relationships/hyperlink" Target="https://support.avaya.com/css/P8/documents/101034005" TargetMode="External"/><Relationship Id="rId12" Type="http://schemas.openxmlformats.org/officeDocument/2006/relationships/hyperlink" Target="https://support.avaya.com/css/P8/documents/101041464" TargetMode="External"/><Relationship Id="rId17" Type="http://schemas.openxmlformats.org/officeDocument/2006/relationships/hyperlink" Target="https://support.avaya.com/css/P8/documents/101043512" TargetMode="External"/><Relationship Id="rId25" Type="http://schemas.openxmlformats.org/officeDocument/2006/relationships/hyperlink" Target="https://support.avaya.com/css/P8/documents/101047849" TargetMode="External"/><Relationship Id="rId33" Type="http://schemas.openxmlformats.org/officeDocument/2006/relationships/hyperlink" Target="https://support.avaya.com/css/P8/documents/101050384" TargetMode="External"/><Relationship Id="rId38" Type="http://schemas.openxmlformats.org/officeDocument/2006/relationships/hyperlink" Target="https://support.avaya.com/css/P8/documents/101052179" TargetMode="External"/><Relationship Id="rId46" Type="http://schemas.openxmlformats.org/officeDocument/2006/relationships/hyperlink" Target="https://support.avaya.com/css/P8/documents/101054766" TargetMode="External"/><Relationship Id="rId59" Type="http://schemas.openxmlformats.org/officeDocument/2006/relationships/hyperlink" Target="https://support.avaya.com/css/P8/documents/101060091" TargetMode="External"/><Relationship Id="rId67" Type="http://schemas.openxmlformats.org/officeDocument/2006/relationships/hyperlink" Target="https://support.avaya.com/css/P8/documents/101089027" TargetMode="External"/><Relationship Id="rId20" Type="http://schemas.openxmlformats.org/officeDocument/2006/relationships/hyperlink" Target="https://support.avaya.com/css/P8/documents/101046898" TargetMode="External"/><Relationship Id="rId41" Type="http://schemas.openxmlformats.org/officeDocument/2006/relationships/hyperlink" Target="https://support.avaya.com/css/P8/documents/101052617" TargetMode="External"/><Relationship Id="rId54" Type="http://schemas.openxmlformats.org/officeDocument/2006/relationships/hyperlink" Target="https://support.avaya.com/css/P8/documents/101056723" TargetMode="External"/><Relationship Id="rId62" Type="http://schemas.openxmlformats.org/officeDocument/2006/relationships/hyperlink" Target="https://support.avaya.com/css/P8/documents/101058839" TargetMode="External"/></Relationships>
</file>

<file path=xl/worksheets/_rels/sheet65.xml.rels><?xml version="1.0" encoding="UTF-8" standalone="yes"?>
<Relationships xmlns="http://schemas.openxmlformats.org/package/2006/relationships"><Relationship Id="rId13" Type="http://schemas.openxmlformats.org/officeDocument/2006/relationships/hyperlink" Target="https://support.avaya.com/css/P8/documents/101043011" TargetMode="External"/><Relationship Id="rId18" Type="http://schemas.openxmlformats.org/officeDocument/2006/relationships/hyperlink" Target="https://support.avaya.com/css/P8/documents/101043999" TargetMode="External"/><Relationship Id="rId26" Type="http://schemas.openxmlformats.org/officeDocument/2006/relationships/hyperlink" Target="https://support.avaya.com/css/P8/documents/101048173" TargetMode="External"/><Relationship Id="rId39" Type="http://schemas.openxmlformats.org/officeDocument/2006/relationships/hyperlink" Target="https://support.avaya.com/css/P8/documents/101051394" TargetMode="External"/><Relationship Id="rId21" Type="http://schemas.openxmlformats.org/officeDocument/2006/relationships/hyperlink" Target="https://support.avaya.com/css/P8/documents/101046922" TargetMode="External"/><Relationship Id="rId34" Type="http://schemas.openxmlformats.org/officeDocument/2006/relationships/hyperlink" Target="https://support.avaya.com/css/P8/documents/101050386" TargetMode="External"/><Relationship Id="rId42" Type="http://schemas.openxmlformats.org/officeDocument/2006/relationships/hyperlink" Target="https://support.avaya.com/css/P8/documents/101052911" TargetMode="External"/><Relationship Id="rId47" Type="http://schemas.openxmlformats.org/officeDocument/2006/relationships/hyperlink" Target="https://support.avaya.com/css/P8/documents/101055403" TargetMode="External"/><Relationship Id="rId50" Type="http://schemas.openxmlformats.org/officeDocument/2006/relationships/hyperlink" Target="https://support.avaya.com/css/P8/documents/101055621" TargetMode="External"/><Relationship Id="rId55" Type="http://schemas.openxmlformats.org/officeDocument/2006/relationships/hyperlink" Target="https://support.avaya.com/css/P8/documents/101057103" TargetMode="External"/><Relationship Id="rId63" Type="http://schemas.openxmlformats.org/officeDocument/2006/relationships/hyperlink" Target="https://support.avaya.com/css/P8/documents/101061991" TargetMode="External"/><Relationship Id="rId7" Type="http://schemas.openxmlformats.org/officeDocument/2006/relationships/hyperlink" Target="https://support.avaya.com/css/P8/documents/101038707" TargetMode="External"/><Relationship Id="rId2" Type="http://schemas.openxmlformats.org/officeDocument/2006/relationships/hyperlink" Target="https://support.avaya.com/css/P8/documents/101037321" TargetMode="External"/><Relationship Id="rId16" Type="http://schemas.openxmlformats.org/officeDocument/2006/relationships/hyperlink" Target="https://support.avaya.com/css/P8/documents/101043459" TargetMode="External"/><Relationship Id="rId20" Type="http://schemas.openxmlformats.org/officeDocument/2006/relationships/hyperlink" Target="https://support.avaya.com/css/P8/documents/101046898" TargetMode="External"/><Relationship Id="rId29" Type="http://schemas.openxmlformats.org/officeDocument/2006/relationships/hyperlink" Target="https://support.avaya.com/css/P8/documents/101049444" TargetMode="External"/><Relationship Id="rId41" Type="http://schemas.openxmlformats.org/officeDocument/2006/relationships/hyperlink" Target="https://support.avaya.com/css/P8/documents/101052617" TargetMode="External"/><Relationship Id="rId54" Type="http://schemas.openxmlformats.org/officeDocument/2006/relationships/hyperlink" Target="https://support.avaya.com/css/P8/documents/101056723" TargetMode="External"/><Relationship Id="rId62" Type="http://schemas.openxmlformats.org/officeDocument/2006/relationships/hyperlink" Target="https://support.avaya.com/css/P8/documents/101058839" TargetMode="External"/><Relationship Id="rId1" Type="http://schemas.openxmlformats.org/officeDocument/2006/relationships/hyperlink" Target="https://support.avaya.com/css/P8/documents/101036624" TargetMode="External"/><Relationship Id="rId6" Type="http://schemas.openxmlformats.org/officeDocument/2006/relationships/hyperlink" Target="https://support.avaya.com/css/P8/documents/101034686" TargetMode="External"/><Relationship Id="rId11" Type="http://schemas.openxmlformats.org/officeDocument/2006/relationships/hyperlink" Target="https://support.avaya.com/css/P8/documents/101040985" TargetMode="External"/><Relationship Id="rId24" Type="http://schemas.openxmlformats.org/officeDocument/2006/relationships/hyperlink" Target="https://support.avaya.com/css/P8/documents/101047586" TargetMode="External"/><Relationship Id="rId32" Type="http://schemas.openxmlformats.org/officeDocument/2006/relationships/hyperlink" Target="https://support.avaya.com/css/P8/documents/101048172" TargetMode="External"/><Relationship Id="rId37" Type="http://schemas.openxmlformats.org/officeDocument/2006/relationships/hyperlink" Target="https://support.avaya.com/css/P8/documents/101051328" TargetMode="External"/><Relationship Id="rId40" Type="http://schemas.openxmlformats.org/officeDocument/2006/relationships/hyperlink" Target="https://support.avaya.com/css/P8/documents/101052081" TargetMode="External"/><Relationship Id="rId45" Type="http://schemas.openxmlformats.org/officeDocument/2006/relationships/hyperlink" Target="https://support.avaya.com/css/P8/documents/101053943" TargetMode="External"/><Relationship Id="rId53" Type="http://schemas.openxmlformats.org/officeDocument/2006/relationships/hyperlink" Target="https://support.avaya.com/css/P8/documents/101057241" TargetMode="External"/><Relationship Id="rId58" Type="http://schemas.openxmlformats.org/officeDocument/2006/relationships/hyperlink" Target="https://support.avaya.com/css/P8/documents/101058031" TargetMode="External"/><Relationship Id="rId5" Type="http://schemas.openxmlformats.org/officeDocument/2006/relationships/hyperlink" Target="https://support.avaya.com/css/P8/documents/101036018" TargetMode="External"/><Relationship Id="rId15" Type="http://schemas.openxmlformats.org/officeDocument/2006/relationships/hyperlink" Target="https://support.avaya.com/css/P8/documents/101043239" TargetMode="External"/><Relationship Id="rId23" Type="http://schemas.openxmlformats.org/officeDocument/2006/relationships/hyperlink" Target="https://support.avaya.com/css/P8/documents/101047166" TargetMode="External"/><Relationship Id="rId28" Type="http://schemas.openxmlformats.org/officeDocument/2006/relationships/hyperlink" Target="https://support.avaya.com/css/P8/documents/101049441" TargetMode="External"/><Relationship Id="rId36" Type="http://schemas.openxmlformats.org/officeDocument/2006/relationships/hyperlink" Target="https://support.avaya.com/css/P8/documents/101051025" TargetMode="External"/><Relationship Id="rId49" Type="http://schemas.openxmlformats.org/officeDocument/2006/relationships/hyperlink" Target="https://support.avaya.com/css/P8/documents/101055663" TargetMode="External"/><Relationship Id="rId57" Type="http://schemas.openxmlformats.org/officeDocument/2006/relationships/hyperlink" Target="https://support.avaya.com/css/P8/documents/101057652" TargetMode="External"/><Relationship Id="rId61" Type="http://schemas.openxmlformats.org/officeDocument/2006/relationships/hyperlink" Target="https://support.avaya.com/css/P8/documents/101060979" TargetMode="External"/><Relationship Id="rId10" Type="http://schemas.openxmlformats.org/officeDocument/2006/relationships/hyperlink" Target="https://support.avaya.com/css/P8/documents/101040240" TargetMode="External"/><Relationship Id="rId19" Type="http://schemas.openxmlformats.org/officeDocument/2006/relationships/hyperlink" Target="https://support.avaya.com/css/P8/documents/101045175" TargetMode="External"/><Relationship Id="rId31" Type="http://schemas.openxmlformats.org/officeDocument/2006/relationships/hyperlink" Target="https://support.avaya.com/css/P8/documents/101050164" TargetMode="External"/><Relationship Id="rId44" Type="http://schemas.openxmlformats.org/officeDocument/2006/relationships/hyperlink" Target="https://support.avaya.com/css/P8/documents/101053487" TargetMode="External"/><Relationship Id="rId52" Type="http://schemas.openxmlformats.org/officeDocument/2006/relationships/hyperlink" Target="https://support.avaya.com/css/P8/documents/101057277" TargetMode="External"/><Relationship Id="rId60" Type="http://schemas.openxmlformats.org/officeDocument/2006/relationships/hyperlink" Target="https://support.avaya.com/css/P8/documents/101060751" TargetMode="External"/><Relationship Id="rId65" Type="http://schemas.openxmlformats.org/officeDocument/2006/relationships/hyperlink" Target="https://support.avaya.com/css/P8/documents/101057652" TargetMode="External"/><Relationship Id="rId4" Type="http://schemas.openxmlformats.org/officeDocument/2006/relationships/hyperlink" Target="https://support.avaya.com/css/P8/documents/101036983" TargetMode="External"/><Relationship Id="rId9" Type="http://schemas.openxmlformats.org/officeDocument/2006/relationships/hyperlink" Target="https://support.avaya.com/css/P8/documents/101039288" TargetMode="External"/><Relationship Id="rId14" Type="http://schemas.openxmlformats.org/officeDocument/2006/relationships/hyperlink" Target="https://support.avaya.com/css/P8/documents/101042867" TargetMode="External"/><Relationship Id="rId22" Type="http://schemas.openxmlformats.org/officeDocument/2006/relationships/hyperlink" Target="https://support.avaya.com/css/P8/documents/101047164" TargetMode="External"/><Relationship Id="rId27" Type="http://schemas.openxmlformats.org/officeDocument/2006/relationships/hyperlink" Target="https://support.avaya.com/css/P8/documents/101049439" TargetMode="External"/><Relationship Id="rId30" Type="http://schemas.openxmlformats.org/officeDocument/2006/relationships/hyperlink" Target="https://support.avaya.com/css/P8/documents/101049750" TargetMode="External"/><Relationship Id="rId35" Type="http://schemas.openxmlformats.org/officeDocument/2006/relationships/hyperlink" Target="https://support.avaya.com/css/P8/documents/101051023" TargetMode="External"/><Relationship Id="rId43" Type="http://schemas.openxmlformats.org/officeDocument/2006/relationships/hyperlink" Target="https://support.avaya.com/css/P8/documents/101048854" TargetMode="External"/><Relationship Id="rId48" Type="http://schemas.openxmlformats.org/officeDocument/2006/relationships/hyperlink" Target="https://support.avaya.com/css/P8/documents/101055645" TargetMode="External"/><Relationship Id="rId56" Type="http://schemas.openxmlformats.org/officeDocument/2006/relationships/hyperlink" Target="https://support.avaya.com/css/P8/documents/101057885" TargetMode="External"/><Relationship Id="rId64" Type="http://schemas.openxmlformats.org/officeDocument/2006/relationships/hyperlink" Target="https://support.avaya.com/css/P8/documents/101062285" TargetMode="External"/><Relationship Id="rId8" Type="http://schemas.openxmlformats.org/officeDocument/2006/relationships/hyperlink" Target="https://support.avaya.com/css/P8/documents/101038746" TargetMode="External"/><Relationship Id="rId51" Type="http://schemas.openxmlformats.org/officeDocument/2006/relationships/hyperlink" Target="https://support.avaya.com/css/P8/documents/101056439" TargetMode="External"/><Relationship Id="rId3" Type="http://schemas.openxmlformats.org/officeDocument/2006/relationships/hyperlink" Target="https://support.avaya.com/css/P8/documents/101034005" TargetMode="External"/><Relationship Id="rId12" Type="http://schemas.openxmlformats.org/officeDocument/2006/relationships/hyperlink" Target="https://support.avaya.com/css/P8/documents/101041464" TargetMode="External"/><Relationship Id="rId17" Type="http://schemas.openxmlformats.org/officeDocument/2006/relationships/hyperlink" Target="https://support.avaya.com/css/P8/documents/101043512" TargetMode="External"/><Relationship Id="rId25" Type="http://schemas.openxmlformats.org/officeDocument/2006/relationships/hyperlink" Target="https://support.avaya.com/css/P8/documents/101047849" TargetMode="External"/><Relationship Id="rId33" Type="http://schemas.openxmlformats.org/officeDocument/2006/relationships/hyperlink" Target="https://support.avaya.com/css/P8/documents/101050384" TargetMode="External"/><Relationship Id="rId38" Type="http://schemas.openxmlformats.org/officeDocument/2006/relationships/hyperlink" Target="https://support.avaya.com/css/P8/documents/101052179" TargetMode="External"/><Relationship Id="rId46" Type="http://schemas.openxmlformats.org/officeDocument/2006/relationships/hyperlink" Target="https://support.avaya.com/css/P8/documents/101054766" TargetMode="External"/><Relationship Id="rId59" Type="http://schemas.openxmlformats.org/officeDocument/2006/relationships/hyperlink" Target="https://support.avaya.com/css/P8/documents/101060091" TargetMode="External"/></Relationships>
</file>

<file path=xl/worksheets/_rels/sheet66.xml.rels><?xml version="1.0" encoding="UTF-8" standalone="yes"?>
<Relationships xmlns="http://schemas.openxmlformats.org/package/2006/relationships"><Relationship Id="rId13" Type="http://schemas.openxmlformats.org/officeDocument/2006/relationships/hyperlink" Target="https://support.avaya.com/css/P8/documents/101068931" TargetMode="External"/><Relationship Id="rId18" Type="http://schemas.openxmlformats.org/officeDocument/2006/relationships/hyperlink" Target="https://support.avaya.com/css/P8/documents/101073528" TargetMode="External"/><Relationship Id="rId26" Type="http://schemas.openxmlformats.org/officeDocument/2006/relationships/hyperlink" Target="https://support.avaya.com/css/P8/documents/101078018" TargetMode="External"/><Relationship Id="rId39" Type="http://schemas.openxmlformats.org/officeDocument/2006/relationships/hyperlink" Target="https://support.avaya.com/css/P8/documents/101083636" TargetMode="External"/><Relationship Id="rId21" Type="http://schemas.openxmlformats.org/officeDocument/2006/relationships/hyperlink" Target="https://support.avaya.com/css/P8/documents/101075333" TargetMode="External"/><Relationship Id="rId34" Type="http://schemas.openxmlformats.org/officeDocument/2006/relationships/hyperlink" Target="https://support.avaya.com/css/P8/documents/101082168" TargetMode="External"/><Relationship Id="rId42" Type="http://schemas.openxmlformats.org/officeDocument/2006/relationships/hyperlink" Target="https://support.avaya.com/css/P8/documents/101084354" TargetMode="External"/><Relationship Id="rId47" Type="http://schemas.openxmlformats.org/officeDocument/2006/relationships/hyperlink" Target="https://support.avaya.com/css/P8/documents/101085383" TargetMode="External"/><Relationship Id="rId50" Type="http://schemas.openxmlformats.org/officeDocument/2006/relationships/hyperlink" Target="https://support.avaya.com/css/P8/documents/101086205" TargetMode="External"/><Relationship Id="rId55" Type="http://schemas.openxmlformats.org/officeDocument/2006/relationships/hyperlink" Target="https://support.avaya.com/css/P8/documents/101087798" TargetMode="External"/><Relationship Id="rId7" Type="http://schemas.openxmlformats.org/officeDocument/2006/relationships/hyperlink" Target="https://support.avaya.com/css/P8/documents/101065019" TargetMode="External"/><Relationship Id="rId12" Type="http://schemas.openxmlformats.org/officeDocument/2006/relationships/hyperlink" Target="https://support.avaya.com/css/P8/documents/101067840" TargetMode="External"/><Relationship Id="rId17" Type="http://schemas.openxmlformats.org/officeDocument/2006/relationships/hyperlink" Target="https://support.avaya.com/css/P8/documents/101073022" TargetMode="External"/><Relationship Id="rId25" Type="http://schemas.openxmlformats.org/officeDocument/2006/relationships/hyperlink" Target="https://support.avaya.com/css/P8/documents/101077168" TargetMode="External"/><Relationship Id="rId33" Type="http://schemas.openxmlformats.org/officeDocument/2006/relationships/hyperlink" Target="https://support.avaya.com/css/P8/documents/101081813" TargetMode="External"/><Relationship Id="rId38" Type="http://schemas.openxmlformats.org/officeDocument/2006/relationships/hyperlink" Target="https://support.avaya.com/css/P8/documents/101083221" TargetMode="External"/><Relationship Id="rId46" Type="http://schemas.openxmlformats.org/officeDocument/2006/relationships/hyperlink" Target="https://support.avaya.com/css/P8/documents/101084561" TargetMode="External"/><Relationship Id="rId59" Type="http://schemas.openxmlformats.org/officeDocument/2006/relationships/hyperlink" Target="https://support.avaya.com/css/P8/documents/101090536" TargetMode="External"/><Relationship Id="rId2" Type="http://schemas.openxmlformats.org/officeDocument/2006/relationships/hyperlink" Target="https://support.avaya.com/css/P8/documents/101062490" TargetMode="External"/><Relationship Id="rId16" Type="http://schemas.openxmlformats.org/officeDocument/2006/relationships/hyperlink" Target="https://support.avaya.com/css/P8/documents/101072008" TargetMode="External"/><Relationship Id="rId20" Type="http://schemas.openxmlformats.org/officeDocument/2006/relationships/hyperlink" Target="https://support.avaya.com/css/P8/documents/101074260" TargetMode="External"/><Relationship Id="rId29" Type="http://schemas.openxmlformats.org/officeDocument/2006/relationships/hyperlink" Target="https://support.avaya.com/css/P8/documents/101079751" TargetMode="External"/><Relationship Id="rId41" Type="http://schemas.openxmlformats.org/officeDocument/2006/relationships/hyperlink" Target="https://support.avaya.com/css/P8/documents/101084037" TargetMode="External"/><Relationship Id="rId54" Type="http://schemas.openxmlformats.org/officeDocument/2006/relationships/hyperlink" Target="https://support.avaya.com/css/P8/documents/101087628" TargetMode="External"/><Relationship Id="rId1" Type="http://schemas.openxmlformats.org/officeDocument/2006/relationships/hyperlink" Target="https://support.avaya.com/css/P8/documents/101062036" TargetMode="External"/><Relationship Id="rId6" Type="http://schemas.openxmlformats.org/officeDocument/2006/relationships/hyperlink" Target="https://support.avaya.com/css/P8/documents/101064105" TargetMode="External"/><Relationship Id="rId11" Type="http://schemas.openxmlformats.org/officeDocument/2006/relationships/hyperlink" Target="https://support.avaya.com/css/P8/documents/101064531" TargetMode="External"/><Relationship Id="rId24" Type="http://schemas.openxmlformats.org/officeDocument/2006/relationships/hyperlink" Target="https://support.avaya.com/css/P8/documents/101076539" TargetMode="External"/><Relationship Id="rId32" Type="http://schemas.openxmlformats.org/officeDocument/2006/relationships/hyperlink" Target="https://support.avaya.com/css/P8/documents/101081404" TargetMode="External"/><Relationship Id="rId37" Type="http://schemas.openxmlformats.org/officeDocument/2006/relationships/hyperlink" Target="https://support.avaya.com/css/P8/documents/101083117" TargetMode="External"/><Relationship Id="rId40" Type="http://schemas.openxmlformats.org/officeDocument/2006/relationships/hyperlink" Target="https://support.avaya.com/css/P8/documents/101084123" TargetMode="External"/><Relationship Id="rId45" Type="http://schemas.openxmlformats.org/officeDocument/2006/relationships/hyperlink" Target="https://support.avaya.com/css/P8/documents/101084501" TargetMode="External"/><Relationship Id="rId53" Type="http://schemas.openxmlformats.org/officeDocument/2006/relationships/hyperlink" Target="https://support.avaya.com/css/P8/documents/101087049" TargetMode="External"/><Relationship Id="rId58" Type="http://schemas.openxmlformats.org/officeDocument/2006/relationships/hyperlink" Target="https://support.avaya.com/css/P8/documents/101089740" TargetMode="External"/><Relationship Id="rId5" Type="http://schemas.openxmlformats.org/officeDocument/2006/relationships/hyperlink" Target="https://support.avaya.com/css/P8/documents/101063617" TargetMode="External"/><Relationship Id="rId15" Type="http://schemas.openxmlformats.org/officeDocument/2006/relationships/hyperlink" Target="https://support.avaya.com/css/P8/documents/101071504" TargetMode="External"/><Relationship Id="rId23" Type="http://schemas.openxmlformats.org/officeDocument/2006/relationships/hyperlink" Target="https://support.avaya.com/css/P8/documents/101076007" TargetMode="External"/><Relationship Id="rId28" Type="http://schemas.openxmlformats.org/officeDocument/2006/relationships/hyperlink" Target="https://support.avaya.com/css/P8/documents/101078486" TargetMode="External"/><Relationship Id="rId36" Type="http://schemas.openxmlformats.org/officeDocument/2006/relationships/hyperlink" Target="https://support.avaya.com/css/P8/documents/101082561" TargetMode="External"/><Relationship Id="rId49" Type="http://schemas.openxmlformats.org/officeDocument/2006/relationships/hyperlink" Target="https://support.avaya.com/css/P8/documents/101085923" TargetMode="External"/><Relationship Id="rId57" Type="http://schemas.openxmlformats.org/officeDocument/2006/relationships/hyperlink" Target="https://support.avaya.com/css/P8/documents/101088887" TargetMode="External"/><Relationship Id="rId10" Type="http://schemas.openxmlformats.org/officeDocument/2006/relationships/hyperlink" Target="https://support.avaya.com/css/P8/documents/101065885" TargetMode="External"/><Relationship Id="rId19" Type="http://schemas.openxmlformats.org/officeDocument/2006/relationships/hyperlink" Target="https://support.avaya.com/css/P8/documents/101074424" TargetMode="External"/><Relationship Id="rId31" Type="http://schemas.openxmlformats.org/officeDocument/2006/relationships/hyperlink" Target="https://support.avaya.com/css/P8/documents/101081208" TargetMode="External"/><Relationship Id="rId44" Type="http://schemas.openxmlformats.org/officeDocument/2006/relationships/hyperlink" Target="https://support.avaya.com/css/P8/documents/101084588" TargetMode="External"/><Relationship Id="rId52" Type="http://schemas.openxmlformats.org/officeDocument/2006/relationships/hyperlink" Target="https://support.avaya.com/css/P8/documents/101086895" TargetMode="External"/><Relationship Id="rId60" Type="http://schemas.openxmlformats.org/officeDocument/2006/relationships/printerSettings" Target="../printerSettings/printerSettings16.bin"/><Relationship Id="rId4" Type="http://schemas.openxmlformats.org/officeDocument/2006/relationships/hyperlink" Target="https://support.avaya.com/css/P8/documents/101063147" TargetMode="External"/><Relationship Id="rId9" Type="http://schemas.openxmlformats.org/officeDocument/2006/relationships/hyperlink" Target="https://support.avaya.com/css/P8/documents/101068752" TargetMode="External"/><Relationship Id="rId14" Type="http://schemas.openxmlformats.org/officeDocument/2006/relationships/hyperlink" Target="https://support.avaya.com/css/P8/documents/101070808" TargetMode="External"/><Relationship Id="rId22" Type="http://schemas.openxmlformats.org/officeDocument/2006/relationships/hyperlink" Target="https://support.avaya.com/css/P8/documents/101075704" TargetMode="External"/><Relationship Id="rId27" Type="http://schemas.openxmlformats.org/officeDocument/2006/relationships/hyperlink" Target="https://support.avaya.com/css/P8/documents/101073146" TargetMode="External"/><Relationship Id="rId30" Type="http://schemas.openxmlformats.org/officeDocument/2006/relationships/hyperlink" Target="https://support.avaya.com/css/P8/documents/101080619" TargetMode="External"/><Relationship Id="rId35" Type="http://schemas.openxmlformats.org/officeDocument/2006/relationships/hyperlink" Target="https://support.avaya.com/css/P8/documents/101082369" TargetMode="External"/><Relationship Id="rId43" Type="http://schemas.openxmlformats.org/officeDocument/2006/relationships/hyperlink" Target="https://support.avaya.com/css/P8/documents/101084572" TargetMode="External"/><Relationship Id="rId48" Type="http://schemas.openxmlformats.org/officeDocument/2006/relationships/hyperlink" Target="https://support.avaya.com/css/P8/documents/101085594" TargetMode="External"/><Relationship Id="rId56" Type="http://schemas.openxmlformats.org/officeDocument/2006/relationships/hyperlink" Target="https://support.avaya.com/css/P8/documents/101088833" TargetMode="External"/><Relationship Id="rId8" Type="http://schemas.openxmlformats.org/officeDocument/2006/relationships/hyperlink" Target="https://support.avaya.com/css/P8/documents/101065960" TargetMode="External"/><Relationship Id="rId51" Type="http://schemas.openxmlformats.org/officeDocument/2006/relationships/hyperlink" Target="https://support.avaya.com/css/P8/documents/101086476" TargetMode="External"/><Relationship Id="rId3" Type="http://schemas.openxmlformats.org/officeDocument/2006/relationships/hyperlink" Target="https://support.avaya.com/css/P8/documents/101062502" TargetMode="External"/></Relationships>
</file>

<file path=xl/worksheets/_rels/sheet67.xml.rels><?xml version="1.0" encoding="UTF-8" standalone="yes"?>
<Relationships xmlns="http://schemas.openxmlformats.org/package/2006/relationships"><Relationship Id="rId2" Type="http://schemas.openxmlformats.org/officeDocument/2006/relationships/hyperlink" Target="https://support.avaya.com/css/P8/documents/101081756" TargetMode="External"/><Relationship Id="rId1" Type="http://schemas.openxmlformats.org/officeDocument/2006/relationships/hyperlink" Target="https://support.avaya.com/css/P8/documents/101055645" TargetMode="External"/></Relationships>
</file>

<file path=xl/worksheets/_rels/sheet68.xml.rels><?xml version="1.0" encoding="UTF-8" standalone="yes"?>
<Relationships xmlns="http://schemas.openxmlformats.org/package/2006/relationships"><Relationship Id="rId1" Type="http://schemas.openxmlformats.org/officeDocument/2006/relationships/hyperlink" Target="https://support.avaya.com/css/P8/documents/101074488" TargetMode="External"/></Relationships>
</file>

<file path=xl/worksheets/_rels/sheet69.xml.rels><?xml version="1.0" encoding="UTF-8" standalone="yes"?>
<Relationships xmlns="http://schemas.openxmlformats.org/package/2006/relationships"><Relationship Id="rId3" Type="http://schemas.openxmlformats.org/officeDocument/2006/relationships/hyperlink" Target="https://support.avaya.com/css/P8/documents/101017113" TargetMode="External"/><Relationship Id="rId2" Type="http://schemas.openxmlformats.org/officeDocument/2006/relationships/hyperlink" Target="https://support.avaya.com/css/P8/documents/101017115" TargetMode="External"/><Relationship Id="rId1" Type="http://schemas.openxmlformats.org/officeDocument/2006/relationships/hyperlink" Target="https://support.avaya.com/css/P8/documents/101009571" TargetMode="External"/><Relationship Id="rId5" Type="http://schemas.openxmlformats.org/officeDocument/2006/relationships/hyperlink" Target="https://support.avaya.com/css/P8/documents/101063250" TargetMode="External"/><Relationship Id="rId4" Type="http://schemas.openxmlformats.org/officeDocument/2006/relationships/hyperlink" Target="https://support.avaya.com/css/P8/documents/101022894"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support.avaya.com/css/P8/documents/101079968" TargetMode="External"/></Relationships>
</file>

<file path=xl/worksheets/_rels/sheet70.xml.rels><?xml version="1.0" encoding="UTF-8" standalone="yes"?>
<Relationships xmlns="http://schemas.openxmlformats.org/package/2006/relationships"><Relationship Id="rId2" Type="http://schemas.openxmlformats.org/officeDocument/2006/relationships/hyperlink" Target="https://support.avaya.com/css/P8/documents/101080011" TargetMode="External"/><Relationship Id="rId1" Type="http://schemas.openxmlformats.org/officeDocument/2006/relationships/hyperlink" Target="https://support.avaya.com/css/P8/documents/101076844" TargetMode="External"/></Relationships>
</file>

<file path=xl/worksheets/_rels/sheet71.xml.rels><?xml version="1.0" encoding="UTF-8" standalone="yes"?>
<Relationships xmlns="http://schemas.openxmlformats.org/package/2006/relationships"><Relationship Id="rId2" Type="http://schemas.openxmlformats.org/officeDocument/2006/relationships/hyperlink" Target="https://support.avaya.com/css/P8/documents/101079558" TargetMode="External"/><Relationship Id="rId1" Type="http://schemas.openxmlformats.org/officeDocument/2006/relationships/hyperlink" Target="https://support.avaya.com/css/P8/documents/101063483" TargetMode="External"/></Relationships>
</file>

<file path=xl/worksheets/_rels/sheet72.xml.rels><?xml version="1.0" encoding="UTF-8" standalone="yes"?>
<Relationships xmlns="http://schemas.openxmlformats.org/package/2006/relationships"><Relationship Id="rId1" Type="http://schemas.openxmlformats.org/officeDocument/2006/relationships/hyperlink" Target="https://support.avaya.com/css/P8/documents/101079558" TargetMode="External"/></Relationships>
</file>

<file path=xl/worksheets/_rels/sheet73.xml.rels><?xml version="1.0" encoding="UTF-8" standalone="yes"?>
<Relationships xmlns="http://schemas.openxmlformats.org/package/2006/relationships"><Relationship Id="rId2" Type="http://schemas.openxmlformats.org/officeDocument/2006/relationships/hyperlink" Target="https://support.avaya.com/css/P8/documents/101079450" TargetMode="External"/><Relationship Id="rId1" Type="http://schemas.openxmlformats.org/officeDocument/2006/relationships/hyperlink" Target="https://support.avaya.com/css/P8/documents/101080191" TargetMode="External"/></Relationships>
</file>

<file path=xl/worksheets/_rels/sheet74.xml.rels><?xml version="1.0" encoding="UTF-8" standalone="yes"?>
<Relationships xmlns="http://schemas.openxmlformats.org/package/2006/relationships"><Relationship Id="rId2" Type="http://schemas.openxmlformats.org/officeDocument/2006/relationships/hyperlink" Target="https://support.avaya.com/css/P8/documents/101079452" TargetMode="External"/><Relationship Id="rId1" Type="http://schemas.openxmlformats.org/officeDocument/2006/relationships/hyperlink" Target="https://support.avaya.com/css/P8/documents/101080193" TargetMode="External"/></Relationships>
</file>

<file path=xl/worksheets/_rels/sheet75.xml.rels><?xml version="1.0" encoding="UTF-8" standalone="yes"?>
<Relationships xmlns="http://schemas.openxmlformats.org/package/2006/relationships"><Relationship Id="rId3" Type="http://schemas.openxmlformats.org/officeDocument/2006/relationships/hyperlink" Target="https://support.avaya.com/css/P8/documents/101052913" TargetMode="External"/><Relationship Id="rId2" Type="http://schemas.openxmlformats.org/officeDocument/2006/relationships/hyperlink" Target="https://support.avaya.com/css/P8/documents/101048876" TargetMode="External"/><Relationship Id="rId1" Type="http://schemas.openxmlformats.org/officeDocument/2006/relationships/hyperlink" Target="https://support.avaya.com/css/P8/documents/101048092" TargetMode="External"/><Relationship Id="rId4" Type="http://schemas.openxmlformats.org/officeDocument/2006/relationships/hyperlink" Target="https://support.avaya.com/css/P8/documents/101055259" TargetMode="External"/></Relationships>
</file>

<file path=xl/worksheets/_rels/sheet76.xml.rels><?xml version="1.0" encoding="UTF-8" standalone="yes"?>
<Relationships xmlns="http://schemas.openxmlformats.org/package/2006/relationships"><Relationship Id="rId8" Type="http://schemas.openxmlformats.org/officeDocument/2006/relationships/hyperlink" Target="https://support.avaya.com/css/P8/documents/101064173" TargetMode="External"/><Relationship Id="rId3" Type="http://schemas.openxmlformats.org/officeDocument/2006/relationships/hyperlink" Target="https://support.avaya.com/css/P8/documents/101053025" TargetMode="External"/><Relationship Id="rId7" Type="http://schemas.openxmlformats.org/officeDocument/2006/relationships/hyperlink" Target="https://support.avaya.com/css/P8/documents/101061993" TargetMode="External"/><Relationship Id="rId2" Type="http://schemas.openxmlformats.org/officeDocument/2006/relationships/hyperlink" Target="https://support.avaya.com/css/P8/documents/101052915" TargetMode="External"/><Relationship Id="rId1" Type="http://schemas.openxmlformats.org/officeDocument/2006/relationships/hyperlink" Target="https://support.avaya.com/css/P8/documents/101052913" TargetMode="External"/><Relationship Id="rId6" Type="http://schemas.openxmlformats.org/officeDocument/2006/relationships/hyperlink" Target="https://support.avaya.com/css/P8/documents/101058534" TargetMode="External"/><Relationship Id="rId5" Type="http://schemas.openxmlformats.org/officeDocument/2006/relationships/hyperlink" Target="https://support.avaya.com/css/P8/documents/101058372" TargetMode="External"/><Relationship Id="rId10" Type="http://schemas.openxmlformats.org/officeDocument/2006/relationships/hyperlink" Target="https://support.avaya.com/css/P8/documents/101087457" TargetMode="External"/><Relationship Id="rId4" Type="http://schemas.openxmlformats.org/officeDocument/2006/relationships/hyperlink" Target="https://support.avaya.com/css/P8/documents/101055259" TargetMode="External"/><Relationship Id="rId9" Type="http://schemas.openxmlformats.org/officeDocument/2006/relationships/hyperlink" Target="https://support.avaya.com/css/P8/documents/101066429" TargetMode="External"/></Relationships>
</file>

<file path=xl/worksheets/_rels/sheet77.xml.rels><?xml version="1.0" encoding="UTF-8" standalone="yes"?>
<Relationships xmlns="http://schemas.openxmlformats.org/package/2006/relationships"><Relationship Id="rId8" Type="http://schemas.openxmlformats.org/officeDocument/2006/relationships/hyperlink" Target="https://support.avaya.com/css/P8/documents/101087552" TargetMode="External"/><Relationship Id="rId3" Type="http://schemas.openxmlformats.org/officeDocument/2006/relationships/hyperlink" Target="https://support.avaya.com/css/P8/documents/101080461" TargetMode="External"/><Relationship Id="rId7" Type="http://schemas.openxmlformats.org/officeDocument/2006/relationships/hyperlink" Target="https://support.avaya.com/css/P8/documents/101083527" TargetMode="External"/><Relationship Id="rId2" Type="http://schemas.openxmlformats.org/officeDocument/2006/relationships/hyperlink" Target="https://support.avaya.com/css/P8/documents/101080511" TargetMode="External"/><Relationship Id="rId1" Type="http://schemas.openxmlformats.org/officeDocument/2006/relationships/hyperlink" Target="https://support.avaya.com/css/P8/documents/101073570" TargetMode="External"/><Relationship Id="rId6" Type="http://schemas.openxmlformats.org/officeDocument/2006/relationships/hyperlink" Target="https://support.avaya.com/css/P8/documents/101083015" TargetMode="External"/><Relationship Id="rId5" Type="http://schemas.openxmlformats.org/officeDocument/2006/relationships/hyperlink" Target="https://support.avaya.com/css/P8/documents/101081663" TargetMode="External"/><Relationship Id="rId4" Type="http://schemas.openxmlformats.org/officeDocument/2006/relationships/hyperlink" Target="https://support.avaya.com/css/P8/documents/101081875" TargetMode="External"/></Relationships>
</file>

<file path=xl/worksheets/_rels/sheet78.xml.rels><?xml version="1.0" encoding="UTF-8" standalone="yes"?>
<Relationships xmlns="http://schemas.openxmlformats.org/package/2006/relationships"><Relationship Id="rId3" Type="http://schemas.openxmlformats.org/officeDocument/2006/relationships/hyperlink" Target="https://support.avaya.com/css/P8/documents/100167778" TargetMode="External"/><Relationship Id="rId2" Type="http://schemas.openxmlformats.org/officeDocument/2006/relationships/hyperlink" Target="https://support.avaya.com/css/P8/documents/100162536" TargetMode="External"/><Relationship Id="rId1" Type="http://schemas.openxmlformats.org/officeDocument/2006/relationships/hyperlink" Target="https://support.avaya.com/css/P8/documents/100162108" TargetMode="External"/></Relationships>
</file>

<file path=xl/worksheets/_rels/sheet79.xml.rels><?xml version="1.0" encoding="UTF-8" standalone="yes"?>
<Relationships xmlns="http://schemas.openxmlformats.org/package/2006/relationships"><Relationship Id="rId1" Type="http://schemas.openxmlformats.org/officeDocument/2006/relationships/hyperlink" Target="https://support.avaya.com/css/P8/documents/100161903"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support.avaya.com/css/P8/documents/101036012" TargetMode="External"/><Relationship Id="rId2" Type="http://schemas.openxmlformats.org/officeDocument/2006/relationships/hyperlink" Target="https://support.avaya.com/css/P8/documents/101035197" TargetMode="External"/><Relationship Id="rId1" Type="http://schemas.openxmlformats.org/officeDocument/2006/relationships/hyperlink" Target="https://support.avaya.com/css/P8/documents/100148488" TargetMode="External"/><Relationship Id="rId4" Type="http://schemas.openxmlformats.org/officeDocument/2006/relationships/hyperlink" Target="https://support.avaya.com/css/P8/documents/101043192" TargetMode="External"/></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support.avaya.com/css/P8/documents/101057469" TargetMode="External"/></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support.avaya.com/css/P8/documents/101081919" TargetMode="External"/><Relationship Id="rId1" Type="http://schemas.openxmlformats.org/officeDocument/2006/relationships/hyperlink" Target="https://support.avaya.com/css/P8/documents/101081444" TargetMode="External"/></Relationships>
</file>

<file path=xl/worksheets/_rels/sheet82.xml.rels><?xml version="1.0" encoding="UTF-8" standalone="yes"?>
<Relationships xmlns="http://schemas.openxmlformats.org/package/2006/relationships"><Relationship Id="rId3" Type="http://schemas.openxmlformats.org/officeDocument/2006/relationships/hyperlink" Target="https://support.avaya.com/css/P8/documents/101078363" TargetMode="External"/><Relationship Id="rId2" Type="http://schemas.openxmlformats.org/officeDocument/2006/relationships/hyperlink" Target="https://support.avaya.com/css/P8/documents/101076799" TargetMode="External"/><Relationship Id="rId1" Type="http://schemas.openxmlformats.org/officeDocument/2006/relationships/hyperlink" Target="https://support.avaya.com/css/P8/documents/101072808" TargetMode="External"/><Relationship Id="rId5" Type="http://schemas.openxmlformats.org/officeDocument/2006/relationships/hyperlink" Target="https://support.avaya.com/css/P8/documents/101083371" TargetMode="External"/><Relationship Id="rId4" Type="http://schemas.openxmlformats.org/officeDocument/2006/relationships/hyperlink" Target="https://support.avaya.com/css/P8/documents/101079476" TargetMode="External"/></Relationships>
</file>

<file path=xl/worksheets/_rels/sheet83.xml.rels><?xml version="1.0" encoding="UTF-8" standalone="yes"?>
<Relationships xmlns="http://schemas.openxmlformats.org/package/2006/relationships"><Relationship Id="rId3" Type="http://schemas.openxmlformats.org/officeDocument/2006/relationships/hyperlink" Target="https://support.avaya.com/css/P8/documents/101079476" TargetMode="External"/><Relationship Id="rId2" Type="http://schemas.openxmlformats.org/officeDocument/2006/relationships/hyperlink" Target="https://support.avaya.com/css/P8/documents/101076577" TargetMode="External"/><Relationship Id="rId1" Type="http://schemas.openxmlformats.org/officeDocument/2006/relationships/hyperlink" Target="https://support.avaya.com/css/P8/documents/101072808" TargetMode="External"/><Relationship Id="rId6" Type="http://schemas.openxmlformats.org/officeDocument/2006/relationships/printerSettings" Target="../printerSettings/printerSettings19.bin"/><Relationship Id="rId5" Type="http://schemas.openxmlformats.org/officeDocument/2006/relationships/hyperlink" Target="https://support.avaya.com/css/P8/documents/101083373" TargetMode="External"/><Relationship Id="rId4" Type="http://schemas.openxmlformats.org/officeDocument/2006/relationships/hyperlink" Target="https://support.avaya.com/css/P8/documents/101083371" TargetMode="External"/></Relationships>
</file>

<file path=xl/worksheets/_rels/sheet84.xml.rels><?xml version="1.0" encoding="UTF-8" standalone="yes"?>
<Relationships xmlns="http://schemas.openxmlformats.org/package/2006/relationships"><Relationship Id="rId3" Type="http://schemas.openxmlformats.org/officeDocument/2006/relationships/hyperlink" Target="https://support.avaya.com/css/P8/documents/101083373" TargetMode="External"/><Relationship Id="rId2" Type="http://schemas.openxmlformats.org/officeDocument/2006/relationships/hyperlink" Target="https://support.avaya.com/css/P8/documents/101079476" TargetMode="External"/><Relationship Id="rId1" Type="http://schemas.openxmlformats.org/officeDocument/2006/relationships/hyperlink" Target="https://support.avaya.com/css/P8/documents/101078058" TargetMode="External"/><Relationship Id="rId5" Type="http://schemas.openxmlformats.org/officeDocument/2006/relationships/hyperlink" Target="https://support.avaya.com/css/P8/documents/101087828" TargetMode="External"/><Relationship Id="rId4" Type="http://schemas.openxmlformats.org/officeDocument/2006/relationships/hyperlink" Target="https://support.avaya.com/css/P8/documents/101083817" TargetMode="External"/></Relationships>
</file>

<file path=xl/worksheets/_rels/sheet85.xml.rels><?xml version="1.0" encoding="UTF-8" standalone="yes"?>
<Relationships xmlns="http://schemas.openxmlformats.org/package/2006/relationships"><Relationship Id="rId2" Type="http://schemas.openxmlformats.org/officeDocument/2006/relationships/hyperlink" Target="https://support.avaya.com/css/P8/documents/101087828" TargetMode="External"/><Relationship Id="rId1" Type="http://schemas.openxmlformats.org/officeDocument/2006/relationships/hyperlink" Target="https://support.avaya.com/css/P8/documents/101083817" TargetMode="External"/></Relationships>
</file>

<file path=xl/worksheets/_rels/sheet86.xml.rels><?xml version="1.0" encoding="UTF-8" standalone="yes"?>
<Relationships xmlns="http://schemas.openxmlformats.org/package/2006/relationships"><Relationship Id="rId3" Type="http://schemas.openxmlformats.org/officeDocument/2006/relationships/hyperlink" Target="https://support.avaya.com/css/P8/documents/101066140" TargetMode="External"/><Relationship Id="rId2" Type="http://schemas.openxmlformats.org/officeDocument/2006/relationships/hyperlink" Target="https://support.avaya.com/css/P8/documents/101079444" TargetMode="External"/><Relationship Id="rId1" Type="http://schemas.openxmlformats.org/officeDocument/2006/relationships/hyperlink" Target="https://support.avaya.com/css/P8/documents/101067047" TargetMode="External"/></Relationships>
</file>

<file path=xl/worksheets/_rels/sheet87.xml.rels><?xml version="1.0" encoding="UTF-8" standalone="yes"?>
<Relationships xmlns="http://schemas.openxmlformats.org/package/2006/relationships"><Relationship Id="rId3" Type="http://schemas.openxmlformats.org/officeDocument/2006/relationships/hyperlink" Target="https://support.avaya.com/css/P8/documents/101079442" TargetMode="External"/><Relationship Id="rId2" Type="http://schemas.openxmlformats.org/officeDocument/2006/relationships/hyperlink" Target="https://support.avaya.com/css/P8/documents/101061212" TargetMode="External"/><Relationship Id="rId1" Type="http://schemas.openxmlformats.org/officeDocument/2006/relationships/hyperlink" Target="https://support.avaya.com/css/P8/documents/101049561" TargetMode="External"/></Relationships>
</file>

<file path=xl/worksheets/_rels/sheet88.xml.rels><?xml version="1.0" encoding="UTF-8" standalone="yes"?>
<Relationships xmlns="http://schemas.openxmlformats.org/package/2006/relationships"><Relationship Id="rId3" Type="http://schemas.openxmlformats.org/officeDocument/2006/relationships/hyperlink" Target="https://support.avaya.com/css/P8/documents/101079442" TargetMode="External"/><Relationship Id="rId2" Type="http://schemas.openxmlformats.org/officeDocument/2006/relationships/hyperlink" Target="https://support.avaya.com/css/P8/documents/101066445" TargetMode="External"/><Relationship Id="rId1" Type="http://schemas.openxmlformats.org/officeDocument/2006/relationships/hyperlink" Target="https://support.avaya.com/css/P8/documents/101064346" TargetMode="External"/><Relationship Id="rId4" Type="http://schemas.openxmlformats.org/officeDocument/2006/relationships/hyperlink" Target="https://support.avaya.com/css/P8/documents/101087909" TargetMode="External"/></Relationships>
</file>

<file path=xl/worksheets/_rels/sheet89.xml.rels><?xml version="1.0" encoding="UTF-8" standalone="yes"?>
<Relationships xmlns="http://schemas.openxmlformats.org/package/2006/relationships"><Relationship Id="rId8" Type="http://schemas.openxmlformats.org/officeDocument/2006/relationships/hyperlink" Target="https://support.avaya.com/css/P8/documents/101070430" TargetMode="External"/><Relationship Id="rId13" Type="http://schemas.openxmlformats.org/officeDocument/2006/relationships/hyperlink" Target="https://support.avaya.com/css/P8/documents/101076801" TargetMode="External"/><Relationship Id="rId18" Type="http://schemas.openxmlformats.org/officeDocument/2006/relationships/hyperlink" Target="https://support.avaya.com/css/P8/documents/101081626" TargetMode="External"/><Relationship Id="rId3" Type="http://schemas.openxmlformats.org/officeDocument/2006/relationships/hyperlink" Target="https://support.avaya.com/css/P8/documents/101062446" TargetMode="External"/><Relationship Id="rId21" Type="http://schemas.openxmlformats.org/officeDocument/2006/relationships/hyperlink" Target="https://support.avaya.com/css/P8/documents/101084035" TargetMode="External"/><Relationship Id="rId7" Type="http://schemas.openxmlformats.org/officeDocument/2006/relationships/hyperlink" Target="https://support.avaya.com/css/P8/documents/101064785" TargetMode="External"/><Relationship Id="rId12" Type="http://schemas.openxmlformats.org/officeDocument/2006/relationships/hyperlink" Target="https://support.avaya.com/css/P8/documents/101070464" TargetMode="External"/><Relationship Id="rId17" Type="http://schemas.openxmlformats.org/officeDocument/2006/relationships/hyperlink" Target="https://support.avaya.com/css/P8/documents/101081400" TargetMode="External"/><Relationship Id="rId2" Type="http://schemas.openxmlformats.org/officeDocument/2006/relationships/hyperlink" Target="https://support.avaya.com/css/P8/documents/101058343" TargetMode="External"/><Relationship Id="rId16" Type="http://schemas.openxmlformats.org/officeDocument/2006/relationships/hyperlink" Target="https://support.avaya.com/css/P8/documents/101079396" TargetMode="External"/><Relationship Id="rId20" Type="http://schemas.openxmlformats.org/officeDocument/2006/relationships/hyperlink" Target="https://support.avaya.com/css/P8/documents/101082635" TargetMode="External"/><Relationship Id="rId1" Type="http://schemas.openxmlformats.org/officeDocument/2006/relationships/hyperlink" Target="https://support.avaya.com/css/P8/documents/101060501" TargetMode="External"/><Relationship Id="rId6" Type="http://schemas.openxmlformats.org/officeDocument/2006/relationships/hyperlink" Target="https://support.avaya.com/css/P8/documents/101062939" TargetMode="External"/><Relationship Id="rId11" Type="http://schemas.openxmlformats.org/officeDocument/2006/relationships/hyperlink" Target="https://support.avaya.com/css/P8/documents/101048006" TargetMode="External"/><Relationship Id="rId24" Type="http://schemas.openxmlformats.org/officeDocument/2006/relationships/printerSettings" Target="../printerSettings/printerSettings20.bin"/><Relationship Id="rId5" Type="http://schemas.openxmlformats.org/officeDocument/2006/relationships/hyperlink" Target="https://support.avaya.com/css/P8/documents/101062492" TargetMode="External"/><Relationship Id="rId15" Type="http://schemas.openxmlformats.org/officeDocument/2006/relationships/hyperlink" Target="https://support.avaya.com/css/P8/documents/101074595" TargetMode="External"/><Relationship Id="rId23" Type="http://schemas.openxmlformats.org/officeDocument/2006/relationships/hyperlink" Target="https://support.avaya.com/css/P8/documents/101085646" TargetMode="External"/><Relationship Id="rId10" Type="http://schemas.openxmlformats.org/officeDocument/2006/relationships/hyperlink" Target="https://support.avaya.com/css/P8/documents/101048006" TargetMode="External"/><Relationship Id="rId19" Type="http://schemas.openxmlformats.org/officeDocument/2006/relationships/hyperlink" Target="https://support.avaya.com/css/P8/documents/101081729" TargetMode="External"/><Relationship Id="rId4" Type="http://schemas.openxmlformats.org/officeDocument/2006/relationships/hyperlink" Target="https://support.avaya.com/css/P8/documents/101062448" TargetMode="External"/><Relationship Id="rId9" Type="http://schemas.openxmlformats.org/officeDocument/2006/relationships/hyperlink" Target="https://support.avaya.com/css/P8/documents/101070490" TargetMode="External"/><Relationship Id="rId14" Type="http://schemas.openxmlformats.org/officeDocument/2006/relationships/hyperlink" Target="https://support.avaya.com/css/P8/documents/101078393" TargetMode="External"/><Relationship Id="rId22" Type="http://schemas.openxmlformats.org/officeDocument/2006/relationships/hyperlink" Target="https://support.avaya.com/css/P8/documents/101085646"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support.avaya.com/css/P8/documents/101036012" TargetMode="External"/><Relationship Id="rId2" Type="http://schemas.openxmlformats.org/officeDocument/2006/relationships/hyperlink" Target="https://support.avaya.com/css/P8/documents/101035197" TargetMode="External"/><Relationship Id="rId1" Type="http://schemas.openxmlformats.org/officeDocument/2006/relationships/hyperlink" Target="https://support.avaya.com/css/P8/documents/100160519" TargetMode="External"/><Relationship Id="rId4" Type="http://schemas.openxmlformats.org/officeDocument/2006/relationships/hyperlink" Target="https://support.avaya.com/css/P8/documents/101043192" TargetMode="External"/></Relationships>
</file>

<file path=xl/worksheets/_rels/sheet90.xml.rels><?xml version="1.0" encoding="UTF-8" standalone="yes"?>
<Relationships xmlns="http://schemas.openxmlformats.org/package/2006/relationships"><Relationship Id="rId3" Type="http://schemas.openxmlformats.org/officeDocument/2006/relationships/hyperlink" Target="https://support.avaya.com/css/P8/documents/101090813" TargetMode="External"/><Relationship Id="rId2" Type="http://schemas.openxmlformats.org/officeDocument/2006/relationships/hyperlink" Target="https://support.avaya.com/css/P8/documents/101087755" TargetMode="External"/><Relationship Id="rId1" Type="http://schemas.openxmlformats.org/officeDocument/2006/relationships/hyperlink" Target="https://support.avaya.com/css/P8/documents/101084557" TargetMode="External"/><Relationship Id="rId4" Type="http://schemas.openxmlformats.org/officeDocument/2006/relationships/printerSettings" Target="../printerSettings/printerSettings21.bin"/></Relationships>
</file>

<file path=xl/worksheets/_rels/sheet9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support.avaya.com/css/P8/documents/101079743" TargetMode="External"/></Relationships>
</file>

<file path=xl/worksheets/_rels/sheet92.xml.rels><?xml version="1.0" encoding="UTF-8" standalone="yes"?>
<Relationships xmlns="http://schemas.openxmlformats.org/package/2006/relationships"><Relationship Id="rId3" Type="http://schemas.openxmlformats.org/officeDocument/2006/relationships/hyperlink" Target="https://support.avaya.com/css/P8/documents/101004261" TargetMode="External"/><Relationship Id="rId2" Type="http://schemas.openxmlformats.org/officeDocument/2006/relationships/hyperlink" Target="https://support.avaya.com/css/P8/documents/100183049" TargetMode="External"/><Relationship Id="rId1" Type="http://schemas.openxmlformats.org/officeDocument/2006/relationships/hyperlink" Target="https://support.avaya.com/css/P8/documents/100155513" TargetMode="External"/></Relationships>
</file>

<file path=xl/worksheets/_rels/sheet93.xml.rels><?xml version="1.0" encoding="UTF-8" standalone="yes"?>
<Relationships xmlns="http://schemas.openxmlformats.org/package/2006/relationships"><Relationship Id="rId2" Type="http://schemas.openxmlformats.org/officeDocument/2006/relationships/hyperlink" Target="https://support.avaya.com/css/P8/documents/101045018" TargetMode="External"/><Relationship Id="rId1" Type="http://schemas.openxmlformats.org/officeDocument/2006/relationships/hyperlink" Target="https://support.avaya.com/css/P8/documents/100183049" TargetMode="External"/></Relationships>
</file>

<file path=xl/worksheets/_rels/sheet94.xml.rels><?xml version="1.0" encoding="UTF-8" standalone="yes"?>
<Relationships xmlns="http://schemas.openxmlformats.org/package/2006/relationships"><Relationship Id="rId13" Type="http://schemas.openxmlformats.org/officeDocument/2006/relationships/hyperlink" Target="https://support.avaya.com/css/P8/documents/101079394" TargetMode="External"/><Relationship Id="rId18" Type="http://schemas.openxmlformats.org/officeDocument/2006/relationships/hyperlink" Target="https://support.avaya.com/css/P8/documents/101080443" TargetMode="External"/><Relationship Id="rId26" Type="http://schemas.openxmlformats.org/officeDocument/2006/relationships/hyperlink" Target="https://support.avaya.com/css/P8/documents/101079560" TargetMode="External"/><Relationship Id="rId39" Type="http://schemas.openxmlformats.org/officeDocument/2006/relationships/hyperlink" Target="https://support.avaya.com/css/P8/documents/101079430" TargetMode="External"/><Relationship Id="rId21" Type="http://schemas.openxmlformats.org/officeDocument/2006/relationships/hyperlink" Target="https://support.avaya.com/css/P8/documents/101080382" TargetMode="External"/><Relationship Id="rId34" Type="http://schemas.openxmlformats.org/officeDocument/2006/relationships/hyperlink" Target="https://support.avaya.com/css/P8/documents/101079446" TargetMode="External"/><Relationship Id="rId42" Type="http://schemas.openxmlformats.org/officeDocument/2006/relationships/hyperlink" Target="https://support.avaya.com/css/P8/documents/101079422" TargetMode="External"/><Relationship Id="rId47" Type="http://schemas.openxmlformats.org/officeDocument/2006/relationships/hyperlink" Target="https://support.avaya.com/css/P8/documents/101079390" TargetMode="External"/><Relationship Id="rId50" Type="http://schemas.openxmlformats.org/officeDocument/2006/relationships/hyperlink" Target="https://support.avaya.com/css/P8/documents/101079789" TargetMode="External"/><Relationship Id="rId55" Type="http://schemas.openxmlformats.org/officeDocument/2006/relationships/hyperlink" Target="https://support.avaya.com/css/P8/documents/101079424" TargetMode="External"/><Relationship Id="rId7" Type="http://schemas.openxmlformats.org/officeDocument/2006/relationships/hyperlink" Target="https://support.avaya.com/css/P8/documents/101079743" TargetMode="External"/><Relationship Id="rId12" Type="http://schemas.openxmlformats.org/officeDocument/2006/relationships/hyperlink" Target="https://support.avaya.com/css/P8/documents/101079871" TargetMode="External"/><Relationship Id="rId17" Type="http://schemas.openxmlformats.org/officeDocument/2006/relationships/hyperlink" Target="https://support.avaya.com/css/P8/documents/101080648" TargetMode="External"/><Relationship Id="rId25" Type="http://schemas.openxmlformats.org/officeDocument/2006/relationships/hyperlink" Target="https://support.avaya.com/css/P8/documents/101079592" TargetMode="External"/><Relationship Id="rId33" Type="http://schemas.openxmlformats.org/officeDocument/2006/relationships/hyperlink" Target="https://support.avaya.com/css/P8/documents/101079448" TargetMode="External"/><Relationship Id="rId38" Type="http://schemas.openxmlformats.org/officeDocument/2006/relationships/hyperlink" Target="https://support.avaya.com/css/P8/documents/101079438" TargetMode="External"/><Relationship Id="rId46" Type="http://schemas.openxmlformats.org/officeDocument/2006/relationships/hyperlink" Target="https://support.avaya.com/css/P8/documents/101079424" TargetMode="External"/><Relationship Id="rId2" Type="http://schemas.openxmlformats.org/officeDocument/2006/relationships/hyperlink" Target="https://support.avaya.com/css/P8/documents/101079558" TargetMode="External"/><Relationship Id="rId16" Type="http://schemas.openxmlformats.org/officeDocument/2006/relationships/hyperlink" Target="https://support.avaya.com/css/P8/documents/101079316" TargetMode="External"/><Relationship Id="rId20" Type="http://schemas.openxmlformats.org/officeDocument/2006/relationships/hyperlink" Target="https://support.avaya.com/css/P8/documents/101080400" TargetMode="External"/><Relationship Id="rId29" Type="http://schemas.openxmlformats.org/officeDocument/2006/relationships/hyperlink" Target="https://support.avaya.com/css/P8/documents/101079476" TargetMode="External"/><Relationship Id="rId41" Type="http://schemas.openxmlformats.org/officeDocument/2006/relationships/hyperlink" Target="https://support.avaya.com/css/P8/documents/101079428" TargetMode="External"/><Relationship Id="rId54" Type="http://schemas.openxmlformats.org/officeDocument/2006/relationships/hyperlink" Target="https://support.avaya.com/css/P8/documents/101079422" TargetMode="External"/><Relationship Id="rId1" Type="http://schemas.openxmlformats.org/officeDocument/2006/relationships/hyperlink" Target="https://support.avaya.com/css/P8/documents/101079675" TargetMode="External"/><Relationship Id="rId6" Type="http://schemas.openxmlformats.org/officeDocument/2006/relationships/hyperlink" Target="https://support.avaya.com/css/P8/documents/101079639" TargetMode="External"/><Relationship Id="rId11" Type="http://schemas.openxmlformats.org/officeDocument/2006/relationships/hyperlink" Target="https://support.avaya.com/css/P8/documents/101080431" TargetMode="External"/><Relationship Id="rId24" Type="http://schemas.openxmlformats.org/officeDocument/2006/relationships/hyperlink" Target="https://support.avaya.com/css/P8/documents/101080441" TargetMode="External"/><Relationship Id="rId32" Type="http://schemas.openxmlformats.org/officeDocument/2006/relationships/hyperlink" Target="https://support.avaya.com/css/P8/documents/101079450" TargetMode="External"/><Relationship Id="rId37" Type="http://schemas.openxmlformats.org/officeDocument/2006/relationships/hyperlink" Target="https://support.avaya.com/css/P8/documents/101079442" TargetMode="External"/><Relationship Id="rId40" Type="http://schemas.openxmlformats.org/officeDocument/2006/relationships/hyperlink" Target="https://support.avaya.com/css/P8/documents/101079426" TargetMode="External"/><Relationship Id="rId45" Type="http://schemas.openxmlformats.org/officeDocument/2006/relationships/hyperlink" Target="https://support.avaya.com/css/P8/documents/101079552" TargetMode="External"/><Relationship Id="rId53" Type="http://schemas.openxmlformats.org/officeDocument/2006/relationships/hyperlink" Target="https://support.avaya.com/css/P8/documents/101079462" TargetMode="External"/><Relationship Id="rId5" Type="http://schemas.openxmlformats.org/officeDocument/2006/relationships/hyperlink" Target="https://support.avaya.com/css/P8/documents/101079396" TargetMode="External"/><Relationship Id="rId15" Type="http://schemas.openxmlformats.org/officeDocument/2006/relationships/hyperlink" Target="https://support.avaya.com/css/P8/documents/101079384" TargetMode="External"/><Relationship Id="rId23" Type="http://schemas.openxmlformats.org/officeDocument/2006/relationships/hyperlink" Target="https://support.avaya.com/css/P8/documents/101079701" TargetMode="External"/><Relationship Id="rId28" Type="http://schemas.openxmlformats.org/officeDocument/2006/relationships/hyperlink" Target="https://support.avaya.com/css/P8/documents/101079494" TargetMode="External"/><Relationship Id="rId36" Type="http://schemas.openxmlformats.org/officeDocument/2006/relationships/hyperlink" Target="https://support.avaya.com/css/P8/documents/101079440" TargetMode="External"/><Relationship Id="rId49" Type="http://schemas.openxmlformats.org/officeDocument/2006/relationships/hyperlink" Target="https://support.avaya.com/css/P8/documents/101079438" TargetMode="External"/><Relationship Id="rId57" Type="http://schemas.openxmlformats.org/officeDocument/2006/relationships/hyperlink" Target="https://support.avaya.com/css/P8/documents/101079607" TargetMode="External"/><Relationship Id="rId10" Type="http://schemas.openxmlformats.org/officeDocument/2006/relationships/hyperlink" Target="https://support.avaya.com/css/P8/documents/101079392" TargetMode="External"/><Relationship Id="rId19" Type="http://schemas.openxmlformats.org/officeDocument/2006/relationships/hyperlink" Target="https://support.avaya.com/css/P8/documents/101080402" TargetMode="External"/><Relationship Id="rId31" Type="http://schemas.openxmlformats.org/officeDocument/2006/relationships/hyperlink" Target="https://support.avaya.com/css/P8/documents/101079452" TargetMode="External"/><Relationship Id="rId44" Type="http://schemas.openxmlformats.org/officeDocument/2006/relationships/hyperlink" Target="https://support.avaya.com/css/P8/documents/101079454" TargetMode="External"/><Relationship Id="rId52" Type="http://schemas.openxmlformats.org/officeDocument/2006/relationships/hyperlink" Target="https://support.avaya.com/css/P8/documents/101079466" TargetMode="External"/><Relationship Id="rId4" Type="http://schemas.openxmlformats.org/officeDocument/2006/relationships/hyperlink" Target="https://support.avaya.com/css/P8/documents/101079777" TargetMode="External"/><Relationship Id="rId9" Type="http://schemas.openxmlformats.org/officeDocument/2006/relationships/hyperlink" Target="https://support.avaya.com/css/P8/documents/101079386" TargetMode="External"/><Relationship Id="rId14" Type="http://schemas.openxmlformats.org/officeDocument/2006/relationships/hyperlink" Target="https://support.avaya.com/css/P8/documents/101079386" TargetMode="External"/><Relationship Id="rId22" Type="http://schemas.openxmlformats.org/officeDocument/2006/relationships/hyperlink" Target="https://support.avaya.com/css/P8/documents/101079789" TargetMode="External"/><Relationship Id="rId27" Type="http://schemas.openxmlformats.org/officeDocument/2006/relationships/hyperlink" Target="https://support.avaya.com/css/P8/documents/101079550" TargetMode="External"/><Relationship Id="rId30" Type="http://schemas.openxmlformats.org/officeDocument/2006/relationships/hyperlink" Target="https://support.avaya.com/css/P8/documents/101079474" TargetMode="External"/><Relationship Id="rId35" Type="http://schemas.openxmlformats.org/officeDocument/2006/relationships/hyperlink" Target="https://support.avaya.com/css/P8/documents/101079444" TargetMode="External"/><Relationship Id="rId43" Type="http://schemas.openxmlformats.org/officeDocument/2006/relationships/hyperlink" Target="https://support.avaya.com/css/P8/documents/101079456" TargetMode="External"/><Relationship Id="rId48" Type="http://schemas.openxmlformats.org/officeDocument/2006/relationships/hyperlink" Target="https://support.avaya.com/css/P8/documents/101079536" TargetMode="External"/><Relationship Id="rId56" Type="http://schemas.openxmlformats.org/officeDocument/2006/relationships/hyperlink" Target="https://support.avaya.com/css/P8/documents/101079396" TargetMode="External"/><Relationship Id="rId8" Type="http://schemas.openxmlformats.org/officeDocument/2006/relationships/hyperlink" Target="https://support.avaya.com/css/P8/documents/101079384" TargetMode="External"/><Relationship Id="rId51" Type="http://schemas.openxmlformats.org/officeDocument/2006/relationships/hyperlink" Target="https://support.avaya.com/css/P8/documents/101079448" TargetMode="External"/><Relationship Id="rId3" Type="http://schemas.openxmlformats.org/officeDocument/2006/relationships/hyperlink" Target="https://support.avaya.com/css/P8/documents/101079825" TargetMode="External"/></Relationships>
</file>

<file path=xl/worksheets/_rels/sheet95.xml.rels><?xml version="1.0" encoding="UTF-8" standalone="yes"?>
<Relationships xmlns="http://schemas.openxmlformats.org/package/2006/relationships"><Relationship Id="rId8" Type="http://schemas.openxmlformats.org/officeDocument/2006/relationships/hyperlink" Target="https://support.avaya.com/css/P8/documents/101087798" TargetMode="External"/><Relationship Id="rId13" Type="http://schemas.openxmlformats.org/officeDocument/2006/relationships/hyperlink" Target="https://support.avaya.com/css/P8/documents/101087911" TargetMode="External"/><Relationship Id="rId18" Type="http://schemas.openxmlformats.org/officeDocument/2006/relationships/hyperlink" Target="https://support.avaya.com/css/P8/documents/101087921" TargetMode="External"/><Relationship Id="rId3" Type="http://schemas.openxmlformats.org/officeDocument/2006/relationships/hyperlink" Target="https://support.avaya.com/css/P8/documents/101087751" TargetMode="External"/><Relationship Id="rId21" Type="http://schemas.openxmlformats.org/officeDocument/2006/relationships/hyperlink" Target="https://support.avaya.com/css/P8/documents/101087361" TargetMode="External"/><Relationship Id="rId7" Type="http://schemas.openxmlformats.org/officeDocument/2006/relationships/hyperlink" Target="https://support.avaya.com/css/P8/documents/101087628" TargetMode="External"/><Relationship Id="rId12" Type="http://schemas.openxmlformats.org/officeDocument/2006/relationships/hyperlink" Target="https://support.avaya.com/css/P8/documents/101087913" TargetMode="External"/><Relationship Id="rId17" Type="http://schemas.openxmlformats.org/officeDocument/2006/relationships/hyperlink" Target="https://support.avaya.com/css/P8/documents/101087560" TargetMode="External"/><Relationship Id="rId2" Type="http://schemas.openxmlformats.org/officeDocument/2006/relationships/hyperlink" Target="https://support.avaya.com/css/P8/documents/101087562" TargetMode="External"/><Relationship Id="rId16" Type="http://schemas.openxmlformats.org/officeDocument/2006/relationships/hyperlink" Target="https://support.avaya.com/css/P8/documents/101087558" TargetMode="External"/><Relationship Id="rId20" Type="http://schemas.openxmlformats.org/officeDocument/2006/relationships/hyperlink" Target="https://support.avaya.com/css/P8/documents/101087689" TargetMode="External"/><Relationship Id="rId1" Type="http://schemas.openxmlformats.org/officeDocument/2006/relationships/hyperlink" Target="https://support.avaya.com/css/P8/documents/101087317" TargetMode="External"/><Relationship Id="rId6" Type="http://schemas.openxmlformats.org/officeDocument/2006/relationships/hyperlink" Target="https://support.avaya.com/css/P8/documents/101087902" TargetMode="External"/><Relationship Id="rId11" Type="http://schemas.openxmlformats.org/officeDocument/2006/relationships/hyperlink" Target="https://support.avaya.com/css/P8/documents/101087800" TargetMode="External"/><Relationship Id="rId5" Type="http://schemas.openxmlformats.org/officeDocument/2006/relationships/hyperlink" Target="https://support.avaya.com/css/P8/documents/101087552" TargetMode="External"/><Relationship Id="rId15" Type="http://schemas.openxmlformats.org/officeDocument/2006/relationships/hyperlink" Target="https://support.avaya.com/css/P8/documents/101087463" TargetMode="External"/><Relationship Id="rId23" Type="http://schemas.openxmlformats.org/officeDocument/2006/relationships/hyperlink" Target="https://support.avaya.com/css/P8/documents/101088489" TargetMode="External"/><Relationship Id="rId10" Type="http://schemas.openxmlformats.org/officeDocument/2006/relationships/hyperlink" Target="https://support.avaya.com/css/P8/documents/101087830" TargetMode="External"/><Relationship Id="rId19" Type="http://schemas.openxmlformats.org/officeDocument/2006/relationships/hyperlink" Target="https://support.avaya.com/css/P8/documents/101087315" TargetMode="External"/><Relationship Id="rId4" Type="http://schemas.openxmlformats.org/officeDocument/2006/relationships/hyperlink" Target="https://support.avaya.com/css/P8/documents/101087570" TargetMode="External"/><Relationship Id="rId9" Type="http://schemas.openxmlformats.org/officeDocument/2006/relationships/hyperlink" Target="https://support.avaya.com/css/P8/documents/101087828" TargetMode="External"/><Relationship Id="rId14" Type="http://schemas.openxmlformats.org/officeDocument/2006/relationships/hyperlink" Target="https://support.avaya.com/css/P8/documents/101087311" TargetMode="External"/><Relationship Id="rId22" Type="http://schemas.openxmlformats.org/officeDocument/2006/relationships/hyperlink" Target="https://support.avaya.com/css/P8/documents/101087550" TargetMode="External"/></Relationships>
</file>

<file path=xl/worksheets/_rels/sheet96.xml.rels><?xml version="1.0" encoding="UTF-8" standalone="yes"?>
<Relationships xmlns="http://schemas.openxmlformats.org/package/2006/relationships"><Relationship Id="rId8" Type="http://schemas.openxmlformats.org/officeDocument/2006/relationships/hyperlink" Target="https://support.avaya.com/css/P8/documents/101048614" TargetMode="External"/><Relationship Id="rId13" Type="http://schemas.openxmlformats.org/officeDocument/2006/relationships/hyperlink" Target="https://support.avaya.com/css/P8/documents/101052607" TargetMode="External"/><Relationship Id="rId18" Type="http://schemas.openxmlformats.org/officeDocument/2006/relationships/hyperlink" Target="https://support.avaya.com/css/P8/documents/101060256" TargetMode="External"/><Relationship Id="rId3" Type="http://schemas.openxmlformats.org/officeDocument/2006/relationships/hyperlink" Target="https://support.avaya.com/css/P8/documents/100157150" TargetMode="External"/><Relationship Id="rId21" Type="http://schemas.openxmlformats.org/officeDocument/2006/relationships/hyperlink" Target="https://support.avaya.com/css/P8/documents/101065978" TargetMode="External"/><Relationship Id="rId7" Type="http://schemas.openxmlformats.org/officeDocument/2006/relationships/hyperlink" Target="https://support.avaya.com/css/P8/documents/101010876" TargetMode="External"/><Relationship Id="rId12" Type="http://schemas.openxmlformats.org/officeDocument/2006/relationships/hyperlink" Target="https://support.avaya.com/css/P8/documents/101052593" TargetMode="External"/><Relationship Id="rId17" Type="http://schemas.openxmlformats.org/officeDocument/2006/relationships/hyperlink" Target="https://support.avaya.com/css/P8/documents/101057690" TargetMode="External"/><Relationship Id="rId2" Type="http://schemas.openxmlformats.org/officeDocument/2006/relationships/hyperlink" Target="https://support.avaya.com/css/P8/documents/101032001" TargetMode="External"/><Relationship Id="rId16" Type="http://schemas.openxmlformats.org/officeDocument/2006/relationships/hyperlink" Target="https://support.avaya.com/css/P8/documents/101057189" TargetMode="External"/><Relationship Id="rId20" Type="http://schemas.openxmlformats.org/officeDocument/2006/relationships/hyperlink" Target="https://support.avaya.com/css/P8/documents/101061133" TargetMode="External"/><Relationship Id="rId1" Type="http://schemas.openxmlformats.org/officeDocument/2006/relationships/hyperlink" Target="https://support.avaya.com/css/P8/documents/101012393" TargetMode="External"/><Relationship Id="rId6" Type="http://schemas.openxmlformats.org/officeDocument/2006/relationships/hyperlink" Target="https://support.avaya.com/css/P8/documents/101043435" TargetMode="External"/><Relationship Id="rId11" Type="http://schemas.openxmlformats.org/officeDocument/2006/relationships/hyperlink" Target="https://support.avaya.com/css/P8/documents/101050993" TargetMode="External"/><Relationship Id="rId24" Type="http://schemas.openxmlformats.org/officeDocument/2006/relationships/hyperlink" Target="https://support.avaya.com/css/P8/documents/101079009" TargetMode="External"/><Relationship Id="rId5" Type="http://schemas.openxmlformats.org/officeDocument/2006/relationships/hyperlink" Target="https://support.avaya.com/css/P8/documents/101038371" TargetMode="External"/><Relationship Id="rId15" Type="http://schemas.openxmlformats.org/officeDocument/2006/relationships/hyperlink" Target="https://support.avaya.com/css/P8/documents/101056965" TargetMode="External"/><Relationship Id="rId23" Type="http://schemas.openxmlformats.org/officeDocument/2006/relationships/hyperlink" Target="https://support.avaya.com/css/P8/documents/101074428" TargetMode="External"/><Relationship Id="rId10" Type="http://schemas.openxmlformats.org/officeDocument/2006/relationships/hyperlink" Target="https://support.avaya.com/css/P8/documents/101048606" TargetMode="External"/><Relationship Id="rId19" Type="http://schemas.openxmlformats.org/officeDocument/2006/relationships/hyperlink" Target="https://support.avaya.com/css/P8/documents/101061266" TargetMode="External"/><Relationship Id="rId4" Type="http://schemas.openxmlformats.org/officeDocument/2006/relationships/hyperlink" Target="https://support.avaya.com/css/P8/documents/101007406" TargetMode="External"/><Relationship Id="rId9" Type="http://schemas.openxmlformats.org/officeDocument/2006/relationships/hyperlink" Target="https://support.avaya.com/css/P8/documents/101049437" TargetMode="External"/><Relationship Id="rId14" Type="http://schemas.openxmlformats.org/officeDocument/2006/relationships/hyperlink" Target="https://support.avaya.com/css/P8/documents/101057189" TargetMode="External"/><Relationship Id="rId22" Type="http://schemas.openxmlformats.org/officeDocument/2006/relationships/hyperlink" Target="https://support.avaya.com/css/P8/documents/101074426" TargetMode="External"/></Relationships>
</file>

<file path=xl/worksheets/_rels/sheet97.xml.rels><?xml version="1.0" encoding="UTF-8" standalone="yes"?>
<Relationships xmlns="http://schemas.openxmlformats.org/package/2006/relationships"><Relationship Id="rId26" Type="http://schemas.openxmlformats.org/officeDocument/2006/relationships/hyperlink" Target="https://support.avaya.com/css/P8/documents/101012125" TargetMode="External"/><Relationship Id="rId117" Type="http://schemas.openxmlformats.org/officeDocument/2006/relationships/hyperlink" Target="https://support.avaya.com/css/P8/documents/101036004" TargetMode="External"/><Relationship Id="rId21" Type="http://schemas.openxmlformats.org/officeDocument/2006/relationships/hyperlink" Target="https://support.avaya.com/css/P8/documents/101011549" TargetMode="External"/><Relationship Id="rId42" Type="http://schemas.openxmlformats.org/officeDocument/2006/relationships/hyperlink" Target="https://support.avaya.com/css/P8/documents/100183151" TargetMode="External"/><Relationship Id="rId47" Type="http://schemas.openxmlformats.org/officeDocument/2006/relationships/hyperlink" Target="https://support.avaya.com/css/P8/documents/101016561" TargetMode="External"/><Relationship Id="rId63" Type="http://schemas.openxmlformats.org/officeDocument/2006/relationships/hyperlink" Target="https://support.avaya.com/css/P8/documents/101018195" TargetMode="External"/><Relationship Id="rId68" Type="http://schemas.openxmlformats.org/officeDocument/2006/relationships/hyperlink" Target="https://support.avaya.com/css/P8/documents/101020046" TargetMode="External"/><Relationship Id="rId84" Type="http://schemas.openxmlformats.org/officeDocument/2006/relationships/hyperlink" Target="https://support.avaya.com/css/P8/documents/101024323" TargetMode="External"/><Relationship Id="rId89" Type="http://schemas.openxmlformats.org/officeDocument/2006/relationships/hyperlink" Target="https://support.avaya.com/css/P8/documents/101022529" TargetMode="External"/><Relationship Id="rId112" Type="http://schemas.openxmlformats.org/officeDocument/2006/relationships/hyperlink" Target="https://support.avaya.com/css/P8/documents/101018633" TargetMode="External"/><Relationship Id="rId133" Type="http://schemas.openxmlformats.org/officeDocument/2006/relationships/hyperlink" Target="https://support.avaya.com/css/P8/documents/101019211" TargetMode="External"/><Relationship Id="rId138" Type="http://schemas.openxmlformats.org/officeDocument/2006/relationships/hyperlink" Target="https://support.avaya.com/css/P8/documents/101048602" TargetMode="External"/><Relationship Id="rId16" Type="http://schemas.openxmlformats.org/officeDocument/2006/relationships/hyperlink" Target="https://support.avaya.com/css/P8/documents/101011447" TargetMode="External"/><Relationship Id="rId107" Type="http://schemas.openxmlformats.org/officeDocument/2006/relationships/hyperlink" Target="https://support.avaya.com/css/P8/documents/101033554" TargetMode="External"/><Relationship Id="rId11" Type="http://schemas.openxmlformats.org/officeDocument/2006/relationships/hyperlink" Target="https://support.avaya.com/css/P8/documents/100154621" TargetMode="External"/><Relationship Id="rId32" Type="http://schemas.openxmlformats.org/officeDocument/2006/relationships/hyperlink" Target="https://support.avaya.com/css/P8/documents/101014721" TargetMode="External"/><Relationship Id="rId37" Type="http://schemas.openxmlformats.org/officeDocument/2006/relationships/hyperlink" Target="https://support.avaya.com/css/P8/documents/101014738" TargetMode="External"/><Relationship Id="rId53" Type="http://schemas.openxmlformats.org/officeDocument/2006/relationships/hyperlink" Target="https://support.avaya.com/css/P8/documents/101018175" TargetMode="External"/><Relationship Id="rId58" Type="http://schemas.openxmlformats.org/officeDocument/2006/relationships/hyperlink" Target="https://support.avaya.com/css/P8/documents/101017868" TargetMode="External"/><Relationship Id="rId74" Type="http://schemas.openxmlformats.org/officeDocument/2006/relationships/hyperlink" Target="https://support.avaya.com/css/P8/documents/101022529" TargetMode="External"/><Relationship Id="rId79" Type="http://schemas.openxmlformats.org/officeDocument/2006/relationships/hyperlink" Target="https://support.avaya.com/css/P8/documents/101025344" TargetMode="External"/><Relationship Id="rId102" Type="http://schemas.openxmlformats.org/officeDocument/2006/relationships/hyperlink" Target="https://support.avaya.com/css/P8/documents/101008265" TargetMode="External"/><Relationship Id="rId123" Type="http://schemas.openxmlformats.org/officeDocument/2006/relationships/hyperlink" Target="https://support.avaya.com/css/P8/documents/101037452" TargetMode="External"/><Relationship Id="rId128" Type="http://schemas.openxmlformats.org/officeDocument/2006/relationships/hyperlink" Target="https://support.avaya.com/css/P8/documents/101040314" TargetMode="External"/><Relationship Id="rId144" Type="http://schemas.openxmlformats.org/officeDocument/2006/relationships/hyperlink" Target="https://support.avaya.com/css/P8/documents/101065037" TargetMode="External"/><Relationship Id="rId149" Type="http://schemas.openxmlformats.org/officeDocument/2006/relationships/hyperlink" Target="https://support.avaya.com/css/P8/documents/101035177" TargetMode="External"/><Relationship Id="rId5" Type="http://schemas.openxmlformats.org/officeDocument/2006/relationships/hyperlink" Target="https://support.avaya.com/css/P8/documents/101007344" TargetMode="External"/><Relationship Id="rId90" Type="http://schemas.openxmlformats.org/officeDocument/2006/relationships/hyperlink" Target="https://support.avaya.com/css/P8/documents/101024323" TargetMode="External"/><Relationship Id="rId95" Type="http://schemas.openxmlformats.org/officeDocument/2006/relationships/hyperlink" Target="https://support.avaya.com/css/P8/documents/101024320" TargetMode="External"/><Relationship Id="rId22" Type="http://schemas.openxmlformats.org/officeDocument/2006/relationships/hyperlink" Target="https://support.avaya.com/css/P8/documents/101011609" TargetMode="External"/><Relationship Id="rId27" Type="http://schemas.openxmlformats.org/officeDocument/2006/relationships/hyperlink" Target="https://support.avaya.com/css/P8/documents/101012267" TargetMode="External"/><Relationship Id="rId43" Type="http://schemas.openxmlformats.org/officeDocument/2006/relationships/hyperlink" Target="https://support.avaya.com/css/P8/documents/101015230" TargetMode="External"/><Relationship Id="rId48" Type="http://schemas.openxmlformats.org/officeDocument/2006/relationships/hyperlink" Target="https://support.avaya.com/css/P8/documents/101016264" TargetMode="External"/><Relationship Id="rId64" Type="http://schemas.openxmlformats.org/officeDocument/2006/relationships/hyperlink" Target="https://support.avaya.com/css/P8/documents/101018197" TargetMode="External"/><Relationship Id="rId69" Type="http://schemas.openxmlformats.org/officeDocument/2006/relationships/hyperlink" Target="https://support.avaya.com/css/P8/documents/101009661" TargetMode="External"/><Relationship Id="rId113" Type="http://schemas.openxmlformats.org/officeDocument/2006/relationships/hyperlink" Target="https://support.avaya.com/css/P8/documents/101025836" TargetMode="External"/><Relationship Id="rId118" Type="http://schemas.openxmlformats.org/officeDocument/2006/relationships/hyperlink" Target="https://support.avaya.com/css/P8/documents/101036642" TargetMode="External"/><Relationship Id="rId134" Type="http://schemas.openxmlformats.org/officeDocument/2006/relationships/hyperlink" Target="https://support.avaya.com/css/P8/documents/101047687" TargetMode="External"/><Relationship Id="rId139" Type="http://schemas.openxmlformats.org/officeDocument/2006/relationships/hyperlink" Target="https://support.avaya.com/css/P8/documents/101026404" TargetMode="External"/><Relationship Id="rId80" Type="http://schemas.openxmlformats.org/officeDocument/2006/relationships/hyperlink" Target="https://support.avaya.com/css/P8/documents/101024165" TargetMode="External"/><Relationship Id="rId85" Type="http://schemas.openxmlformats.org/officeDocument/2006/relationships/hyperlink" Target="https://support.avaya.com/css/P8/documents/101024324" TargetMode="External"/><Relationship Id="rId150" Type="http://schemas.openxmlformats.org/officeDocument/2006/relationships/hyperlink" Target="https://support.avaya.com/css/P8/documents/101079871" TargetMode="External"/><Relationship Id="rId12" Type="http://schemas.openxmlformats.org/officeDocument/2006/relationships/hyperlink" Target="https://support.avaya.com/css/P8/documents/101006685" TargetMode="External"/><Relationship Id="rId17" Type="http://schemas.openxmlformats.org/officeDocument/2006/relationships/hyperlink" Target="https://support.avaya.com/css/P8/documents/101011449" TargetMode="External"/><Relationship Id="rId25" Type="http://schemas.openxmlformats.org/officeDocument/2006/relationships/hyperlink" Target="https://support.avaya.com/css/P8/documents/101010225" TargetMode="External"/><Relationship Id="rId33" Type="http://schemas.openxmlformats.org/officeDocument/2006/relationships/hyperlink" Target="https://support.avaya.com/css/P8/documents/101014722" TargetMode="External"/><Relationship Id="rId38" Type="http://schemas.openxmlformats.org/officeDocument/2006/relationships/hyperlink" Target="https://support.avaya.com/css/P8/documents/101014741" TargetMode="External"/><Relationship Id="rId46" Type="http://schemas.openxmlformats.org/officeDocument/2006/relationships/hyperlink" Target="https://support.avaya.com/css/P8/documents/101016442" TargetMode="External"/><Relationship Id="rId59" Type="http://schemas.openxmlformats.org/officeDocument/2006/relationships/hyperlink" Target="https://support.avaya.com/css/P8/documents/101018189" TargetMode="External"/><Relationship Id="rId67" Type="http://schemas.openxmlformats.org/officeDocument/2006/relationships/hyperlink" Target="https://support.avaya.com/css/P8/documents/101019585" TargetMode="External"/><Relationship Id="rId103" Type="http://schemas.openxmlformats.org/officeDocument/2006/relationships/hyperlink" Target="https://support.avaya.com/css/P8/documents/100177847" TargetMode="External"/><Relationship Id="rId108" Type="http://schemas.openxmlformats.org/officeDocument/2006/relationships/hyperlink" Target="https://support.avaya.com/css/P8/documents/101011441" TargetMode="External"/><Relationship Id="rId116" Type="http://schemas.openxmlformats.org/officeDocument/2006/relationships/hyperlink" Target="https://support.avaya.com/css/P8/documents/101036006" TargetMode="External"/><Relationship Id="rId124" Type="http://schemas.openxmlformats.org/officeDocument/2006/relationships/hyperlink" Target="https://support.avaya.com/css/P8/documents/101029839" TargetMode="External"/><Relationship Id="rId129" Type="http://schemas.openxmlformats.org/officeDocument/2006/relationships/hyperlink" Target="https://support.avaya.com/css/P8/documents/101044142" TargetMode="External"/><Relationship Id="rId137" Type="http://schemas.openxmlformats.org/officeDocument/2006/relationships/hyperlink" Target="https://support.avaya.com/css/P8/documents/101046023" TargetMode="External"/><Relationship Id="rId20" Type="http://schemas.openxmlformats.org/officeDocument/2006/relationships/hyperlink" Target="https://support.avaya.com/css/P8/documents/101011547" TargetMode="External"/><Relationship Id="rId41" Type="http://schemas.openxmlformats.org/officeDocument/2006/relationships/hyperlink" Target="https://support.avaya.com/css/P8/documents/101014746" TargetMode="External"/><Relationship Id="rId54" Type="http://schemas.openxmlformats.org/officeDocument/2006/relationships/hyperlink" Target="https://support.avaya.com/css/P8/documents/101018177" TargetMode="External"/><Relationship Id="rId62" Type="http://schemas.openxmlformats.org/officeDocument/2006/relationships/hyperlink" Target="https://support.avaya.com/css/P8/documents/101018193" TargetMode="External"/><Relationship Id="rId70" Type="http://schemas.openxmlformats.org/officeDocument/2006/relationships/hyperlink" Target="https://support.avaya.com/css/P8/documents/101006309" TargetMode="External"/><Relationship Id="rId75" Type="http://schemas.openxmlformats.org/officeDocument/2006/relationships/hyperlink" Target="https://support.avaya.com/css/P8/documents/101021760" TargetMode="External"/><Relationship Id="rId83" Type="http://schemas.openxmlformats.org/officeDocument/2006/relationships/hyperlink" Target="https://support.avaya.com/css/P8/documents/101024320" TargetMode="External"/><Relationship Id="rId88" Type="http://schemas.openxmlformats.org/officeDocument/2006/relationships/hyperlink" Target="https://support.avaya.com/css/P8/documents/101027331" TargetMode="External"/><Relationship Id="rId91" Type="http://schemas.openxmlformats.org/officeDocument/2006/relationships/hyperlink" Target="https://support.avaya.com/css/P8/documents/101026025" TargetMode="External"/><Relationship Id="rId96" Type="http://schemas.openxmlformats.org/officeDocument/2006/relationships/hyperlink" Target="https://support.avaya.com/css/P8/documents/101024324" TargetMode="External"/><Relationship Id="rId111" Type="http://schemas.openxmlformats.org/officeDocument/2006/relationships/hyperlink" Target="https://support.avaya.com/css/P8/documents/101029617" TargetMode="External"/><Relationship Id="rId132" Type="http://schemas.openxmlformats.org/officeDocument/2006/relationships/hyperlink" Target="https://support.avaya.com/css/P8/documents/101046543" TargetMode="External"/><Relationship Id="rId140" Type="http://schemas.openxmlformats.org/officeDocument/2006/relationships/hyperlink" Target="https://support.avaya.com/css/P8/documents/101056645" TargetMode="External"/><Relationship Id="rId145" Type="http://schemas.openxmlformats.org/officeDocument/2006/relationships/hyperlink" Target="https://support.avaya.com/css/P8/documents/101062983" TargetMode="External"/><Relationship Id="rId153" Type="http://schemas.openxmlformats.org/officeDocument/2006/relationships/printerSettings" Target="../printerSettings/printerSettings23.bin"/><Relationship Id="rId1" Type="http://schemas.openxmlformats.org/officeDocument/2006/relationships/hyperlink" Target="https://support.avaya.com/css/P8/documents/100081702" TargetMode="External"/><Relationship Id="rId6" Type="http://schemas.openxmlformats.org/officeDocument/2006/relationships/hyperlink" Target="https://support.avaya.com/css/P8/documents/100088434" TargetMode="External"/><Relationship Id="rId15" Type="http://schemas.openxmlformats.org/officeDocument/2006/relationships/hyperlink" Target="https://support.avaya.com/css/P8/documents/101011445" TargetMode="External"/><Relationship Id="rId23" Type="http://schemas.openxmlformats.org/officeDocument/2006/relationships/hyperlink" Target="https://support.avaya.com/css/P8/documents/101011611" TargetMode="External"/><Relationship Id="rId28" Type="http://schemas.openxmlformats.org/officeDocument/2006/relationships/hyperlink" Target="https://support.avaya.com/css/P8/documents/101012408" TargetMode="External"/><Relationship Id="rId36" Type="http://schemas.openxmlformats.org/officeDocument/2006/relationships/hyperlink" Target="https://support.avaya.com/css/P8/documents/101014736" TargetMode="External"/><Relationship Id="rId49" Type="http://schemas.openxmlformats.org/officeDocument/2006/relationships/hyperlink" Target="https://support.avaya.com/css/P8/documents/101018149" TargetMode="External"/><Relationship Id="rId57" Type="http://schemas.openxmlformats.org/officeDocument/2006/relationships/hyperlink" Target="https://support.avaya.com/css/P8/documents/101018181" TargetMode="External"/><Relationship Id="rId106" Type="http://schemas.openxmlformats.org/officeDocument/2006/relationships/hyperlink" Target="https://support.avaya.com/css/P8/documents/101033552" TargetMode="External"/><Relationship Id="rId114" Type="http://schemas.openxmlformats.org/officeDocument/2006/relationships/hyperlink" Target="https://support.avaya.com/css/P8/documents/101029687" TargetMode="External"/><Relationship Id="rId119" Type="http://schemas.openxmlformats.org/officeDocument/2006/relationships/hyperlink" Target="https://support.avaya.com/css/P8/documents/101035682" TargetMode="External"/><Relationship Id="rId127" Type="http://schemas.openxmlformats.org/officeDocument/2006/relationships/hyperlink" Target="https://support.avaya.com/css/P8/documents/100179742" TargetMode="External"/><Relationship Id="rId10" Type="http://schemas.openxmlformats.org/officeDocument/2006/relationships/hyperlink" Target="https://support.avaya.com/css/P8/documents/101008553" TargetMode="External"/><Relationship Id="rId31" Type="http://schemas.openxmlformats.org/officeDocument/2006/relationships/hyperlink" Target="https://support.avaya.com/css/P8/documents/101011435" TargetMode="External"/><Relationship Id="rId44" Type="http://schemas.openxmlformats.org/officeDocument/2006/relationships/hyperlink" Target="https://support.avaya.com/css/P8/documents/101015879" TargetMode="External"/><Relationship Id="rId52" Type="http://schemas.openxmlformats.org/officeDocument/2006/relationships/hyperlink" Target="https://support.avaya.com/css/P8/documents/101018173" TargetMode="External"/><Relationship Id="rId60" Type="http://schemas.openxmlformats.org/officeDocument/2006/relationships/hyperlink" Target="https://support.avaya.com/css/P8/documents/101018191" TargetMode="External"/><Relationship Id="rId65" Type="http://schemas.openxmlformats.org/officeDocument/2006/relationships/hyperlink" Target="https://support.avaya.com/css/P8/documents/101017876" TargetMode="External"/><Relationship Id="rId73" Type="http://schemas.openxmlformats.org/officeDocument/2006/relationships/hyperlink" Target="https://support.avaya.com/css/P8/documents/101021811" TargetMode="External"/><Relationship Id="rId78" Type="http://schemas.openxmlformats.org/officeDocument/2006/relationships/hyperlink" Target="https://support.avaya.com/css/P8/documents/101001901" TargetMode="External"/><Relationship Id="rId81" Type="http://schemas.openxmlformats.org/officeDocument/2006/relationships/hyperlink" Target="https://support.avaya.com/css/P8/documents/101024168" TargetMode="External"/><Relationship Id="rId86" Type="http://schemas.openxmlformats.org/officeDocument/2006/relationships/hyperlink" Target="https://support.avaya.com/css/P8/documents/101025346" TargetMode="External"/><Relationship Id="rId94" Type="http://schemas.openxmlformats.org/officeDocument/2006/relationships/hyperlink" Target="https://support.avaya.com/css/P8/documents/101029134" TargetMode="External"/><Relationship Id="rId99" Type="http://schemas.openxmlformats.org/officeDocument/2006/relationships/hyperlink" Target="https://support.avaya.com/css/P8/documents/101029903" TargetMode="External"/><Relationship Id="rId101" Type="http://schemas.openxmlformats.org/officeDocument/2006/relationships/hyperlink" Target="https://support.avaya.com/css/P8/documents/100177344" TargetMode="External"/><Relationship Id="rId122" Type="http://schemas.openxmlformats.org/officeDocument/2006/relationships/hyperlink" Target="https://support.avaya.com/css/P8/documents/101037256" TargetMode="External"/><Relationship Id="rId130" Type="http://schemas.openxmlformats.org/officeDocument/2006/relationships/hyperlink" Target="https://support.avaya.com/css/P8/documents/101044636" TargetMode="External"/><Relationship Id="rId135" Type="http://schemas.openxmlformats.org/officeDocument/2006/relationships/hyperlink" Target="https://support.avaya.com/css/P8/documents/101016823" TargetMode="External"/><Relationship Id="rId143" Type="http://schemas.openxmlformats.org/officeDocument/2006/relationships/hyperlink" Target="https://support.avaya.com/css/P8/documents/101035177" TargetMode="External"/><Relationship Id="rId148" Type="http://schemas.openxmlformats.org/officeDocument/2006/relationships/hyperlink" Target="https://support.avaya.com/css/P8/documents/101072413" TargetMode="External"/><Relationship Id="rId151" Type="http://schemas.openxmlformats.org/officeDocument/2006/relationships/hyperlink" Target="https://support.avaya.com/css/P8/documents/101074264" TargetMode="External"/><Relationship Id="rId4" Type="http://schemas.openxmlformats.org/officeDocument/2006/relationships/hyperlink" Target="https://support.avaya.com/css/P8/documents/101006073" TargetMode="External"/><Relationship Id="rId9" Type="http://schemas.openxmlformats.org/officeDocument/2006/relationships/hyperlink" Target="https://support.avaya.com/css/P8/documents/101008548" TargetMode="External"/><Relationship Id="rId13" Type="http://schemas.openxmlformats.org/officeDocument/2006/relationships/hyperlink" Target="https://support.avaya.com/css/P8/documents/101010876" TargetMode="External"/><Relationship Id="rId18" Type="http://schemas.openxmlformats.org/officeDocument/2006/relationships/hyperlink" Target="https://support.avaya.com/css/P8/documents/101011541" TargetMode="External"/><Relationship Id="rId39" Type="http://schemas.openxmlformats.org/officeDocument/2006/relationships/hyperlink" Target="https://support.avaya.com/css/P8/documents/101014742" TargetMode="External"/><Relationship Id="rId109" Type="http://schemas.openxmlformats.org/officeDocument/2006/relationships/hyperlink" Target="https://support.avaya.com/css/P8/documents/101033492" TargetMode="External"/><Relationship Id="rId34" Type="http://schemas.openxmlformats.org/officeDocument/2006/relationships/hyperlink" Target="https://support.avaya.com/css/P8/documents/101014725" TargetMode="External"/><Relationship Id="rId50" Type="http://schemas.openxmlformats.org/officeDocument/2006/relationships/hyperlink" Target="https://support.avaya.com/css/P8/documents/101018153" TargetMode="External"/><Relationship Id="rId55" Type="http://schemas.openxmlformats.org/officeDocument/2006/relationships/hyperlink" Target="https://support.avaya.com/css/P8/documents/101018183" TargetMode="External"/><Relationship Id="rId76" Type="http://schemas.openxmlformats.org/officeDocument/2006/relationships/hyperlink" Target="https://support.avaya.com/css/P8/documents/101015230" TargetMode="External"/><Relationship Id="rId97" Type="http://schemas.openxmlformats.org/officeDocument/2006/relationships/hyperlink" Target="https://support.avaya.com/css/P8/documents/101022504" TargetMode="External"/><Relationship Id="rId104" Type="http://schemas.openxmlformats.org/officeDocument/2006/relationships/hyperlink" Target="https://support.avaya.com/css/P8/documents/101025348" TargetMode="External"/><Relationship Id="rId120" Type="http://schemas.openxmlformats.org/officeDocument/2006/relationships/hyperlink" Target="https://support.avaya.com/css/P8/documents/100081702" TargetMode="External"/><Relationship Id="rId125" Type="http://schemas.openxmlformats.org/officeDocument/2006/relationships/hyperlink" Target="https://support.avaya.com/css/P8/documents/101040314" TargetMode="External"/><Relationship Id="rId141" Type="http://schemas.openxmlformats.org/officeDocument/2006/relationships/hyperlink" Target="https://support.avaya.com/css/P8/documents/101058134" TargetMode="External"/><Relationship Id="rId146" Type="http://schemas.openxmlformats.org/officeDocument/2006/relationships/hyperlink" Target="https://support.avaya.com/css/P8/documents/101065037" TargetMode="External"/><Relationship Id="rId7" Type="http://schemas.openxmlformats.org/officeDocument/2006/relationships/hyperlink" Target="https://support.avaya.com/css/P8/documents/101005945" TargetMode="External"/><Relationship Id="rId71" Type="http://schemas.openxmlformats.org/officeDocument/2006/relationships/hyperlink" Target="https://support.avaya.com/css/P8/documents/101020631" TargetMode="External"/><Relationship Id="rId92" Type="http://schemas.openxmlformats.org/officeDocument/2006/relationships/hyperlink" Target="https://support.avaya.com/css/P8/documents/101021760" TargetMode="External"/><Relationship Id="rId2" Type="http://schemas.openxmlformats.org/officeDocument/2006/relationships/hyperlink" Target="https://support.avaya.com/css/P8/documents/101006657" TargetMode="External"/><Relationship Id="rId29" Type="http://schemas.openxmlformats.org/officeDocument/2006/relationships/hyperlink" Target="https://support.avaya.com/css/P8/documents/101012833" TargetMode="External"/><Relationship Id="rId24" Type="http://schemas.openxmlformats.org/officeDocument/2006/relationships/hyperlink" Target="https://support.avaya.com/css/P8/documents/101011613" TargetMode="External"/><Relationship Id="rId40" Type="http://schemas.openxmlformats.org/officeDocument/2006/relationships/hyperlink" Target="https://support.avaya.com/css/P8/documents/101014744" TargetMode="External"/><Relationship Id="rId45" Type="http://schemas.openxmlformats.org/officeDocument/2006/relationships/hyperlink" Target="https://support.avaya.com/css/P8/documents/101015636" TargetMode="External"/><Relationship Id="rId66" Type="http://schemas.openxmlformats.org/officeDocument/2006/relationships/hyperlink" Target="https://support.avaya.com/css/P8/documents/101010225" TargetMode="External"/><Relationship Id="rId87" Type="http://schemas.openxmlformats.org/officeDocument/2006/relationships/hyperlink" Target="https://support.avaya.com/css/P8/documents/101026025" TargetMode="External"/><Relationship Id="rId110" Type="http://schemas.openxmlformats.org/officeDocument/2006/relationships/hyperlink" Target="https://support.avaya.com/css/P8/documents/101033495" TargetMode="External"/><Relationship Id="rId115" Type="http://schemas.openxmlformats.org/officeDocument/2006/relationships/hyperlink" Target="https://support.avaya.com/css/P8/documents/101031954" TargetMode="External"/><Relationship Id="rId131" Type="http://schemas.openxmlformats.org/officeDocument/2006/relationships/hyperlink" Target="https://support.avaya.com/css/P8/documents/101043384" TargetMode="External"/><Relationship Id="rId136" Type="http://schemas.openxmlformats.org/officeDocument/2006/relationships/hyperlink" Target="https://support.avaya.com/css/P8/documents/101048606" TargetMode="External"/><Relationship Id="rId61" Type="http://schemas.openxmlformats.org/officeDocument/2006/relationships/hyperlink" Target="https://support.avaya.com/css/P8/documents/101017864" TargetMode="External"/><Relationship Id="rId82" Type="http://schemas.openxmlformats.org/officeDocument/2006/relationships/hyperlink" Target="https://support.avaya.com/css/P8/documents/101024328" TargetMode="External"/><Relationship Id="rId152" Type="http://schemas.openxmlformats.org/officeDocument/2006/relationships/hyperlink" Target="https://support.avaya.com/css/P8/documents/101083587" TargetMode="External"/><Relationship Id="rId19" Type="http://schemas.openxmlformats.org/officeDocument/2006/relationships/hyperlink" Target="https://support.avaya.com/css/P8/documents/101011545" TargetMode="External"/><Relationship Id="rId14" Type="http://schemas.openxmlformats.org/officeDocument/2006/relationships/hyperlink" Target="https://support.avaya.com/css/P8/documents/101011443" TargetMode="External"/><Relationship Id="rId30" Type="http://schemas.openxmlformats.org/officeDocument/2006/relationships/hyperlink" Target="https://support.avaya.com/css/P8/documents/101006309" TargetMode="External"/><Relationship Id="rId35" Type="http://schemas.openxmlformats.org/officeDocument/2006/relationships/hyperlink" Target="https://support.avaya.com/css/P8/documents/101014727" TargetMode="External"/><Relationship Id="rId56" Type="http://schemas.openxmlformats.org/officeDocument/2006/relationships/hyperlink" Target="https://support.avaya.com/css/P8/documents/101018179" TargetMode="External"/><Relationship Id="rId77" Type="http://schemas.openxmlformats.org/officeDocument/2006/relationships/hyperlink" Target="https://support.avaya.com/css/P8/documents/101015230" TargetMode="External"/><Relationship Id="rId100" Type="http://schemas.openxmlformats.org/officeDocument/2006/relationships/hyperlink" Target="https://support.avaya.com/css/P8/documents/101029839" TargetMode="External"/><Relationship Id="rId105" Type="http://schemas.openxmlformats.org/officeDocument/2006/relationships/hyperlink" Target="https://support.avaya.com/css/P8/documents/101029138" TargetMode="External"/><Relationship Id="rId126" Type="http://schemas.openxmlformats.org/officeDocument/2006/relationships/hyperlink" Target="https://support.avaya.com/css/P8/documents/101041259" TargetMode="External"/><Relationship Id="rId147" Type="http://schemas.openxmlformats.org/officeDocument/2006/relationships/hyperlink" Target="https://support.avaya.com/css/P8/documents/101072012" TargetMode="External"/><Relationship Id="rId8" Type="http://schemas.openxmlformats.org/officeDocument/2006/relationships/hyperlink" Target="https://support.avaya.com/css/P8/documents/101004486" TargetMode="External"/><Relationship Id="rId51" Type="http://schemas.openxmlformats.org/officeDocument/2006/relationships/hyperlink" Target="https://support.avaya.com/css/P8/documents/101018155" TargetMode="External"/><Relationship Id="rId72" Type="http://schemas.openxmlformats.org/officeDocument/2006/relationships/hyperlink" Target="https://support.avaya.com/css/P8/documents/101021797" TargetMode="External"/><Relationship Id="rId93" Type="http://schemas.openxmlformats.org/officeDocument/2006/relationships/hyperlink" Target="https://support.avaya.com/css/P8/documents/101029136" TargetMode="External"/><Relationship Id="rId98" Type="http://schemas.openxmlformats.org/officeDocument/2006/relationships/hyperlink" Target="https://support.avaya.com/css/P8/documents/101027726" TargetMode="External"/><Relationship Id="rId121" Type="http://schemas.openxmlformats.org/officeDocument/2006/relationships/hyperlink" Target="https://support.avaya.com/css/P8/documents/101036844" TargetMode="External"/><Relationship Id="rId142" Type="http://schemas.openxmlformats.org/officeDocument/2006/relationships/hyperlink" Target="https://support.avaya.com/css/P8/documents/101059103" TargetMode="External"/><Relationship Id="rId3" Type="http://schemas.openxmlformats.org/officeDocument/2006/relationships/hyperlink" Target="https://support.avaya.com/css/P8/documents/101006685" TargetMode="External"/></Relationships>
</file>

<file path=xl/worksheets/_rels/sheet98.xml.rels><?xml version="1.0" encoding="UTF-8" standalone="yes"?>
<Relationships xmlns="http://schemas.openxmlformats.org/package/2006/relationships"><Relationship Id="rId26" Type="http://schemas.openxmlformats.org/officeDocument/2006/relationships/hyperlink" Target="https://support.avaya.com/css/P8/documents/101028097" TargetMode="External"/><Relationship Id="rId21" Type="http://schemas.openxmlformats.org/officeDocument/2006/relationships/hyperlink" Target="https://support.avaya.com/css/P8/documents/101024165" TargetMode="External"/><Relationship Id="rId42" Type="http://schemas.openxmlformats.org/officeDocument/2006/relationships/hyperlink" Target="https://support.avaya.com/css/P8/documents/101025348" TargetMode="External"/><Relationship Id="rId47" Type="http://schemas.openxmlformats.org/officeDocument/2006/relationships/hyperlink" Target="https://support.avaya.com/css/P8/documents/101029617" TargetMode="External"/><Relationship Id="rId63" Type="http://schemas.openxmlformats.org/officeDocument/2006/relationships/hyperlink" Target="https://support.avaya.com/css/P8/documents/101042782" TargetMode="External"/><Relationship Id="rId68" Type="http://schemas.openxmlformats.org/officeDocument/2006/relationships/hyperlink" Target="https://support.avaya.com/css/P8/documents/101042631" TargetMode="External"/><Relationship Id="rId84" Type="http://schemas.openxmlformats.org/officeDocument/2006/relationships/hyperlink" Target="https://support.avaya.com/css/P8/documents/101050073" TargetMode="External"/><Relationship Id="rId89" Type="http://schemas.openxmlformats.org/officeDocument/2006/relationships/hyperlink" Target="https://support.avaya.com/css/P8/documents/101052905" TargetMode="External"/><Relationship Id="rId112" Type="http://schemas.openxmlformats.org/officeDocument/2006/relationships/hyperlink" Target="https://support.avaya.com/css/P8/documents/101087185" TargetMode="External"/><Relationship Id="rId2" Type="http://schemas.openxmlformats.org/officeDocument/2006/relationships/hyperlink" Target="https://support.avaya.com/css/P8/documents/101018149" TargetMode="External"/><Relationship Id="rId16" Type="http://schemas.openxmlformats.org/officeDocument/2006/relationships/hyperlink" Target="https://support.avaya.com/css/P8/documents/101021797" TargetMode="External"/><Relationship Id="rId29" Type="http://schemas.openxmlformats.org/officeDocument/2006/relationships/hyperlink" Target="https://support.avaya.com/css/P8/documents/101028084" TargetMode="External"/><Relationship Id="rId107" Type="http://schemas.openxmlformats.org/officeDocument/2006/relationships/hyperlink" Target="https://support.avaya.com/css/P8/documents/101046023" TargetMode="External"/><Relationship Id="rId11" Type="http://schemas.openxmlformats.org/officeDocument/2006/relationships/hyperlink" Target="https://support.avaya.com/css/P8/documents/101018195" TargetMode="External"/><Relationship Id="rId24" Type="http://schemas.openxmlformats.org/officeDocument/2006/relationships/hyperlink" Target="https://support.avaya.com/css/P8/documents/101024327" TargetMode="External"/><Relationship Id="rId32" Type="http://schemas.openxmlformats.org/officeDocument/2006/relationships/hyperlink" Target="https://support.avaya.com/css/P8/documents/101022529" TargetMode="External"/><Relationship Id="rId37" Type="http://schemas.openxmlformats.org/officeDocument/2006/relationships/hyperlink" Target="https://support.avaya.com/css/P8/documents/101024320" TargetMode="External"/><Relationship Id="rId40" Type="http://schemas.openxmlformats.org/officeDocument/2006/relationships/hyperlink" Target="https://support.avaya.com/css/P8/documents/100177847" TargetMode="External"/><Relationship Id="rId45" Type="http://schemas.openxmlformats.org/officeDocument/2006/relationships/hyperlink" Target="https://support.avaya.com/css/P8/documents/101033554" TargetMode="External"/><Relationship Id="rId53" Type="http://schemas.openxmlformats.org/officeDocument/2006/relationships/hyperlink" Target="https://support.avaya.com/css/P8/documents/100081702" TargetMode="External"/><Relationship Id="rId58" Type="http://schemas.openxmlformats.org/officeDocument/2006/relationships/hyperlink" Target="https://support.avaya.com/css/P8/documents/101037452" TargetMode="External"/><Relationship Id="rId66" Type="http://schemas.openxmlformats.org/officeDocument/2006/relationships/hyperlink" Target="https://support.avaya.com/css/P8/documents/100179742" TargetMode="External"/><Relationship Id="rId74" Type="http://schemas.openxmlformats.org/officeDocument/2006/relationships/hyperlink" Target="https://support.avaya.com/css/P8/documents/101043966" TargetMode="External"/><Relationship Id="rId79" Type="http://schemas.openxmlformats.org/officeDocument/2006/relationships/hyperlink" Target="https://support.avaya.com/css/P8/documents/101046543" TargetMode="External"/><Relationship Id="rId87" Type="http://schemas.openxmlformats.org/officeDocument/2006/relationships/hyperlink" Target="https://support.avaya.com/css/P8/documents/101048602" TargetMode="External"/><Relationship Id="rId102" Type="http://schemas.openxmlformats.org/officeDocument/2006/relationships/hyperlink" Target="https://support.avaya.com/css/P8/documents/101065037" TargetMode="External"/><Relationship Id="rId110" Type="http://schemas.openxmlformats.org/officeDocument/2006/relationships/hyperlink" Target="https://support.avaya.com/css/P8/documents/101074264" TargetMode="External"/><Relationship Id="rId5" Type="http://schemas.openxmlformats.org/officeDocument/2006/relationships/hyperlink" Target="https://support.avaya.com/css/P8/documents/101018177" TargetMode="External"/><Relationship Id="rId61" Type="http://schemas.openxmlformats.org/officeDocument/2006/relationships/hyperlink" Target="https://support.avaya.com/css/P8/documents/101029839" TargetMode="External"/><Relationship Id="rId82" Type="http://schemas.openxmlformats.org/officeDocument/2006/relationships/hyperlink" Target="https://support.avaya.com/css/P8/documents/101047884" TargetMode="External"/><Relationship Id="rId90" Type="http://schemas.openxmlformats.org/officeDocument/2006/relationships/hyperlink" Target="https://support.avaya.com/css/P8/documents/101052899" TargetMode="External"/><Relationship Id="rId95" Type="http://schemas.openxmlformats.org/officeDocument/2006/relationships/hyperlink" Target="https://support.avaya.com/css/P8/documents/101048850" TargetMode="External"/><Relationship Id="rId19" Type="http://schemas.openxmlformats.org/officeDocument/2006/relationships/hyperlink" Target="https://support.avaya.com/css/P8/documents/101025344" TargetMode="External"/><Relationship Id="rId14" Type="http://schemas.openxmlformats.org/officeDocument/2006/relationships/hyperlink" Target="https://support.avaya.com/css/P8/documents/101019585" TargetMode="External"/><Relationship Id="rId22" Type="http://schemas.openxmlformats.org/officeDocument/2006/relationships/hyperlink" Target="https://support.avaya.com/css/P8/documents/101024168" TargetMode="External"/><Relationship Id="rId27" Type="http://schemas.openxmlformats.org/officeDocument/2006/relationships/hyperlink" Target="https://support.avaya.com/css/P8/documents/101028098" TargetMode="External"/><Relationship Id="rId30" Type="http://schemas.openxmlformats.org/officeDocument/2006/relationships/hyperlink" Target="https://support.avaya.com/css/P8/documents/101026271" TargetMode="External"/><Relationship Id="rId35" Type="http://schemas.openxmlformats.org/officeDocument/2006/relationships/hyperlink" Target="https://support.avaya.com/css/P8/documents/101021760" TargetMode="External"/><Relationship Id="rId43" Type="http://schemas.openxmlformats.org/officeDocument/2006/relationships/hyperlink" Target="https://support.avaya.com/css/P8/documents/101029138" TargetMode="External"/><Relationship Id="rId48" Type="http://schemas.openxmlformats.org/officeDocument/2006/relationships/hyperlink" Target="https://support.avaya.com/css/P8/documents/101025836" TargetMode="External"/><Relationship Id="rId56" Type="http://schemas.openxmlformats.org/officeDocument/2006/relationships/hyperlink" Target="https://support.avaya.com/css/P8/documents/101037256" TargetMode="External"/><Relationship Id="rId64" Type="http://schemas.openxmlformats.org/officeDocument/2006/relationships/hyperlink" Target="https://support.avaya.com/css/P8/documents/101039525" TargetMode="External"/><Relationship Id="rId69" Type="http://schemas.openxmlformats.org/officeDocument/2006/relationships/hyperlink" Target="https://support.avaya.com/css/P8/documents/101043968" TargetMode="External"/><Relationship Id="rId77" Type="http://schemas.openxmlformats.org/officeDocument/2006/relationships/hyperlink" Target="https://support.avaya.com/css/P8/documents/101044636" TargetMode="External"/><Relationship Id="rId100" Type="http://schemas.openxmlformats.org/officeDocument/2006/relationships/hyperlink" Target="https://support.avaya.com/css/P8/documents/101058366" TargetMode="External"/><Relationship Id="rId105" Type="http://schemas.openxmlformats.org/officeDocument/2006/relationships/hyperlink" Target="https://support.avaya.com/css/P8/documents/101072413" TargetMode="External"/><Relationship Id="rId113" Type="http://schemas.openxmlformats.org/officeDocument/2006/relationships/printerSettings" Target="../printerSettings/printerSettings24.bin"/><Relationship Id="rId8" Type="http://schemas.openxmlformats.org/officeDocument/2006/relationships/hyperlink" Target="https://support.avaya.com/css/P8/documents/101018189" TargetMode="External"/><Relationship Id="rId51" Type="http://schemas.openxmlformats.org/officeDocument/2006/relationships/hyperlink" Target="https://support.avaya.com/css/P8/documents/101036642" TargetMode="External"/><Relationship Id="rId72" Type="http://schemas.openxmlformats.org/officeDocument/2006/relationships/hyperlink" Target="https://support.avaya.com/css/P8/documents/101040314" TargetMode="External"/><Relationship Id="rId80" Type="http://schemas.openxmlformats.org/officeDocument/2006/relationships/hyperlink" Target="https://support.avaya.com/css/P8/documents/101019211" TargetMode="External"/><Relationship Id="rId85" Type="http://schemas.openxmlformats.org/officeDocument/2006/relationships/hyperlink" Target="https://support.avaya.com/css/P8/documents/101048606" TargetMode="External"/><Relationship Id="rId93" Type="http://schemas.openxmlformats.org/officeDocument/2006/relationships/hyperlink" Target="https://support.avaya.com/css/P8/documents/101058134" TargetMode="External"/><Relationship Id="rId98" Type="http://schemas.openxmlformats.org/officeDocument/2006/relationships/hyperlink" Target="https://support.avaya.com/css/P8/documents/101062005" TargetMode="External"/><Relationship Id="rId3" Type="http://schemas.openxmlformats.org/officeDocument/2006/relationships/hyperlink" Target="https://support.avaya.com/css/P8/documents/101018155" TargetMode="External"/><Relationship Id="rId12" Type="http://schemas.openxmlformats.org/officeDocument/2006/relationships/hyperlink" Target="https://support.avaya.com/css/P8/documents/101018537" TargetMode="External"/><Relationship Id="rId17" Type="http://schemas.openxmlformats.org/officeDocument/2006/relationships/hyperlink" Target="https://support.avaya.com/css/P8/documents/101021811" TargetMode="External"/><Relationship Id="rId25" Type="http://schemas.openxmlformats.org/officeDocument/2006/relationships/hyperlink" Target="https://support.avaya.com/css/P8/documents/101027331" TargetMode="External"/><Relationship Id="rId33" Type="http://schemas.openxmlformats.org/officeDocument/2006/relationships/hyperlink" Target="https://support.avaya.com/css/P8/documents/101024323" TargetMode="External"/><Relationship Id="rId38" Type="http://schemas.openxmlformats.org/officeDocument/2006/relationships/hyperlink" Target="https://support.avaya.com/css/P8/documents/101024324" TargetMode="External"/><Relationship Id="rId46" Type="http://schemas.openxmlformats.org/officeDocument/2006/relationships/hyperlink" Target="https://support.avaya.com/css/P8/documents/101033495" TargetMode="External"/><Relationship Id="rId59" Type="http://schemas.openxmlformats.org/officeDocument/2006/relationships/hyperlink" Target="https://support.avaya.com/css/P8/documents/101039598" TargetMode="External"/><Relationship Id="rId67" Type="http://schemas.openxmlformats.org/officeDocument/2006/relationships/hyperlink" Target="https://support.avaya.com/css/P8/documents/101039588" TargetMode="External"/><Relationship Id="rId103" Type="http://schemas.openxmlformats.org/officeDocument/2006/relationships/hyperlink" Target="https://support.avaya.com/css/P8/documents/101071498" TargetMode="External"/><Relationship Id="rId108" Type="http://schemas.openxmlformats.org/officeDocument/2006/relationships/hyperlink" Target="https://support.avaya.com/css/P8/documents/101079871" TargetMode="External"/><Relationship Id="rId20" Type="http://schemas.openxmlformats.org/officeDocument/2006/relationships/hyperlink" Target="https://support.avaya.com/css/P8/documents/101001901" TargetMode="External"/><Relationship Id="rId41" Type="http://schemas.openxmlformats.org/officeDocument/2006/relationships/hyperlink" Target="https://support.avaya.com/css/P8/documents/101008265" TargetMode="External"/><Relationship Id="rId54" Type="http://schemas.openxmlformats.org/officeDocument/2006/relationships/hyperlink" Target="https://support.avaya.com/css/P8/documents/101037255" TargetMode="External"/><Relationship Id="rId62" Type="http://schemas.openxmlformats.org/officeDocument/2006/relationships/hyperlink" Target="https://support.avaya.com/css/P8/documents/101041259" TargetMode="External"/><Relationship Id="rId70" Type="http://schemas.openxmlformats.org/officeDocument/2006/relationships/hyperlink" Target="https://support.avaya.com/css/P8/documents/101041734" TargetMode="External"/><Relationship Id="rId75" Type="http://schemas.openxmlformats.org/officeDocument/2006/relationships/hyperlink" Target="https://support.avaya.com/css/P8/documents/101043981" TargetMode="External"/><Relationship Id="rId83" Type="http://schemas.openxmlformats.org/officeDocument/2006/relationships/hyperlink" Target="https://support.avaya.com/css/P8/documents/101016823" TargetMode="External"/><Relationship Id="rId88" Type="http://schemas.openxmlformats.org/officeDocument/2006/relationships/hyperlink" Target="https://support.avaya.com/css/P8/documents/101052056" TargetMode="External"/><Relationship Id="rId91" Type="http://schemas.openxmlformats.org/officeDocument/2006/relationships/hyperlink" Target="https://support.avaya.com/css/P8/documents/101020687" TargetMode="External"/><Relationship Id="rId96" Type="http://schemas.openxmlformats.org/officeDocument/2006/relationships/hyperlink" Target="https://support.avaya.com/css/P8/documents/101061210" TargetMode="External"/><Relationship Id="rId111" Type="http://schemas.openxmlformats.org/officeDocument/2006/relationships/hyperlink" Target="https://support.avaya.com/css/P8/documents/101083587" TargetMode="External"/><Relationship Id="rId1" Type="http://schemas.openxmlformats.org/officeDocument/2006/relationships/hyperlink" Target="https://support.avaya.com/css/P8/documents/101016442" TargetMode="External"/><Relationship Id="rId6" Type="http://schemas.openxmlformats.org/officeDocument/2006/relationships/hyperlink" Target="https://support.avaya.com/css/P8/documents/101018183" TargetMode="External"/><Relationship Id="rId15" Type="http://schemas.openxmlformats.org/officeDocument/2006/relationships/hyperlink" Target="https://support.avaya.com/css/P8/documents/101020046" TargetMode="External"/><Relationship Id="rId23" Type="http://schemas.openxmlformats.org/officeDocument/2006/relationships/hyperlink" Target="https://support.avaya.com/css/P8/documents/101024328" TargetMode="External"/><Relationship Id="rId28" Type="http://schemas.openxmlformats.org/officeDocument/2006/relationships/hyperlink" Target="https://support.avaya.com/css/P8/documents/101028106" TargetMode="External"/><Relationship Id="rId36" Type="http://schemas.openxmlformats.org/officeDocument/2006/relationships/hyperlink" Target="https://support.avaya.com/css/P8/documents/101029136" TargetMode="External"/><Relationship Id="rId49" Type="http://schemas.openxmlformats.org/officeDocument/2006/relationships/hyperlink" Target="https://support.avaya.com/css/P8/documents/101036006" TargetMode="External"/><Relationship Id="rId57" Type="http://schemas.openxmlformats.org/officeDocument/2006/relationships/hyperlink" Target="https://support.avaya.com/css/P8/documents/101037315" TargetMode="External"/><Relationship Id="rId106" Type="http://schemas.openxmlformats.org/officeDocument/2006/relationships/hyperlink" Target="https://support.avaya.com/css/P8/documents/101035177" TargetMode="External"/><Relationship Id="rId10" Type="http://schemas.openxmlformats.org/officeDocument/2006/relationships/hyperlink" Target="https://support.avaya.com/css/P8/documents/101018193" TargetMode="External"/><Relationship Id="rId31" Type="http://schemas.openxmlformats.org/officeDocument/2006/relationships/hyperlink" Target="https://support.avaya.com/css/P8/documents/101027303" TargetMode="External"/><Relationship Id="rId44" Type="http://schemas.openxmlformats.org/officeDocument/2006/relationships/hyperlink" Target="https://support.avaya.com/css/P8/documents/101033552" TargetMode="External"/><Relationship Id="rId52" Type="http://schemas.openxmlformats.org/officeDocument/2006/relationships/hyperlink" Target="https://support.avaya.com/css/P8/documents/101035682" TargetMode="External"/><Relationship Id="rId60" Type="http://schemas.openxmlformats.org/officeDocument/2006/relationships/hyperlink" Target="https://support.avaya.com/css/P8/documents/101039586" TargetMode="External"/><Relationship Id="rId65" Type="http://schemas.openxmlformats.org/officeDocument/2006/relationships/hyperlink" Target="https://support.avaya.com/css/P8/documents/101042641" TargetMode="External"/><Relationship Id="rId73" Type="http://schemas.openxmlformats.org/officeDocument/2006/relationships/hyperlink" Target="https://support.avaya.com/css/P8/documents/101034284" TargetMode="External"/><Relationship Id="rId78" Type="http://schemas.openxmlformats.org/officeDocument/2006/relationships/hyperlink" Target="https://support.avaya.com/css/P8/documents/101043384" TargetMode="External"/><Relationship Id="rId81" Type="http://schemas.openxmlformats.org/officeDocument/2006/relationships/hyperlink" Target="https://support.avaya.com/css/P8/documents/101047687" TargetMode="External"/><Relationship Id="rId86" Type="http://schemas.openxmlformats.org/officeDocument/2006/relationships/hyperlink" Target="https://support.avaya.com/css/P8/documents/101051725" TargetMode="External"/><Relationship Id="rId94" Type="http://schemas.openxmlformats.org/officeDocument/2006/relationships/hyperlink" Target="https://support.avaya.com/css/P8/documents/101060234" TargetMode="External"/><Relationship Id="rId99" Type="http://schemas.openxmlformats.org/officeDocument/2006/relationships/hyperlink" Target="https://support.avaya.com/css/P8/documents/101064894" TargetMode="External"/><Relationship Id="rId101" Type="http://schemas.openxmlformats.org/officeDocument/2006/relationships/hyperlink" Target="https://support.avaya.com/css/P8/documents/101068084" TargetMode="External"/><Relationship Id="rId4" Type="http://schemas.openxmlformats.org/officeDocument/2006/relationships/hyperlink" Target="https://support.avaya.com/css/P8/documents/101018175" TargetMode="External"/><Relationship Id="rId9" Type="http://schemas.openxmlformats.org/officeDocument/2006/relationships/hyperlink" Target="https://support.avaya.com/css/P8/documents/101018191" TargetMode="External"/><Relationship Id="rId13" Type="http://schemas.openxmlformats.org/officeDocument/2006/relationships/hyperlink" Target="https://support.avaya.com/css/P8/documents/101018631" TargetMode="External"/><Relationship Id="rId18" Type="http://schemas.openxmlformats.org/officeDocument/2006/relationships/hyperlink" Target="https://support.avaya.com/css/P8/documents/101015230" TargetMode="External"/><Relationship Id="rId39" Type="http://schemas.openxmlformats.org/officeDocument/2006/relationships/hyperlink" Target="https://support.avaya.com/css/P8/documents/101027726" TargetMode="External"/><Relationship Id="rId109" Type="http://schemas.openxmlformats.org/officeDocument/2006/relationships/hyperlink" Target="https://support.avaya.com/css/P8/documents/101065078" TargetMode="External"/><Relationship Id="rId34" Type="http://schemas.openxmlformats.org/officeDocument/2006/relationships/hyperlink" Target="https://support.avaya.com/css/P8/documents/101026025" TargetMode="External"/><Relationship Id="rId50" Type="http://schemas.openxmlformats.org/officeDocument/2006/relationships/hyperlink" Target="https://support.avaya.com/css/P8/documents/101036004" TargetMode="External"/><Relationship Id="rId55" Type="http://schemas.openxmlformats.org/officeDocument/2006/relationships/hyperlink" Target="https://support.avaya.com/css/P8/documents/101036844" TargetMode="External"/><Relationship Id="rId76" Type="http://schemas.openxmlformats.org/officeDocument/2006/relationships/hyperlink" Target="https://support.avaya.com/css/P8/documents/101044142" TargetMode="External"/><Relationship Id="rId97" Type="http://schemas.openxmlformats.org/officeDocument/2006/relationships/hyperlink" Target="https://support.avaya.com/css/P8/documents/101061288" TargetMode="External"/><Relationship Id="rId104" Type="http://schemas.openxmlformats.org/officeDocument/2006/relationships/hyperlink" Target="https://support.avaya.com/css/P8/documents/101072012" TargetMode="External"/><Relationship Id="rId7" Type="http://schemas.openxmlformats.org/officeDocument/2006/relationships/hyperlink" Target="https://support.avaya.com/css/P8/documents/101018179" TargetMode="External"/><Relationship Id="rId71" Type="http://schemas.openxmlformats.org/officeDocument/2006/relationships/hyperlink" Target="https://support.avaya.com/css/P8/documents/101043839" TargetMode="External"/><Relationship Id="rId92" Type="http://schemas.openxmlformats.org/officeDocument/2006/relationships/hyperlink" Target="https://support.avaya.com/css/P8/documents/101056645" TargetMode="External"/></Relationships>
</file>

<file path=xl/worksheets/_rels/sheet99.xml.rels><?xml version="1.0" encoding="UTF-8" standalone="yes"?>
<Relationships xmlns="http://schemas.openxmlformats.org/package/2006/relationships"><Relationship Id="rId8" Type="http://schemas.openxmlformats.org/officeDocument/2006/relationships/hyperlink" Target="https://support.avaya.com/css/P8/documents/101058374" TargetMode="External"/><Relationship Id="rId13" Type="http://schemas.openxmlformats.org/officeDocument/2006/relationships/hyperlink" Target="https://support.avaya.com/css/P8/documents/101061288" TargetMode="External"/><Relationship Id="rId18" Type="http://schemas.openxmlformats.org/officeDocument/2006/relationships/hyperlink" Target="https://support.avaya.com/css/P8/documents/101071964" TargetMode="External"/><Relationship Id="rId26" Type="http://schemas.openxmlformats.org/officeDocument/2006/relationships/hyperlink" Target="https://support.avaya.com/css/P8/documents/101074424" TargetMode="External"/><Relationship Id="rId39" Type="http://schemas.openxmlformats.org/officeDocument/2006/relationships/hyperlink" Target="https://support.avaya.com/css/P8/documents/101052799" TargetMode="External"/><Relationship Id="rId3" Type="http://schemas.openxmlformats.org/officeDocument/2006/relationships/hyperlink" Target="https://support.avaya.com/css/P8/documents/101052905" TargetMode="External"/><Relationship Id="rId21" Type="http://schemas.openxmlformats.org/officeDocument/2006/relationships/hyperlink" Target="https://support.avaya.com/css/P8/documents/101071498" TargetMode="External"/><Relationship Id="rId34" Type="http://schemas.openxmlformats.org/officeDocument/2006/relationships/hyperlink" Target="https://support.avaya.com/css/P8/documents/101060349" TargetMode="External"/><Relationship Id="rId42" Type="http://schemas.openxmlformats.org/officeDocument/2006/relationships/hyperlink" Target="https://support.avaya.com/css/P8/documents/101086340" TargetMode="External"/><Relationship Id="rId7" Type="http://schemas.openxmlformats.org/officeDocument/2006/relationships/hyperlink" Target="https://support.avaya.com/css/P8/documents/101056645" TargetMode="External"/><Relationship Id="rId12" Type="http://schemas.openxmlformats.org/officeDocument/2006/relationships/hyperlink" Target="https://support.avaya.com/css/P8/documents/101048850" TargetMode="External"/><Relationship Id="rId17" Type="http://schemas.openxmlformats.org/officeDocument/2006/relationships/hyperlink" Target="https://support.avaya.com/css/P8/documents/101068084" TargetMode="External"/><Relationship Id="rId25" Type="http://schemas.openxmlformats.org/officeDocument/2006/relationships/hyperlink" Target="https://support.avaya.com/css/P8/documents/101035177" TargetMode="External"/><Relationship Id="rId33" Type="http://schemas.openxmlformats.org/officeDocument/2006/relationships/hyperlink" Target="https://support.avaya.com/css/P8/documents/101074264" TargetMode="External"/><Relationship Id="rId38" Type="http://schemas.openxmlformats.org/officeDocument/2006/relationships/hyperlink" Target="https://support.avaya.com/css/P8/documents/101051829" TargetMode="External"/><Relationship Id="rId46" Type="http://schemas.openxmlformats.org/officeDocument/2006/relationships/printerSettings" Target="../printerSettings/printerSettings25.bin"/><Relationship Id="rId2" Type="http://schemas.openxmlformats.org/officeDocument/2006/relationships/hyperlink" Target="https://support.avaya.com/css/P8/documents/101053997" TargetMode="External"/><Relationship Id="rId16" Type="http://schemas.openxmlformats.org/officeDocument/2006/relationships/hyperlink" Target="https://support.avaya.com/css/P8/documents/101064894" TargetMode="External"/><Relationship Id="rId20" Type="http://schemas.openxmlformats.org/officeDocument/2006/relationships/hyperlink" Target="https://support.avaya.com/css/P8/documents/101065037" TargetMode="External"/><Relationship Id="rId29" Type="http://schemas.openxmlformats.org/officeDocument/2006/relationships/hyperlink" Target="https://support.avaya.com/css/P8/documents/101073146" TargetMode="External"/><Relationship Id="rId41" Type="http://schemas.openxmlformats.org/officeDocument/2006/relationships/hyperlink" Target="https://support.avaya.com/css/P8/documents/101079984" TargetMode="External"/><Relationship Id="rId1" Type="http://schemas.openxmlformats.org/officeDocument/2006/relationships/hyperlink" Target="https://support.avaya.com/css/P8/documents/101048606" TargetMode="External"/><Relationship Id="rId6" Type="http://schemas.openxmlformats.org/officeDocument/2006/relationships/hyperlink" Target="https://support.avaya.com/css/P8/documents/101055486" TargetMode="External"/><Relationship Id="rId11" Type="http://schemas.openxmlformats.org/officeDocument/2006/relationships/hyperlink" Target="https://support.avaya.com/css/P8/documents/101060234" TargetMode="External"/><Relationship Id="rId24" Type="http://schemas.openxmlformats.org/officeDocument/2006/relationships/hyperlink" Target="https://support.avaya.com/css/P8/documents/101073950" TargetMode="External"/><Relationship Id="rId32" Type="http://schemas.openxmlformats.org/officeDocument/2006/relationships/hyperlink" Target="https://support.avaya.com/css/P8/documents/101065078" TargetMode="External"/><Relationship Id="rId37" Type="http://schemas.openxmlformats.org/officeDocument/2006/relationships/hyperlink" Target="https://support.avaya.com/css/P8/documents/101084832" TargetMode="External"/><Relationship Id="rId40" Type="http://schemas.openxmlformats.org/officeDocument/2006/relationships/hyperlink" Target="https://support.avaya.com/css/P8/documents/101052799" TargetMode="External"/><Relationship Id="rId45" Type="http://schemas.openxmlformats.org/officeDocument/2006/relationships/hyperlink" Target="https://support.avaya.com/css/P8/documents/101085371" TargetMode="External"/><Relationship Id="rId5" Type="http://schemas.openxmlformats.org/officeDocument/2006/relationships/hyperlink" Target="https://support.avaya.com/css/P8/documents/101051829" TargetMode="External"/><Relationship Id="rId15" Type="http://schemas.openxmlformats.org/officeDocument/2006/relationships/hyperlink" Target="https://support.avaya.com/css/P8/documents/101062929" TargetMode="External"/><Relationship Id="rId23" Type="http://schemas.openxmlformats.org/officeDocument/2006/relationships/hyperlink" Target="https://support.avaya.com/css/P8/documents/101072012" TargetMode="External"/><Relationship Id="rId28" Type="http://schemas.openxmlformats.org/officeDocument/2006/relationships/hyperlink" Target="https://support.avaya.com/css/P8/documents/101073146" TargetMode="External"/><Relationship Id="rId36" Type="http://schemas.openxmlformats.org/officeDocument/2006/relationships/hyperlink" Target="https://support.avaya.com/css/P8/documents/101084356" TargetMode="External"/><Relationship Id="rId10" Type="http://schemas.openxmlformats.org/officeDocument/2006/relationships/hyperlink" Target="https://support.avaya.com/css/P8/documents/101059103" TargetMode="External"/><Relationship Id="rId19" Type="http://schemas.openxmlformats.org/officeDocument/2006/relationships/hyperlink" Target="https://support.avaya.com/css/P8/documents/101071736" TargetMode="External"/><Relationship Id="rId31" Type="http://schemas.openxmlformats.org/officeDocument/2006/relationships/hyperlink" Target="https://support.avaya.com/css/P8/documents/101079871" TargetMode="External"/><Relationship Id="rId44" Type="http://schemas.openxmlformats.org/officeDocument/2006/relationships/hyperlink" Target="https://support.avaya.com/css/P8/documents/101087185" TargetMode="External"/><Relationship Id="rId4" Type="http://schemas.openxmlformats.org/officeDocument/2006/relationships/hyperlink" Target="https://support.avaya.com/css/P8/documents/101052899" TargetMode="External"/><Relationship Id="rId9" Type="http://schemas.openxmlformats.org/officeDocument/2006/relationships/hyperlink" Target="https://support.avaya.com/css/P8/documents/101059757" TargetMode="External"/><Relationship Id="rId14" Type="http://schemas.openxmlformats.org/officeDocument/2006/relationships/hyperlink" Target="https://support.avaya.com/css/P8/documents/101062005" TargetMode="External"/><Relationship Id="rId22" Type="http://schemas.openxmlformats.org/officeDocument/2006/relationships/hyperlink" Target="https://support.avaya.com/css/P8/documents/101072413" TargetMode="External"/><Relationship Id="rId27" Type="http://schemas.openxmlformats.org/officeDocument/2006/relationships/hyperlink" Target="https://support.avaya.com/css/P8/documents/101075734" TargetMode="External"/><Relationship Id="rId30" Type="http://schemas.openxmlformats.org/officeDocument/2006/relationships/hyperlink" Target="https://support.avaya.com/css/P8/documents/101078094" TargetMode="External"/><Relationship Id="rId35" Type="http://schemas.openxmlformats.org/officeDocument/2006/relationships/hyperlink" Target="https://support.avaya.com/css/P8/documents/101083807" TargetMode="External"/><Relationship Id="rId43" Type="http://schemas.openxmlformats.org/officeDocument/2006/relationships/hyperlink" Target="https://support.avaya.com/css/P8/documents/10108358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T44"/>
  <sheetViews>
    <sheetView tabSelected="1" zoomScale="115" zoomScaleNormal="115" zoomScalePageLayoutView="125" workbookViewId="0">
      <selection sqref="A1:L1"/>
    </sheetView>
  </sheetViews>
  <sheetFormatPr defaultColWidth="8.85546875" defaultRowHeight="11.25" x14ac:dyDescent="0.2"/>
  <cols>
    <col min="1" max="1" width="26.28515625" style="23" customWidth="1"/>
    <col min="2" max="4" width="7.7109375" style="16" customWidth="1"/>
    <col min="5" max="5" width="1.85546875" style="16" customWidth="1"/>
    <col min="6" max="6" width="25.7109375" style="46" customWidth="1"/>
    <col min="7" max="8" width="7.7109375" style="16" customWidth="1"/>
    <col min="9" max="9" width="1.7109375" style="16" customWidth="1"/>
    <col min="10" max="10" width="25.7109375" style="46" customWidth="1"/>
    <col min="11" max="12" width="7.7109375" style="16" customWidth="1"/>
    <col min="13" max="13" width="1.7109375" style="191" customWidth="1"/>
    <col min="14" max="14" width="25.7109375" style="141" customWidth="1"/>
    <col min="15" max="15" width="8.85546875" style="16" customWidth="1"/>
    <col min="16" max="16" width="9" style="16" customWidth="1"/>
    <col min="17" max="17" width="1.85546875" style="191" customWidth="1"/>
    <col min="18" max="18" width="25.7109375" style="191" customWidth="1"/>
    <col min="19" max="20" width="7.7109375" style="191" customWidth="1"/>
    <col min="21" max="16384" width="8.85546875" style="191"/>
  </cols>
  <sheetData>
    <row r="1" spans="1:16" x14ac:dyDescent="0.2">
      <c r="A1" s="217" t="s">
        <v>1966</v>
      </c>
      <c r="B1" s="217"/>
      <c r="C1" s="217"/>
      <c r="D1" s="217"/>
      <c r="E1" s="217"/>
      <c r="F1" s="217"/>
      <c r="G1" s="217"/>
      <c r="H1" s="217"/>
      <c r="I1" s="217"/>
      <c r="J1" s="217"/>
      <c r="K1" s="217"/>
      <c r="L1" s="217"/>
      <c r="N1" s="143">
        <v>45475</v>
      </c>
    </row>
    <row r="4" spans="1:16" x14ac:dyDescent="0.2">
      <c r="A4" s="20" t="s">
        <v>1968</v>
      </c>
      <c r="B4" s="215" t="s">
        <v>1967</v>
      </c>
      <c r="C4" s="224"/>
      <c r="D4" s="225"/>
      <c r="F4" s="17" t="s">
        <v>8695</v>
      </c>
      <c r="G4" s="218" t="s">
        <v>1967</v>
      </c>
      <c r="H4" s="218"/>
      <c r="J4" s="20" t="s">
        <v>1972</v>
      </c>
      <c r="K4" s="215" t="s">
        <v>1967</v>
      </c>
      <c r="L4" s="216"/>
      <c r="N4" s="20" t="s">
        <v>1970</v>
      </c>
      <c r="O4" s="215" t="s">
        <v>1967</v>
      </c>
      <c r="P4" s="216"/>
    </row>
    <row r="5" spans="1:16" ht="11.25" customHeight="1" x14ac:dyDescent="0.2">
      <c r="A5" s="111" t="s">
        <v>13683</v>
      </c>
      <c r="B5" s="105" t="s">
        <v>3048</v>
      </c>
      <c r="C5" s="106" t="s">
        <v>13682</v>
      </c>
      <c r="D5" s="105" t="s">
        <v>3048</v>
      </c>
      <c r="F5" s="220" t="s">
        <v>4426</v>
      </c>
      <c r="G5" s="99">
        <v>1400</v>
      </c>
      <c r="H5" s="99">
        <v>9400</v>
      </c>
      <c r="J5" s="149" t="s">
        <v>10392</v>
      </c>
      <c r="K5" s="29" t="s">
        <v>10396</v>
      </c>
      <c r="L5" s="29"/>
      <c r="N5" s="51" t="s">
        <v>68</v>
      </c>
      <c r="O5" s="42" t="s">
        <v>376</v>
      </c>
      <c r="P5" s="42" t="s">
        <v>1985</v>
      </c>
    </row>
    <row r="6" spans="1:16" ht="11.25" customHeight="1" x14ac:dyDescent="0.2">
      <c r="A6" s="111" t="s">
        <v>11306</v>
      </c>
      <c r="B6" s="196" t="s">
        <v>11307</v>
      </c>
      <c r="C6" s="94"/>
      <c r="D6" s="94"/>
      <c r="F6" s="221"/>
      <c r="G6" s="29" t="s">
        <v>5774</v>
      </c>
      <c r="H6" s="99">
        <v>9500</v>
      </c>
      <c r="J6" s="110" t="s">
        <v>3326</v>
      </c>
      <c r="K6" s="29" t="s">
        <v>5745</v>
      </c>
      <c r="L6" s="29" t="s">
        <v>9862</v>
      </c>
      <c r="N6" s="17" t="s">
        <v>12330</v>
      </c>
      <c r="O6" s="188" t="s">
        <v>1967</v>
      </c>
      <c r="P6" s="189"/>
    </row>
    <row r="7" spans="1:16" ht="11.25" customHeight="1" x14ac:dyDescent="0.2">
      <c r="A7" s="110" t="s">
        <v>7282</v>
      </c>
      <c r="B7" s="29" t="s">
        <v>1524</v>
      </c>
      <c r="C7" s="95"/>
      <c r="D7" s="94"/>
      <c r="F7" s="118" t="s">
        <v>9237</v>
      </c>
      <c r="G7" s="99" t="s">
        <v>6821</v>
      </c>
      <c r="H7" s="272" t="s">
        <v>9238</v>
      </c>
      <c r="J7" s="181" t="s">
        <v>6592</v>
      </c>
      <c r="K7" s="269" t="s">
        <v>1978</v>
      </c>
      <c r="L7" s="114"/>
      <c r="N7" s="64" t="s">
        <v>10398</v>
      </c>
      <c r="O7" s="96" t="s">
        <v>1993</v>
      </c>
      <c r="P7" s="52"/>
    </row>
    <row r="8" spans="1:16" ht="11.25" customHeight="1" x14ac:dyDescent="0.2">
      <c r="A8" s="110" t="s">
        <v>31</v>
      </c>
      <c r="B8" s="29" t="s">
        <v>1985</v>
      </c>
      <c r="C8" s="29" t="s">
        <v>5745</v>
      </c>
      <c r="D8" s="96" t="s">
        <v>9862</v>
      </c>
      <c r="F8" s="149" t="s">
        <v>6839</v>
      </c>
      <c r="G8" s="29" t="s">
        <v>6945</v>
      </c>
      <c r="H8" s="29" t="s">
        <v>6841</v>
      </c>
      <c r="J8" s="110" t="s">
        <v>12328</v>
      </c>
      <c r="K8" s="29" t="s">
        <v>645</v>
      </c>
      <c r="L8" s="95"/>
      <c r="N8" s="118" t="s">
        <v>12742</v>
      </c>
      <c r="O8" s="29" t="s">
        <v>1993</v>
      </c>
      <c r="P8" s="95"/>
    </row>
    <row r="9" spans="1:16" ht="11.25" customHeight="1" x14ac:dyDescent="0.2">
      <c r="A9" s="110" t="s">
        <v>2408</v>
      </c>
      <c r="B9" s="29" t="s">
        <v>1978</v>
      </c>
      <c r="C9" s="95"/>
      <c r="D9" s="94"/>
      <c r="F9" s="149" t="s">
        <v>6840</v>
      </c>
      <c r="G9" s="29" t="s">
        <v>6841</v>
      </c>
      <c r="H9" s="29" t="s">
        <v>6825</v>
      </c>
      <c r="J9" s="181" t="s">
        <v>4423</v>
      </c>
      <c r="K9" s="182" t="s">
        <v>376</v>
      </c>
      <c r="L9" s="114"/>
      <c r="N9" s="149" t="s">
        <v>12227</v>
      </c>
      <c r="O9" s="29" t="s">
        <v>536</v>
      </c>
      <c r="P9" s="42"/>
    </row>
    <row r="10" spans="1:16" ht="11.25" customHeight="1" x14ac:dyDescent="0.2">
      <c r="A10" s="110" t="s">
        <v>5925</v>
      </c>
      <c r="B10" s="29" t="s">
        <v>1985</v>
      </c>
      <c r="C10" s="29" t="s">
        <v>5745</v>
      </c>
      <c r="D10" s="96" t="s">
        <v>9862</v>
      </c>
      <c r="F10" s="110" t="s">
        <v>12512</v>
      </c>
      <c r="G10" s="29" t="s">
        <v>1993</v>
      </c>
      <c r="H10" s="95"/>
      <c r="J10" s="111" t="s">
        <v>12258</v>
      </c>
      <c r="K10" s="96" t="s">
        <v>1978</v>
      </c>
      <c r="L10" s="94"/>
      <c r="N10" s="117" t="s">
        <v>12274</v>
      </c>
      <c r="O10" s="99" t="s">
        <v>1982</v>
      </c>
      <c r="P10" s="52"/>
    </row>
    <row r="11" spans="1:16" ht="11.25" customHeight="1" x14ac:dyDescent="0.2">
      <c r="A11" s="110" t="s">
        <v>7016</v>
      </c>
      <c r="B11" s="29" t="s">
        <v>376</v>
      </c>
      <c r="C11" s="95"/>
      <c r="D11" s="94"/>
      <c r="F11" s="110" t="s">
        <v>93</v>
      </c>
      <c r="G11" s="29" t="s">
        <v>6843</v>
      </c>
      <c r="H11" s="29"/>
      <c r="J11" s="181" t="s">
        <v>7482</v>
      </c>
      <c r="K11" s="113" t="s">
        <v>1978</v>
      </c>
      <c r="L11" s="113"/>
      <c r="N11" s="211" t="s">
        <v>12305</v>
      </c>
      <c r="O11" s="100" t="s">
        <v>1985</v>
      </c>
      <c r="P11" s="89"/>
    </row>
    <row r="12" spans="1:16" ht="11.25" customHeight="1" x14ac:dyDescent="0.2">
      <c r="A12" s="110" t="s">
        <v>12397</v>
      </c>
      <c r="B12" s="29" t="s">
        <v>1993</v>
      </c>
      <c r="C12" s="29"/>
      <c r="D12" s="96"/>
      <c r="F12" s="110" t="s">
        <v>10748</v>
      </c>
      <c r="G12" s="29" t="s">
        <v>3446</v>
      </c>
      <c r="H12" s="29"/>
      <c r="J12" s="181" t="s">
        <v>9481</v>
      </c>
      <c r="K12" s="113" t="s">
        <v>517</v>
      </c>
      <c r="L12" s="114"/>
      <c r="N12" s="62" t="s">
        <v>12335</v>
      </c>
      <c r="O12" s="188" t="s">
        <v>1967</v>
      </c>
      <c r="P12" s="189"/>
    </row>
    <row r="13" spans="1:16" ht="11.25" customHeight="1" x14ac:dyDescent="0.2">
      <c r="A13" s="226" t="s">
        <v>32</v>
      </c>
      <c r="B13" s="29" t="s">
        <v>1997</v>
      </c>
      <c r="C13" s="29" t="s">
        <v>1985</v>
      </c>
      <c r="D13" s="96" t="s">
        <v>5745</v>
      </c>
      <c r="E13" s="116"/>
      <c r="F13" s="110" t="s">
        <v>10747</v>
      </c>
      <c r="G13" s="29" t="s">
        <v>3446</v>
      </c>
      <c r="H13" s="95"/>
      <c r="J13" s="110" t="s">
        <v>10407</v>
      </c>
      <c r="K13" s="29" t="s">
        <v>9090</v>
      </c>
      <c r="L13" s="95"/>
      <c r="N13" s="48" t="s">
        <v>12303</v>
      </c>
      <c r="O13" s="42" t="s">
        <v>1978</v>
      </c>
      <c r="P13" s="52"/>
    </row>
    <row r="14" spans="1:16" ht="11.25" customHeight="1" x14ac:dyDescent="0.2">
      <c r="A14" s="227"/>
      <c r="B14" s="263" t="s">
        <v>9862</v>
      </c>
      <c r="C14" s="94"/>
      <c r="D14" s="94"/>
      <c r="F14" s="111" t="s">
        <v>8696</v>
      </c>
      <c r="G14" s="96" t="s">
        <v>8697</v>
      </c>
      <c r="H14" s="96" t="s">
        <v>13673</v>
      </c>
      <c r="J14" s="111" t="s">
        <v>13121</v>
      </c>
      <c r="K14" s="269" t="s">
        <v>1978</v>
      </c>
      <c r="L14" s="94"/>
      <c r="N14" s="48" t="s">
        <v>12266</v>
      </c>
      <c r="O14" s="42" t="s">
        <v>1978</v>
      </c>
      <c r="P14" s="18"/>
    </row>
    <row r="15" spans="1:16" ht="11.25" customHeight="1" x14ac:dyDescent="0.2">
      <c r="A15" s="110" t="s">
        <v>6941</v>
      </c>
      <c r="B15" s="29" t="s">
        <v>376</v>
      </c>
      <c r="C15" s="29" t="s">
        <v>1985</v>
      </c>
      <c r="D15" s="96"/>
      <c r="F15" s="19" t="s">
        <v>11476</v>
      </c>
      <c r="G15" s="96" t="s">
        <v>10716</v>
      </c>
      <c r="H15" s="107"/>
      <c r="J15" s="111" t="s">
        <v>11667</v>
      </c>
      <c r="K15" s="29" t="s">
        <v>9090</v>
      </c>
      <c r="L15" s="94"/>
      <c r="N15" s="112" t="s">
        <v>12260</v>
      </c>
      <c r="O15" s="96" t="s">
        <v>1978</v>
      </c>
      <c r="P15" s="94"/>
    </row>
    <row r="16" spans="1:16" ht="11.25" customHeight="1" x14ac:dyDescent="0.2">
      <c r="A16" s="110" t="s">
        <v>6942</v>
      </c>
      <c r="B16" s="29" t="s">
        <v>376</v>
      </c>
      <c r="C16" s="29" t="s">
        <v>1985</v>
      </c>
      <c r="D16" s="96"/>
      <c r="F16" s="212" t="s">
        <v>4421</v>
      </c>
      <c r="G16" s="188" t="s">
        <v>1967</v>
      </c>
      <c r="H16" s="189"/>
      <c r="J16" s="111" t="s">
        <v>12743</v>
      </c>
      <c r="K16" s="115" t="s">
        <v>1993</v>
      </c>
      <c r="L16" s="29"/>
      <c r="N16" s="20" t="s">
        <v>1969</v>
      </c>
      <c r="O16" s="188" t="s">
        <v>1967</v>
      </c>
      <c r="P16" s="189"/>
    </row>
    <row r="17" spans="1:16" ht="11.25" customHeight="1" x14ac:dyDescent="0.2">
      <c r="A17" s="111" t="s">
        <v>8522</v>
      </c>
      <c r="B17" s="96" t="s">
        <v>8523</v>
      </c>
      <c r="C17" s="96" t="s">
        <v>6945</v>
      </c>
      <c r="D17" s="96"/>
      <c r="F17" s="19" t="s">
        <v>4419</v>
      </c>
      <c r="G17" s="42" t="s">
        <v>522</v>
      </c>
      <c r="H17" s="42" t="s">
        <v>376</v>
      </c>
      <c r="J17" s="149" t="s">
        <v>9674</v>
      </c>
      <c r="K17" s="29" t="s">
        <v>6945</v>
      </c>
      <c r="L17" s="29"/>
      <c r="N17" s="110" t="s">
        <v>10541</v>
      </c>
      <c r="O17" s="29" t="s">
        <v>13927</v>
      </c>
      <c r="P17" s="29"/>
    </row>
    <row r="18" spans="1:16" ht="11.25" customHeight="1" x14ac:dyDescent="0.2">
      <c r="A18" s="110" t="s">
        <v>7511</v>
      </c>
      <c r="B18" s="29" t="s">
        <v>1985</v>
      </c>
      <c r="C18" s="29" t="s">
        <v>5745</v>
      </c>
      <c r="D18" s="263" t="s">
        <v>9862</v>
      </c>
      <c r="F18" s="110" t="s">
        <v>6820</v>
      </c>
      <c r="G18" s="115" t="s">
        <v>7026</v>
      </c>
      <c r="H18" s="42" t="s">
        <v>7027</v>
      </c>
      <c r="J18" s="149" t="s">
        <v>6824</v>
      </c>
      <c r="K18" s="29" t="s">
        <v>8921</v>
      </c>
      <c r="L18" s="29" t="s">
        <v>13287</v>
      </c>
      <c r="N18" s="110" t="s">
        <v>47</v>
      </c>
      <c r="O18" s="29" t="s">
        <v>1978</v>
      </c>
      <c r="P18" s="29" t="s">
        <v>1524</v>
      </c>
    </row>
    <row r="19" spans="1:16" ht="11.25" customHeight="1" x14ac:dyDescent="0.2">
      <c r="A19" s="180" t="s">
        <v>15</v>
      </c>
      <c r="B19" s="29" t="s">
        <v>522</v>
      </c>
      <c r="C19" s="29" t="s">
        <v>376</v>
      </c>
      <c r="D19" s="96"/>
      <c r="F19" s="110" t="s">
        <v>6107</v>
      </c>
      <c r="G19" s="115" t="s">
        <v>376</v>
      </c>
      <c r="H19" s="18"/>
      <c r="J19" s="110" t="s">
        <v>7662</v>
      </c>
      <c r="K19" s="29" t="s">
        <v>1978</v>
      </c>
      <c r="L19" s="29" t="s">
        <v>13746</v>
      </c>
      <c r="N19" s="110" t="s">
        <v>4216</v>
      </c>
      <c r="O19" s="29" t="s">
        <v>4217</v>
      </c>
      <c r="P19" s="95"/>
    </row>
    <row r="20" spans="1:16" ht="11.25" customHeight="1" x14ac:dyDescent="0.2">
      <c r="A20" s="110" t="s">
        <v>85</v>
      </c>
      <c r="B20" s="29" t="s">
        <v>522</v>
      </c>
      <c r="C20" s="29" t="s">
        <v>376</v>
      </c>
      <c r="D20" s="96"/>
      <c r="F20" s="110" t="s">
        <v>4422</v>
      </c>
      <c r="G20" s="115" t="s">
        <v>376</v>
      </c>
      <c r="H20" s="42" t="s">
        <v>6822</v>
      </c>
      <c r="J20" s="111" t="s">
        <v>11378</v>
      </c>
      <c r="K20" s="96" t="s">
        <v>1978</v>
      </c>
      <c r="L20" s="94"/>
      <c r="N20" s="110" t="s">
        <v>4339</v>
      </c>
      <c r="O20" s="29" t="s">
        <v>536</v>
      </c>
      <c r="P20" s="29" t="s">
        <v>645</v>
      </c>
    </row>
    <row r="21" spans="1:16" ht="11.25" customHeight="1" x14ac:dyDescent="0.2">
      <c r="A21" s="129" t="s">
        <v>12123</v>
      </c>
      <c r="B21" s="29" t="s">
        <v>1978</v>
      </c>
      <c r="C21" s="96" t="s">
        <v>645</v>
      </c>
      <c r="D21" s="96"/>
      <c r="F21" s="110" t="s">
        <v>4420</v>
      </c>
      <c r="G21" s="29" t="s">
        <v>1743</v>
      </c>
      <c r="H21" s="42" t="s">
        <v>6823</v>
      </c>
      <c r="J21" s="110" t="s">
        <v>10051</v>
      </c>
      <c r="K21" s="29" t="s">
        <v>1978</v>
      </c>
      <c r="L21" s="29" t="s">
        <v>1315</v>
      </c>
      <c r="N21" s="17" t="s">
        <v>1974</v>
      </c>
      <c r="O21" s="188" t="s">
        <v>1967</v>
      </c>
      <c r="P21" s="189"/>
    </row>
    <row r="22" spans="1:16" ht="11.25" customHeight="1" x14ac:dyDescent="0.2">
      <c r="A22" s="129" t="s">
        <v>10148</v>
      </c>
      <c r="B22" s="96" t="s">
        <v>10145</v>
      </c>
      <c r="C22" s="96" t="s">
        <v>2456</v>
      </c>
      <c r="D22" s="96"/>
      <c r="F22" s="17" t="s">
        <v>1971</v>
      </c>
      <c r="G22" s="188" t="s">
        <v>1967</v>
      </c>
      <c r="H22" s="189"/>
      <c r="J22" s="222" t="s">
        <v>11366</v>
      </c>
      <c r="K22" s="115" t="s">
        <v>11939</v>
      </c>
      <c r="L22" s="29" t="s">
        <v>11942</v>
      </c>
      <c r="N22" s="110" t="s">
        <v>55</v>
      </c>
      <c r="O22" s="29" t="s">
        <v>522</v>
      </c>
      <c r="P22" s="95"/>
    </row>
    <row r="23" spans="1:16" ht="11.25" customHeight="1" x14ac:dyDescent="0.2">
      <c r="A23" s="110" t="s">
        <v>34</v>
      </c>
      <c r="B23" s="29" t="s">
        <v>1985</v>
      </c>
      <c r="C23" s="29" t="s">
        <v>5745</v>
      </c>
      <c r="D23" s="96" t="s">
        <v>9862</v>
      </c>
      <c r="F23" s="64" t="s">
        <v>12288</v>
      </c>
      <c r="G23" s="96" t="s">
        <v>536</v>
      </c>
      <c r="H23" s="94"/>
      <c r="J23" s="223"/>
      <c r="K23" s="96" t="s">
        <v>12122</v>
      </c>
      <c r="L23" s="96" t="s">
        <v>13746</v>
      </c>
      <c r="N23" s="193" t="s">
        <v>48</v>
      </c>
      <c r="O23" s="29" t="s">
        <v>9841</v>
      </c>
      <c r="P23" s="272" t="s">
        <v>14016</v>
      </c>
    </row>
    <row r="24" spans="1:16" ht="11.25" customHeight="1" x14ac:dyDescent="0.2">
      <c r="A24" s="110" t="s">
        <v>53</v>
      </c>
      <c r="B24" s="29" t="s">
        <v>1985</v>
      </c>
      <c r="C24" s="29" t="s">
        <v>5745</v>
      </c>
      <c r="D24" s="263" t="s">
        <v>9862</v>
      </c>
      <c r="F24" s="64" t="s">
        <v>11955</v>
      </c>
      <c r="G24" s="96" t="s">
        <v>11956</v>
      </c>
      <c r="H24" s="61"/>
      <c r="J24" s="110" t="s">
        <v>11978</v>
      </c>
      <c r="K24" s="29" t="s">
        <v>1982</v>
      </c>
      <c r="L24" s="29" t="s">
        <v>1977</v>
      </c>
      <c r="N24" s="110" t="s">
        <v>1992</v>
      </c>
      <c r="O24" s="29" t="s">
        <v>1993</v>
      </c>
      <c r="P24" s="29" t="s">
        <v>8439</v>
      </c>
    </row>
    <row r="25" spans="1:16" ht="11.25" customHeight="1" x14ac:dyDescent="0.2">
      <c r="A25" s="117" t="s">
        <v>62</v>
      </c>
      <c r="B25" s="96" t="s">
        <v>1985</v>
      </c>
      <c r="C25" s="96" t="s">
        <v>5745</v>
      </c>
      <c r="D25" s="96" t="s">
        <v>9862</v>
      </c>
      <c r="F25" s="64" t="s">
        <v>11569</v>
      </c>
      <c r="G25" s="65" t="s">
        <v>9772</v>
      </c>
      <c r="H25" s="61"/>
      <c r="J25" s="110" t="s">
        <v>14</v>
      </c>
      <c r="K25" s="29" t="s">
        <v>1985</v>
      </c>
      <c r="L25" s="95"/>
      <c r="N25" s="110" t="s">
        <v>16</v>
      </c>
      <c r="O25" s="29" t="s">
        <v>1985</v>
      </c>
      <c r="P25" s="95"/>
    </row>
    <row r="26" spans="1:16" ht="11.25" customHeight="1" x14ac:dyDescent="0.2">
      <c r="A26" s="110" t="s">
        <v>36</v>
      </c>
      <c r="B26" s="29" t="s">
        <v>1985</v>
      </c>
      <c r="C26" s="29" t="s">
        <v>5745</v>
      </c>
      <c r="D26" s="96" t="s">
        <v>9862</v>
      </c>
      <c r="F26" s="110" t="s">
        <v>58</v>
      </c>
      <c r="G26" s="29" t="s">
        <v>1985</v>
      </c>
      <c r="H26" s="29" t="s">
        <v>5745</v>
      </c>
      <c r="J26" s="110" t="s">
        <v>12262</v>
      </c>
      <c r="K26" s="29" t="s">
        <v>1977</v>
      </c>
      <c r="L26" s="29"/>
      <c r="N26" s="129" t="s">
        <v>10246</v>
      </c>
      <c r="O26" s="96" t="s">
        <v>1985</v>
      </c>
      <c r="P26" s="94"/>
    </row>
    <row r="27" spans="1:16" ht="11.25" customHeight="1" x14ac:dyDescent="0.2">
      <c r="A27" s="180" t="s">
        <v>37</v>
      </c>
      <c r="B27" s="29" t="s">
        <v>376</v>
      </c>
      <c r="C27" s="95"/>
      <c r="D27" s="94"/>
      <c r="F27" s="180" t="s">
        <v>2126</v>
      </c>
      <c r="G27" s="29" t="s">
        <v>2127</v>
      </c>
      <c r="H27" s="29" t="s">
        <v>2128</v>
      </c>
      <c r="J27" s="149" t="s">
        <v>6730</v>
      </c>
      <c r="K27" s="29" t="s">
        <v>1985</v>
      </c>
      <c r="L27" s="29" t="s">
        <v>5745</v>
      </c>
      <c r="N27" s="129" t="s">
        <v>10560</v>
      </c>
      <c r="O27" s="96" t="s">
        <v>10561</v>
      </c>
      <c r="P27" s="94"/>
    </row>
    <row r="28" spans="1:16" ht="11.25" customHeight="1" x14ac:dyDescent="0.2">
      <c r="A28" s="110" t="s">
        <v>6943</v>
      </c>
      <c r="B28" s="29" t="s">
        <v>1985</v>
      </c>
      <c r="C28" s="29" t="s">
        <v>5745</v>
      </c>
      <c r="D28" s="96"/>
      <c r="F28" s="110" t="s">
        <v>9089</v>
      </c>
      <c r="G28" s="29" t="s">
        <v>9090</v>
      </c>
      <c r="H28" s="95"/>
      <c r="J28" s="110" t="s">
        <v>11371</v>
      </c>
      <c r="K28" s="29" t="s">
        <v>1978</v>
      </c>
      <c r="L28" s="95"/>
      <c r="N28" s="129"/>
      <c r="O28" s="96"/>
      <c r="P28" s="94"/>
    </row>
    <row r="29" spans="1:16" ht="11.25" customHeight="1" x14ac:dyDescent="0.2">
      <c r="A29" s="17" t="s">
        <v>8768</v>
      </c>
      <c r="B29" s="188" t="s">
        <v>1967</v>
      </c>
      <c r="C29" s="189"/>
      <c r="D29" s="63"/>
      <c r="F29" s="110" t="s">
        <v>2009</v>
      </c>
      <c r="G29" s="29" t="s">
        <v>522</v>
      </c>
      <c r="H29" s="29" t="s">
        <v>376</v>
      </c>
      <c r="J29" s="110" t="s">
        <v>7869</v>
      </c>
      <c r="K29" s="29" t="s">
        <v>5745</v>
      </c>
      <c r="L29" s="29" t="s">
        <v>9862</v>
      </c>
      <c r="N29" s="20" t="s">
        <v>2029</v>
      </c>
      <c r="O29" s="188" t="s">
        <v>1967</v>
      </c>
      <c r="P29" s="189"/>
    </row>
    <row r="30" spans="1:16" ht="11.25" customHeight="1" x14ac:dyDescent="0.2">
      <c r="A30" s="19" t="s">
        <v>49</v>
      </c>
      <c r="B30" s="29" t="s">
        <v>376</v>
      </c>
      <c r="C30" s="29" t="s">
        <v>1985</v>
      </c>
      <c r="D30" s="96"/>
      <c r="E30" s="39"/>
      <c r="F30" s="228" t="s">
        <v>9097</v>
      </c>
      <c r="G30" s="113" t="s">
        <v>9778</v>
      </c>
      <c r="H30" s="197" t="s">
        <v>2802</v>
      </c>
      <c r="I30" s="39"/>
      <c r="J30" s="110" t="s">
        <v>8257</v>
      </c>
      <c r="K30" s="29" t="s">
        <v>1993</v>
      </c>
      <c r="L30" s="95"/>
      <c r="N30" s="110" t="s">
        <v>82</v>
      </c>
      <c r="O30" s="29" t="s">
        <v>6834</v>
      </c>
      <c r="P30" s="272" t="s">
        <v>6610</v>
      </c>
    </row>
    <row r="31" spans="1:16" ht="11.25" customHeight="1" x14ac:dyDescent="0.2">
      <c r="A31" s="180" t="s">
        <v>45</v>
      </c>
      <c r="B31" s="29" t="s">
        <v>1985</v>
      </c>
      <c r="C31" s="29" t="s">
        <v>5745</v>
      </c>
      <c r="D31" s="96"/>
      <c r="F31" s="229"/>
      <c r="G31" s="104" t="s">
        <v>3767</v>
      </c>
      <c r="H31" s="104" t="s">
        <v>12809</v>
      </c>
      <c r="J31" s="17" t="s">
        <v>2250</v>
      </c>
      <c r="K31" s="188" t="s">
        <v>1967</v>
      </c>
      <c r="L31" s="189"/>
      <c r="N31" s="183" t="s">
        <v>6833</v>
      </c>
      <c r="O31" s="113" t="s">
        <v>522</v>
      </c>
      <c r="P31" s="114"/>
    </row>
    <row r="32" spans="1:16" ht="11.25" customHeight="1" x14ac:dyDescent="0.2">
      <c r="A32" s="110" t="s">
        <v>46</v>
      </c>
      <c r="B32" s="29" t="s">
        <v>517</v>
      </c>
      <c r="C32" s="29" t="s">
        <v>2592</v>
      </c>
      <c r="D32" s="96"/>
      <c r="F32" s="111" t="s">
        <v>11491</v>
      </c>
      <c r="G32" s="96" t="s">
        <v>11492</v>
      </c>
      <c r="H32" s="91"/>
      <c r="J32" s="149" t="s">
        <v>8818</v>
      </c>
      <c r="K32" s="29" t="s">
        <v>1524</v>
      </c>
      <c r="L32" s="199" t="s">
        <v>522</v>
      </c>
      <c r="N32" s="129" t="s">
        <v>9222</v>
      </c>
      <c r="O32" s="96" t="s">
        <v>517</v>
      </c>
      <c r="P32" s="96" t="s">
        <v>12188</v>
      </c>
    </row>
    <row r="33" spans="1:20" ht="11.25" customHeight="1" x14ac:dyDescent="0.2">
      <c r="A33" s="110" t="s">
        <v>5106</v>
      </c>
      <c r="B33" s="29" t="s">
        <v>1743</v>
      </c>
      <c r="C33" s="29" t="s">
        <v>536</v>
      </c>
      <c r="D33" s="96"/>
      <c r="F33" s="111" t="s">
        <v>11730</v>
      </c>
      <c r="G33" s="96" t="s">
        <v>9090</v>
      </c>
      <c r="H33" s="94"/>
      <c r="J33" s="149" t="s">
        <v>4641</v>
      </c>
      <c r="K33" s="29" t="s">
        <v>5745</v>
      </c>
      <c r="L33" s="29" t="s">
        <v>10716</v>
      </c>
      <c r="N33" s="110" t="s">
        <v>12187</v>
      </c>
      <c r="O33" s="272" t="s">
        <v>10582</v>
      </c>
      <c r="P33" s="29" t="s">
        <v>11509</v>
      </c>
      <c r="R33" s="41"/>
      <c r="S33" s="24"/>
      <c r="T33" s="21"/>
    </row>
    <row r="34" spans="1:20" ht="11.25" customHeight="1" x14ac:dyDescent="0.2">
      <c r="A34" s="110" t="s">
        <v>3484</v>
      </c>
      <c r="B34" s="29" t="s">
        <v>1921</v>
      </c>
      <c r="C34" s="95"/>
      <c r="D34" s="94"/>
      <c r="F34" s="17" t="s">
        <v>1973</v>
      </c>
      <c r="G34" s="188" t="s">
        <v>1967</v>
      </c>
      <c r="H34" s="189"/>
      <c r="J34" s="110" t="s">
        <v>3713</v>
      </c>
      <c r="K34" s="29" t="s">
        <v>376</v>
      </c>
      <c r="L34" s="29" t="s">
        <v>1985</v>
      </c>
      <c r="N34" s="129" t="s">
        <v>12184</v>
      </c>
      <c r="O34" s="96" t="s">
        <v>12188</v>
      </c>
      <c r="P34" s="94"/>
      <c r="R34" s="41"/>
      <c r="S34" s="24"/>
      <c r="T34" s="21"/>
    </row>
    <row r="35" spans="1:20" ht="11.25" customHeight="1" x14ac:dyDescent="0.2">
      <c r="A35" s="111" t="s">
        <v>12016</v>
      </c>
      <c r="B35" s="96" t="s">
        <v>9862</v>
      </c>
      <c r="C35" s="96" t="s">
        <v>11492</v>
      </c>
      <c r="D35" s="96"/>
      <c r="F35" s="222" t="s">
        <v>2006</v>
      </c>
      <c r="G35" s="113" t="s">
        <v>2002</v>
      </c>
      <c r="H35" s="22" t="s">
        <v>2003</v>
      </c>
      <c r="J35" s="149" t="s">
        <v>12664</v>
      </c>
      <c r="K35" s="29" t="s">
        <v>3048</v>
      </c>
      <c r="L35" s="95"/>
      <c r="N35" s="129" t="s">
        <v>10831</v>
      </c>
      <c r="O35" s="96" t="s">
        <v>10832</v>
      </c>
      <c r="P35" s="94"/>
      <c r="R35" s="41"/>
      <c r="S35" s="24"/>
      <c r="T35" s="21"/>
    </row>
    <row r="36" spans="1:20" ht="11.25" customHeight="1" x14ac:dyDescent="0.2">
      <c r="A36" s="62" t="s">
        <v>66</v>
      </c>
      <c r="B36" s="63" t="s">
        <v>1967</v>
      </c>
      <c r="C36" s="63"/>
      <c r="D36" s="63"/>
      <c r="F36" s="223"/>
      <c r="G36" s="29" t="s">
        <v>2004</v>
      </c>
      <c r="H36" s="42" t="s">
        <v>2005</v>
      </c>
      <c r="J36" s="110" t="s">
        <v>77</v>
      </c>
      <c r="K36" s="29" t="s">
        <v>1985</v>
      </c>
      <c r="L36" s="29" t="s">
        <v>5745</v>
      </c>
      <c r="N36" s="20" t="s">
        <v>1975</v>
      </c>
      <c r="O36" s="188" t="s">
        <v>1967</v>
      </c>
      <c r="P36" s="189"/>
      <c r="R36" s="41"/>
      <c r="S36" s="24"/>
      <c r="T36" s="21"/>
    </row>
    <row r="37" spans="1:20" ht="11.25" customHeight="1" x14ac:dyDescent="0.2">
      <c r="A37" s="111" t="s">
        <v>10504</v>
      </c>
      <c r="B37" s="96" t="s">
        <v>1978</v>
      </c>
      <c r="C37" s="94"/>
      <c r="D37" s="94"/>
      <c r="F37" s="180" t="s">
        <v>2018</v>
      </c>
      <c r="G37" s="29" t="s">
        <v>2019</v>
      </c>
      <c r="H37" s="29" t="s">
        <v>2020</v>
      </c>
      <c r="J37" s="180" t="s">
        <v>61</v>
      </c>
      <c r="K37" s="29" t="s">
        <v>1985</v>
      </c>
      <c r="L37" s="96" t="s">
        <v>5745</v>
      </c>
      <c r="N37" s="110" t="s">
        <v>1975</v>
      </c>
      <c r="O37" s="29" t="s">
        <v>2838</v>
      </c>
      <c r="P37" s="29" t="s">
        <v>522</v>
      </c>
      <c r="R37" s="41"/>
      <c r="S37" s="24"/>
      <c r="T37" s="21"/>
    </row>
    <row r="38" spans="1:20" ht="11.25" customHeight="1" x14ac:dyDescent="0.2">
      <c r="A38" s="111" t="s">
        <v>66</v>
      </c>
      <c r="B38" s="96" t="s">
        <v>7754</v>
      </c>
      <c r="C38" s="263" t="s">
        <v>6834</v>
      </c>
      <c r="D38" s="96"/>
      <c r="F38" s="180" t="s">
        <v>7528</v>
      </c>
      <c r="G38" s="29" t="s">
        <v>1978</v>
      </c>
      <c r="H38" s="29"/>
      <c r="J38" s="111" t="s">
        <v>3682</v>
      </c>
      <c r="K38" s="96" t="s">
        <v>1985</v>
      </c>
      <c r="L38" s="96" t="s">
        <v>5745</v>
      </c>
      <c r="N38" s="110" t="s">
        <v>43</v>
      </c>
      <c r="O38" s="29" t="s">
        <v>1978</v>
      </c>
      <c r="P38" s="29" t="s">
        <v>1524</v>
      </c>
      <c r="R38" s="41"/>
      <c r="S38" s="24"/>
      <c r="T38" s="21"/>
    </row>
    <row r="39" spans="1:20" x14ac:dyDescent="0.2">
      <c r="A39" s="219" t="s">
        <v>2248</v>
      </c>
      <c r="B39" s="219"/>
      <c r="C39" s="219"/>
      <c r="D39" s="219"/>
      <c r="E39" s="219"/>
      <c r="F39" s="219"/>
      <c r="G39" s="219"/>
      <c r="H39" s="219"/>
      <c r="I39" s="219"/>
      <c r="J39" s="219"/>
      <c r="K39" s="219"/>
      <c r="L39" s="219"/>
      <c r="N39" s="191"/>
      <c r="O39" s="191"/>
      <c r="P39" s="191"/>
    </row>
    <row r="40" spans="1:20" x14ac:dyDescent="0.2">
      <c r="A40" s="214" t="s">
        <v>6850</v>
      </c>
      <c r="B40" s="214"/>
      <c r="C40" s="214"/>
      <c r="D40" s="187"/>
      <c r="N40" s="66"/>
      <c r="O40" s="67"/>
      <c r="P40" s="67"/>
    </row>
    <row r="41" spans="1:20" x14ac:dyDescent="0.2">
      <c r="A41" s="40"/>
      <c r="F41" s="41"/>
      <c r="G41" s="24"/>
      <c r="N41" s="41"/>
      <c r="O41" s="24"/>
      <c r="P41" s="24"/>
    </row>
    <row r="42" spans="1:20" x14ac:dyDescent="0.2">
      <c r="N42" s="41"/>
      <c r="O42" s="24"/>
      <c r="P42" s="24"/>
    </row>
    <row r="43" spans="1:20" x14ac:dyDescent="0.2">
      <c r="N43" s="40"/>
      <c r="O43" s="24"/>
      <c r="P43" s="24"/>
    </row>
    <row r="44" spans="1:20" x14ac:dyDescent="0.2">
      <c r="N44" s="40"/>
      <c r="O44" s="24"/>
      <c r="P44" s="24"/>
    </row>
  </sheetData>
  <sortState xmlns:xlrd2="http://schemas.microsoft.com/office/spreadsheetml/2017/richdata2" ref="J32:L38">
    <sortCondition ref="J32:J38"/>
  </sortState>
  <mergeCells count="12">
    <mergeCell ref="A40:C40"/>
    <mergeCell ref="K4:L4"/>
    <mergeCell ref="O4:P4"/>
    <mergeCell ref="A1:L1"/>
    <mergeCell ref="G4:H4"/>
    <mergeCell ref="A39:L39"/>
    <mergeCell ref="F5:F6"/>
    <mergeCell ref="J22:J23"/>
    <mergeCell ref="B4:D4"/>
    <mergeCell ref="A13:A14"/>
    <mergeCell ref="F35:F36"/>
    <mergeCell ref="F30:F31"/>
  </mergeCells>
  <hyperlinks>
    <hyperlink ref="B15" location="'Avaya Aura Contact Center'!A1" display="R6.x" xr:uid="{00000000-0004-0000-0000-000000000000}"/>
    <hyperlink ref="B30" location="'Avaya Aura Messaging'!A1" display="R6.x" xr:uid="{00000000-0004-0000-0000-000001000000}"/>
    <hyperlink ref="C13" location="'Communication Manager 7.x'!A1" display="R7.x" xr:uid="{00000000-0004-0000-0000-000002000000}"/>
    <hyperlink ref="B31" location="'CMM 7.x'!A1" display="R7.x" xr:uid="{00000000-0004-0000-0000-000003000000}"/>
    <hyperlink ref="C31" location="'CMM 8.x'!A1" display="R8.x" xr:uid="{00000000-0004-0000-0000-000004000000}"/>
    <hyperlink ref="B32" location="'Message Networking'!A1" display="R5.2" xr:uid="{00000000-0004-0000-0000-000005000000}"/>
    <hyperlink ref="B19" location="'Midsize Business Template 5.x'!A1" display="R5.x" xr:uid="{00000000-0004-0000-0000-000006000000}"/>
    <hyperlink ref="C19" location="'Midsize Business Template 6.x'!A1" display="R6.x" xr:uid="{00000000-0004-0000-0000-000007000000}"/>
    <hyperlink ref="B20" location="'Midsize Enterprise 5.x'!A1" display="R5.x" xr:uid="{00000000-0004-0000-0000-000008000000}"/>
    <hyperlink ref="C20" location="'Midsize Enterprise 6.x'!A1" display="R6.x" xr:uid="{00000000-0004-0000-0000-000009000000}"/>
    <hyperlink ref="B27" location="'System Platform 6.x'!A1" display="R6.x" xr:uid="{00000000-0004-0000-0000-00000D000000}"/>
    <hyperlink ref="B12" location="'Call Center Elite Digital'!A1" display="All" xr:uid="{00000000-0004-0000-0000-00000E000000}"/>
    <hyperlink ref="G10" location="'Avaya Wireless Handset'!A1" display="All" xr:uid="{00000000-0004-0000-0000-00000F000000}"/>
    <hyperlink ref="G5" location="'1400 Series Digital phones'!A1" display="1400" xr:uid="{00000000-0004-0000-0000-000010000000}"/>
    <hyperlink ref="B9" location="'Application Server 5300'!A1" display="R3.x" xr:uid="{00000000-0004-0000-0000-000012000000}"/>
    <hyperlink ref="H5" location="'9400 Series Digital phones'!A1" display="'9400 Series Digital phones'!A1" xr:uid="{00000000-0004-0000-0000-000014000000}"/>
    <hyperlink ref="H6" location="'9500 Series Digital phones'!A1" display="'9500 Series Digital phones'!A1" xr:uid="{00000000-0004-0000-0000-000015000000}"/>
    <hyperlink ref="G8" location="'9600 Series IP Telephones R3.x'!A1" display="R3" xr:uid="{00000000-0004-0000-0000-000016000000}"/>
    <hyperlink ref="H8" location="'9600 Series IP Telephones R6.x'!A1" display="R6" xr:uid="{00000000-0004-0000-0000-000017000000}"/>
    <hyperlink ref="H30" location="'SIP Conference Phones'!A1" display="B179" xr:uid="{00000000-0004-0000-0000-00001C000000}"/>
    <hyperlink ref="H27" location="'B149-159 conference phone'!A1" display="B159" xr:uid="{00000000-0004-0000-0000-00001D000000}"/>
    <hyperlink ref="G27" location="'B149-159 conference phone'!A1" display="B149" xr:uid="{00000000-0004-0000-0000-00001E000000}"/>
    <hyperlink ref="G32" location="'Avaya CU360'!A1" display="R11.x" xr:uid="{00000000-0004-0000-0000-00001F000000}"/>
    <hyperlink ref="G29" location="'Meeting Exchange Enterprise 5.x'!A1" display="R5.x" xr:uid="{00000000-0004-0000-0000-000022000000}"/>
    <hyperlink ref="G26" location="'Avaya Aura Conferencing 7.x'!A1" display="R7.x" xr:uid="{00000000-0004-0000-0000-000023000000}"/>
    <hyperlink ref="G28" location="'Equinox Conference'!A1" display="R9.x" xr:uid="{00000000-0004-0000-0000-000024000000}"/>
    <hyperlink ref="H31" location="'B199 Con Phone'!A1" display="B199" xr:uid="{00000000-0004-0000-0000-000025000000}"/>
    <hyperlink ref="K13" location="'Avaya Equinox Management Server'!A1" display="R9.x" xr:uid="{00000000-0004-0000-0000-000026000000}"/>
    <hyperlink ref="K24" location="'Agent for Desktop R1.x'!A1" display="R1.x" xr:uid="{00000000-0004-0000-0000-000027000000}"/>
    <hyperlink ref="L24" location="'Agent for Desktop R2.x'!A1" display="R2.x" xr:uid="{00000000-0004-0000-0000-000028000000}"/>
    <hyperlink ref="G18" location="'Avaya OneX Deskphone'!A1" display="R1.x/2.x" xr:uid="{00000000-0004-0000-0000-00002A000000}"/>
    <hyperlink ref="G19" location="'Avaya One-X Client Services'!A1" display="R6.x" xr:uid="{00000000-0004-0000-0000-00002B000000}"/>
    <hyperlink ref="G20" location="'Avaya One-X Communicator'!A1" display="R6.x" xr:uid="{00000000-0004-0000-0000-00002C000000}"/>
    <hyperlink ref="G17" location="'Avaya OneX Speech'!A1" display="R5.x" xr:uid="{00000000-0004-0000-0000-00002E000000}"/>
    <hyperlink ref="K16" location="'Avaya Assistant'!A1" display="All" xr:uid="{00000000-0004-0000-0000-00002F000000}"/>
    <hyperlink ref="K9" location="'Avaya Client Applications'!A1" display="R6.x" xr:uid="{00000000-0004-0000-0000-000030000000}"/>
    <hyperlink ref="K25" location="'Interaction Center'!A1" display="R7.x" xr:uid="{00000000-0004-0000-0000-000031000000}"/>
    <hyperlink ref="K26" location="'CRM Connector R2'!A1" display="R2.x" xr:uid="{00000000-0004-0000-0000-000032000000}"/>
    <hyperlink ref="K35" location="DSS!A1" display="ALL" xr:uid="{00000000-0004-0000-0000-000036000000}"/>
    <hyperlink ref="L36" location="'Experience Portal R8'!A1" display="R8.x" xr:uid="{00000000-0004-0000-0000-000037000000}"/>
    <hyperlink ref="C32" location="'Message Networking 6.3'!A1" display="R6.3" xr:uid="{00000000-0004-0000-0000-000039000000}"/>
    <hyperlink ref="H29" location="'Meeting Exchange R6.2'!A1" display="R6.x" xr:uid="{00000000-0004-0000-0000-00003A000000}"/>
    <hyperlink ref="B33" location="'Avaya Multimedia Messaging'!A1" display="R2.0" xr:uid="{00000000-0004-0000-0000-00003B000000}"/>
    <hyperlink ref="C15" location="'Avaya Aura Contact Center R7'!A1" display="R7.x" xr:uid="{00000000-0004-0000-0000-00003C000000}"/>
    <hyperlink ref="K5" location="ACE!A1" display="R1.5" xr:uid="{00000000-0004-0000-0000-00003D000000}"/>
    <hyperlink ref="H26" location="'Avaya Aura Conferencing 8.x'!A1" display="R8.x" xr:uid="{00000000-0004-0000-0000-00003E000000}"/>
    <hyperlink ref="K7" location="Breeze!A1" display="R3.x" xr:uid="{00000000-0004-0000-0000-00003F000000}"/>
    <hyperlink ref="G6" location="T7406E!A1" display="T7406E" xr:uid="{00000000-0004-0000-0000-000040000000}"/>
    <hyperlink ref="K17" location="AMS!A1" display="R3" xr:uid="{00000000-0004-0000-0000-000041000000}"/>
    <hyperlink ref="C8" location="'AES 8.x'!A1" display="R8.x" xr:uid="{00000000-0004-0000-0000-000043000000}"/>
    <hyperlink ref="C24" location="'Session Border Controller R8'!A1" display="R8.x" xr:uid="{00000000-0004-0000-0000-000045000000}"/>
    <hyperlink ref="B11" location="EMC!A1" display="R6.x" xr:uid="{00000000-0004-0000-0000-000047000000}"/>
    <hyperlink ref="B13" location="'Communication Manager 6.x'!A1" display="R6,x" xr:uid="{00000000-0004-0000-0000-000048000000}"/>
    <hyperlink ref="C28" location="'Utility Services R8'!A1" display="R8.x" xr:uid="{00000000-0004-0000-0000-000049000000}"/>
    <hyperlink ref="L6" location="'Avaya Aura WEBLM R10'!A1" display="R10.x" xr:uid="{00000000-0004-0000-0000-00004C000000}"/>
    <hyperlink ref="C30" location="'Avaya Aura Messaging R7'!A1" display="R7.x" xr:uid="{00000000-0004-0000-0000-00004D000000}"/>
    <hyperlink ref="C23" location="'Presence Services 8.x'!A1" display="R8.x" xr:uid="{00000000-0004-0000-0000-00004E000000}"/>
    <hyperlink ref="K34" location="'Dialog Design'!A1" display="R6.x" xr:uid="{00000000-0004-0000-0000-000053000000}"/>
    <hyperlink ref="L38" location="'Orchestration Design R8'!A1" display="R8.x" xr:uid="{00000000-0004-0000-0000-000054000000}"/>
    <hyperlink ref="L37" location="'ICR R8'!A1" display="R8.x" xr:uid="{00000000-0004-0000-0000-000056000000}"/>
    <hyperlink ref="K22" location="'Business Rules Engine 3.5'!A1" display="R3.5" xr:uid="{00000000-0004-0000-0000-000058000000}"/>
    <hyperlink ref="K27" location="'Solution Deployment Manger'!A1" display="R7.x" xr:uid="{00000000-0004-0000-0000-000059000000}"/>
    <hyperlink ref="G21" location="'Avaya One-X Agent'!A1" display="R2.0" xr:uid="{00000000-0004-0000-0000-00005A000000}"/>
    <hyperlink ref="L34" location="'Dialog Design'!A1" display="R7.x" xr:uid="{00000000-0004-0000-0000-00005B000000}"/>
    <hyperlink ref="H20" location="'Avaya One-X Comm for MAC'!A1" display="MAC" xr:uid="{00000000-0004-0000-0000-00005F000000}"/>
    <hyperlink ref="H21" location="'Avaya One-X Agent R2.5'!A1" display="R2.5" xr:uid="{00000000-0004-0000-0000-000060000000}"/>
    <hyperlink ref="G9" location="'9600 SIP Phones 6.x'!A1" display="R6" xr:uid="{00000000-0004-0000-0000-000064000000}"/>
    <hyperlink ref="H9" location="'9600 SIP Phones 7'!A1" display="R7" xr:uid="{00000000-0004-0000-0000-000065000000}"/>
    <hyperlink ref="G11" location="'1600 Series IP Phones'!A1" display="R1.3" xr:uid="{00000000-0004-0000-0000-000066000000}"/>
    <hyperlink ref="B16" location="'AACC SELECT R6'!A1" display="R6.x" xr:uid="{00000000-0004-0000-0000-000067000000}"/>
    <hyperlink ref="C16" location="'AACC Select R7'!A1" display="R7.x" xr:uid="{00000000-0004-0000-0000-000068000000}"/>
    <hyperlink ref="C10" location="'Branch Session Manager R7.x'!A1" display="R8.x" xr:uid="{00000000-0004-0000-0000-00006A000000}"/>
    <hyperlink ref="A40" location="'Archive Notices'!A1" display="Click here to View Archive PSN Notifications" xr:uid="{00000000-0004-0000-0000-00006B000000}"/>
    <hyperlink ref="K28" location="Zang!A1" display="R3.x" xr:uid="{00000000-0004-0000-0000-00006C000000}"/>
    <hyperlink ref="H18" location="'Avaya OneX Deskphone R6-7'!A1" display="R6.x/7.x" xr:uid="{00000000-0004-0000-0000-00006F000000}"/>
    <hyperlink ref="O19" location="'Avaya Identity Engines'!A1" display="R9.0" xr:uid="{00000000-0004-0000-0000-00007B000000}"/>
    <hyperlink ref="P18" location="'Secure Access Link 4.x'!A1" display="R4.x" xr:uid="{00000000-0004-0000-0000-00007F000000}"/>
    <hyperlink ref="P5" location="'Communication Server 1000 7.x'!A1" display="R7.x" xr:uid="{00000000-0004-0000-0000-00008A000000}"/>
    <hyperlink ref="O5" location="'Communication Server 1000 6.x'!A1" display="R6.x" xr:uid="{00000000-0004-0000-0000-00008B000000}"/>
    <hyperlink ref="B7" location="'Avaya Navigator'!A1" display="R4.x" xr:uid="{00000000-0004-0000-0000-000091000000}"/>
    <hyperlink ref="C33" location="'Avaya Multimedia Messaging R3.0'!A1" display="R3.0" xr:uid="{00000000-0004-0000-0000-000093000000}"/>
    <hyperlink ref="B18" location="'Device Services'!A1" display="R7.x" xr:uid="{00000000-0004-0000-0000-000094000000}"/>
    <hyperlink ref="K19" location="Oceana!A1" display="R3.x" xr:uid="{00000000-0004-0000-0000-000096000000}"/>
    <hyperlink ref="K11" location="'Avaya Equinox'!A1" display="R3.x" xr:uid="{00000000-0004-0000-0000-000097000000}"/>
    <hyperlink ref="O30" location="'Workforce Optimization 11.x'!A1" display="R11/R12" xr:uid="{00000000-0004-0000-0000-00009A000000}"/>
    <hyperlink ref="P30" location="'Workforce Optimization 15.x'!A1" display="R15.x" xr:uid="{00000000-0004-0000-0000-00009B000000}"/>
    <hyperlink ref="O31" location="'Workforce Optimization Sel R5'!A1" display="R5.x" xr:uid="{00000000-0004-0000-0000-00009C000000}"/>
    <hyperlink ref="B34" location="'Call Pilot'!A1" display="R5.1" xr:uid="{00000000-0004-0000-0000-00009E000000}"/>
    <hyperlink ref="P38" location="'Proactive Outreach Manager R4'!A1" display="R4.x" xr:uid="{00000000-0004-0000-0000-00009F000000}"/>
    <hyperlink ref="P37" location="'Proactive Contact Dialer 5.x'!A1" display="R5.x" xr:uid="{00000000-0004-0000-0000-0000A1000000}"/>
    <hyperlink ref="O37" location="'Proactive Contact Dialer 3&amp;4.x'!A1" display="R3 &amp; 4.x" xr:uid="{00000000-0004-0000-0000-0000A2000000}"/>
    <hyperlink ref="L29" location="'Avaya Aura Media Server R10'!A1" display="R10.x" xr:uid="{00000000-0004-0000-0000-0000A3000000}"/>
    <hyperlink ref="A40:C40" location="'Archived PSN Notices'!A1" display="Click here to View Archive PSN Notifications" xr:uid="{00000000-0004-0000-0000-0000A4000000}"/>
    <hyperlink ref="H17" location="'Avaya OneX Speech 6.3'!A1" display="R6.x" xr:uid="{00000000-0004-0000-0000-0000A7000000}"/>
    <hyperlink ref="K21" location="Oceanalytics!A1" display="R3.X" xr:uid="{00000000-0004-0000-0000-0000A8000000}"/>
    <hyperlink ref="K30" location="VMWARE!A1" display="All" xr:uid="{00000000-0004-0000-0000-0000AA000000}"/>
    <hyperlink ref="B17" location="'Customer Interaction express r2'!A1" display="R2" xr:uid="{00000000-0004-0000-0000-0000AE000000}"/>
    <hyperlink ref="C17" location="'Customer Interaction expres r3'!A1" display="R3" xr:uid="{00000000-0004-0000-0000-0000AF000000}"/>
    <hyperlink ref="G14" location="'Avaya Vantage'!A1" display="R1.1" xr:uid="{00000000-0004-0000-0000-0000B0000000}"/>
    <hyperlink ref="C38" location="'IP Office 11'!A1" display="R11" xr:uid="{00000000-0004-0000-0000-0000B1000000}"/>
    <hyperlink ref="G35" location="'G430 Media Gateway'!A1" display="G430" xr:uid="{00000000-0004-0000-0000-0000B3000000}"/>
    <hyperlink ref="H35" location="'G450 Media Gateway'!A1" display="G450" xr:uid="{00000000-0004-0000-0000-0000B4000000}"/>
    <hyperlink ref="G36" location="'G600 Media Gateway'!A1" display="G600" xr:uid="{00000000-0004-0000-0000-0000B5000000}"/>
    <hyperlink ref="H36" location="'G650 Media Gateway'!A1" display="G650" xr:uid="{00000000-0004-0000-0000-0000B6000000}"/>
    <hyperlink ref="G37" location="'S8300D Server'!A1" display="S8300D" xr:uid="{00000000-0004-0000-0000-0000B7000000}"/>
    <hyperlink ref="H37" location="'Common Servers (HP &amp; Dell)'!A1" display="Common" xr:uid="{00000000-0004-0000-0000-0000B8000000}"/>
    <hyperlink ref="G38" location="'Web Gateway'!A1" display="R3.x" xr:uid="{00000000-0004-0000-0000-0000B9000000}"/>
    <hyperlink ref="B35" location="Officelinx!A1" display="R10.x" xr:uid="{00000000-0004-0000-0000-0000BA000000}"/>
    <hyperlink ref="K32" location="'Callback Assist'!A1" display="R4.x" xr:uid="{00000000-0004-0000-0000-0000BB000000}"/>
    <hyperlink ref="L18" location="'Virtualization Platform'!A1" display="R10" xr:uid="{00000000-0004-0000-0000-0000BC000000}"/>
    <hyperlink ref="B14" location="'Communication Manager 10.1'!A1" display="R10.1" xr:uid="{C3B3A941-889A-4E00-AE59-4566AA2DBDF4}"/>
    <hyperlink ref="L27" location="'Solution Deployment Manger R8'!A1" display="R8.x" xr:uid="{2FDAB22A-DE95-4C08-8741-4BF6FC242DA1}"/>
    <hyperlink ref="B38" location="'IP Office 9'!A1" display="R9/R10" xr:uid="{82208FBE-A944-409A-B089-2F03FB22D096}"/>
    <hyperlink ref="B8" location="'AES 7.x'!A1" display="R7.x" xr:uid="{7AA901EE-9B79-411A-AE9A-C05FEE7A0F70}"/>
    <hyperlink ref="H14" location="'Avaya Vantage 2'!A1" display="R2.0" xr:uid="{A5123DD6-FF42-4B63-9523-53CB45B57969}"/>
    <hyperlink ref="O32" location="'Harmony Workforce Optim 5.2'!A1" display="R5.2" xr:uid="{89E5D4A6-91ED-4572-BBD2-71E891649AE1}"/>
    <hyperlink ref="G7" location="'J100 SIP'!A1" display="SIP" xr:uid="{9F81C393-23BF-4A4A-BDDC-1D6AC5707B9A}"/>
    <hyperlink ref="H7" location="'J100 H323'!A1" display="H323" xr:uid="{ED4701A9-B3D9-447E-A822-05D3BC05455B}"/>
    <hyperlink ref="B23" location="'Presence Services 7.x'!A1" display="R7.x" xr:uid="{9708EEF3-A877-4D8F-8343-E9809752960B}"/>
    <hyperlink ref="K12" location="'Avaya Equinox Attendant'!A1" display="R5.2" xr:uid="{890E15AA-2B00-408F-B356-A132E359CD67}"/>
    <hyperlink ref="C18" location="'Device Services R8'!A1" display="R8.x" xr:uid="{8D14E70B-2F9F-4EAD-B797-944A3AEBEB4D}"/>
    <hyperlink ref="B24" location="'Session Border Controller R7'!A1" display="R7.x" xr:uid="{3CCAD239-4952-4A52-9728-252E4C3BFB33}"/>
    <hyperlink ref="P20" location="'ADS R4'!A1" display="R4.0" xr:uid="{FD85513A-5D3D-4890-8F30-A847FDFA9067}"/>
    <hyperlink ref="L32" location="'Callback Assist R5.x'!A1" display="R5.x" xr:uid="{3BF96482-7C32-49CD-BE23-4FB9F179CDC2}"/>
    <hyperlink ref="C22" location="'Avaya Solutions Platform r5'!A1" display="R5.0" xr:uid="{BBE00792-C488-46F2-8128-F76EBEE4C243}"/>
    <hyperlink ref="B37" location="'IP Office Virtualization'!A1" display="R3.x" xr:uid="{030B36F0-DB44-4AA2-B70D-6E11921760F6}"/>
    <hyperlink ref="O17" location="'Secure Access Policy Server'!A1" display="R3.x" xr:uid="{C5750C37-8924-4916-B5E6-7DCB5DA179B5}"/>
    <hyperlink ref="O33" location="'IX Workforce Engagement'!A1" display="R15.2" xr:uid="{909CA936-53DF-4599-A865-FC3C8270FAB9}"/>
    <hyperlink ref="K33" location="'Control Manager R8'!A1" display="R8.x" xr:uid="{01656BC6-80B3-4A3B-9313-BF9E2934F784}"/>
    <hyperlink ref="L33" location="'Control Manager R9'!A1" display="R9.X" xr:uid="{8F1F4E34-09F2-42A1-8E22-AB698DF9066D}"/>
    <hyperlink ref="B28" location="'Utility Services R7'!A1" display="R7.x" xr:uid="{8A1A14B9-7590-4F9D-9FC6-E4965BD12C2B}"/>
    <hyperlink ref="G12" location="'1100 Series IP Phones'!A1" display="4.X" xr:uid="{983F314F-BEEE-4C01-ACA1-F32BDE7E9F8D}"/>
    <hyperlink ref="G13" location="'1200 Series IP Phones'!A1" display="4.x" xr:uid="{0AE35CE3-B040-4C54-9F88-5142D3400801}"/>
    <hyperlink ref="O22" location="'Avaya IQ'!A1" display="R5.x" xr:uid="{6F8E78DA-3F0E-4F8E-B4E8-474812DA43F2}"/>
    <hyperlink ref="B25" location="'Session Manager R7.x'!A1" display="R7.x" xr:uid="{273F2DDF-75C1-4E14-92E6-CBB8D81CA12D}"/>
    <hyperlink ref="C25" location="'Session Manager R8.x'!A1" display="R8.x" xr:uid="{268D3413-822F-4065-B725-B81EB035159C}"/>
    <hyperlink ref="B6" location="TLS!A1" display="TLS!A1" xr:uid="{E8D5DB36-E4EF-4337-A13F-54ABCA0F1EE4}"/>
    <hyperlink ref="O35" location="Xima!A1" display="Xima" xr:uid="{15D86C46-EB23-432B-AE8D-2BCD9FE06967}"/>
    <hyperlink ref="L21" location="'Avaya Analytics r4'!A1" display="R4" xr:uid="{1769F01A-1C1E-45D3-B0FD-628CEF031EF0}"/>
    <hyperlink ref="K36" location="'Experience Portal R7'!A1" display="R7.x" xr:uid="{B90BF090-E121-445C-A5C4-16FE89AE1BB9}"/>
    <hyperlink ref="K20" location="Workspaces!A1" display="R3.x" xr:uid="{527A7C9B-A31A-4BF9-B037-96544470C2AA}"/>
    <hyperlink ref="O38" location="'Proactive Outreach Manager R3'!A1" display="R3.x" xr:uid="{8134965F-4016-4A9D-94BF-94215FE4616C}"/>
    <hyperlink ref="G15" location="'Avaya XT Endpoints'!A1" display="R9.X" xr:uid="{991BADBC-49B2-4154-8E6F-80B9F7A95601}"/>
    <hyperlink ref="P33" location="'IX Workforce Engagement 20.1'!A1" display="R20.1" xr:uid="{B33B957C-121C-4155-A1B4-050A2307EEB0}"/>
    <hyperlink ref="K38" location="'Orchestration Design R7'!A1" display="R7.x" xr:uid="{C740C18C-5F83-4440-99BF-3E5CCE7F97FB}"/>
    <hyperlink ref="G25" location="'Avaya Spaces'!A1" display="R1" xr:uid="{F42B5FA6-9F25-469F-A3B2-20B62CB4D437}"/>
    <hyperlink ref="K15" location="'Avaya Huddle Camera'!A1" display="R9.x" xr:uid="{7153205B-581D-40DF-960D-751B67F5A75C}"/>
    <hyperlink ref="G33" location="'Avaya Meetings Server'!A1" display="R9.x" xr:uid="{027CEDA2-9A7B-4263-8EDA-EC4AAA11367A}"/>
    <hyperlink ref="B10" location="'Branch Session Manager R7.x'!A1" display="R7.x" xr:uid="{1EE9CB0E-35B2-49B9-87D5-624D6EE79247}"/>
    <hyperlink ref="L22" location="'Business Rules Engine 3.6'!A1" display="R3.6" xr:uid="{A0C711B8-D2CF-4BFC-98C2-FDE037C9ADC6}"/>
    <hyperlink ref="L19" location="'Oceana 3.8.x'!A1" display="R3.8.x" xr:uid="{5745698D-5D58-47DD-9BA0-F80DE6AB7E10}"/>
    <hyperlink ref="G24" location="'Avaya Mobil Video R3.4.x'!A1" display="R3.4.x" xr:uid="{CF9B1849-8318-4174-8803-121E126C81CF}"/>
    <hyperlink ref="C35" location="'Officelinx R11'!A1" display="R11.x" xr:uid="{2C5218B2-A34B-4E75-AEA2-67AD346B141E}"/>
    <hyperlink ref="K23" location="'Business Rules Engine 3.7'!A1" display="R3.7" xr:uid="{977FABEA-0340-437E-816C-CED560A21AF3}"/>
    <hyperlink ref="B21" location="'PODFX R3'!A1" display="R3.x" xr:uid="{4CD727AB-2BE1-42DF-B54E-EAE1D7C38090}"/>
    <hyperlink ref="C21" location="'Avaya Converge Platform'!A1" display="R4.0" xr:uid="{6F261459-D760-4B21-91B1-1831292059ED}"/>
    <hyperlink ref="B22" location="'Avaya Solutions Platform'!A1" display="R4.1" xr:uid="{4B1AA00E-DDFE-4C28-97B4-881E5DC303B9}"/>
    <hyperlink ref="B5" location="ActiveMQ!A1" display="ALL" xr:uid="{87D0640B-4F55-4DA6-8FB2-F30FE23880F9}"/>
    <hyperlink ref="O34" location="'Workforce Optimization Sel R5'!A1" display="R5.3" xr:uid="{F8F8F622-B7EF-4A9E-8765-4202BC266EFE}"/>
    <hyperlink ref="D24" location="'Session Border Controller R10.1'!A1" display="R10.1" xr:uid="{B203E06F-C93F-4207-A10B-77EE52B88A39}"/>
    <hyperlink ref="D23" location="'Presence Services 10.1'!A1" display="R10.1" xr:uid="{2CC49923-32FF-4306-9FA5-C5AA7AC415E4}"/>
    <hyperlink ref="D25" location="'Session Manager R10.1'!A1" display="R10.1" xr:uid="{7398C35E-22E0-4387-9CA3-7E48ED199B7B}"/>
    <hyperlink ref="D26" location="'System Manager 10.1'!A1" display="R10.1" xr:uid="{A25374E2-3D18-4D9E-8B22-668F5335F303}"/>
    <hyperlink ref="K37" location="'ICR R7'!A1" display="R7.x" xr:uid="{D9C35A1E-513A-410F-B8DE-DDFBC5DF214B}"/>
    <hyperlink ref="P32" location="'Harmony Workforce Optim 5.3'!A1" display="R5.3" xr:uid="{35DF61F9-E3DB-4C7E-8266-415CE6D54463}"/>
    <hyperlink ref="D13" location="'Communication Manager 8'!A1" display="R8.x" xr:uid="{C96789A8-A56E-49E2-B42F-85B6DE2010D2}"/>
    <hyperlink ref="K14" location="'Avaya IX Workplace'!A1" display="R3.x" xr:uid="{83599B32-A12A-4D22-8892-836A8E18B65F}"/>
    <hyperlink ref="D18" location="'Device Services R10.1'!A1" display="R10.1" xr:uid="{135C4EEF-9D12-4828-8A46-876E4448ED18}"/>
    <hyperlink ref="D8" location="'AES 10.1'!A1" display="R10.1" xr:uid="{A1DB649A-1B2A-4569-9198-8BCF368B9D70}"/>
    <hyperlink ref="K8" location="'WEBRTC Connect'!A1" display="R4.0" xr:uid="{4DD41C77-9D57-4B41-987C-BD9CB5AD01B4}"/>
    <hyperlink ref="O7" location="'Cloud Services'!A1" display="All" xr:uid="{65CD2287-5614-4A1D-AB98-B283EC8618C6}"/>
    <hyperlink ref="O8" location="'OneCloud UCaaS for Private Labe'!A1" display="All" xr:uid="{5B31E469-F45E-4F67-BCE0-C7467FEED423}"/>
    <hyperlink ref="O9" location="'Operation Support r3.0'!A1" display="R3.0" xr:uid="{ED60F26F-A667-4A86-BEC2-1CC7FFA7A775}"/>
    <hyperlink ref="K10" location="'Device Enrollment server'!A1" display="R3.x" xr:uid="{3F0E3B3C-9475-412F-B314-5F4EF6D55D6B}"/>
    <hyperlink ref="O10" location="'Social Media Hub'!A1" display="R 1.1" xr:uid="{0949D454-797E-4699-A2B6-A654D42104BB}"/>
    <hyperlink ref="O11" location="'Cloud Office'!A1" display="R7.x" xr:uid="{B7B53B4F-058E-44A9-8990-044A6D65629B}"/>
    <hyperlink ref="O13" location="'CO-Browsing snapin'!A1" display="R3.x" xr:uid="{9A7B24A1-A53B-442B-AC03-183D823ECD96}"/>
    <hyperlink ref="O14" location="'Chatbot snapin'!A1" display="R3.x" xr:uid="{16DCA530-78E7-4B54-8660-8C75ACD214AF}"/>
    <hyperlink ref="O15" location="'Desktop Collector Snapin'!A1" display="R3.x" xr:uid="{434A84A3-54CF-48E4-AE06-4283E0A4DC96}"/>
    <hyperlink ref="G23" location="'Notification Solution'!A1" display="R3.0" xr:uid="{2DC4B7D0-F282-4F2B-B2D5-7666725CEE78}"/>
    <hyperlink ref="D10" location="'Branch Session Manager R10.x'!A1" display="R10.x" xr:uid="{C3253472-9D05-452E-8234-28D6D4A9DEE9}"/>
    <hyperlink ref="G30" location="'B169 Con Phone'!A1" display="B169" xr:uid="{FE0092AD-BB4C-48A5-8EF3-3E40A0DEEF5C}"/>
    <hyperlink ref="G31" location="'B189 Conference Phone'!A1" display="B189" xr:uid="{A8159A74-8F16-4833-A2F5-53F986CBC1DE}"/>
    <hyperlink ref="B26" location="'System Manager 7.x'!A1" display="R7.x" xr:uid="{00000000-0004-0000-0000-0000BD000000}"/>
    <hyperlink ref="C26" location="'System Manager 8.x'!A1" display="R8.x" xr:uid="{00000000-0004-0000-0000-000011000000}"/>
    <hyperlink ref="K18" location="'Virtualization Platform R8'!A1" display="R8.0" xr:uid="{DA4A3375-92EC-4C25-AE90-519365B2B358}"/>
    <hyperlink ref="K29" location="'Avaya Aura Media Server R8'!A1" display="R8.x" xr:uid="{F5A437A6-44E6-4D25-AD4A-39D5802F286C}"/>
    <hyperlink ref="O23" location="'Call Management System 19'!A1" display="R19.x" xr:uid="{9D437452-6C89-4100-BFBF-A11820CA8748}"/>
    <hyperlink ref="O25" location="'Operational Analyst'!A1" display="R7.x" xr:uid="{80AA5BC8-6FB0-4CAC-9809-539DE832FD0F}"/>
    <hyperlink ref="O24" location="'CMS Supervisor All Release'!A1" display="All" xr:uid="{C5C8AE9B-523A-4614-9AE5-BC5EFDF3C039}"/>
    <hyperlink ref="P24" location="'CMS Supervisor R18'!A1" display="R18" xr:uid="{CD3955BB-5E6D-4334-960C-AB3494997F61}"/>
    <hyperlink ref="O26" location="'Avaya Desktop wallboard'!A1" display="R7.x" xr:uid="{C318D95E-18C5-4B48-8B82-0A1B16FF6D79}"/>
    <hyperlink ref="O27" location="'Contact Analyzer'!A1" display="R1.7.x" xr:uid="{CD9C369B-A2F5-41E7-9F27-8C61BC03A2BA}"/>
    <hyperlink ref="P23" location="'Call Management System 20'!A1" display="R20.x" xr:uid="{848F0C45-7CDA-4568-AFB3-D4687220622F}"/>
    <hyperlink ref="O18" location="'Secure Access Link 3.x'!A1" display="R3.x" xr:uid="{53AADA84-CFAB-4ED7-8D76-A17A6B57F95C}"/>
    <hyperlink ref="O20" location="'ADS R3'!A1" display="R3.0" xr:uid="{6D62EAC7-C738-4128-AC52-8A5B526A6D0D}"/>
    <hyperlink ref="K6" location="'Avaya Aura WEBLM R8'!A1" display="R8.x" xr:uid="{CD442E4D-C4E3-42B6-9097-92B340E43F59}"/>
    <hyperlink ref="D5" location="LOG4J!A1" display="ALL" xr:uid="{8679E3AD-BC64-45B3-9A24-9BF1AA7D2187}"/>
    <hyperlink ref="L23" location="'Business Rules Engine 3.8+'!A1" display="R3.8+" xr:uid="{DDDD1876-337A-4FD6-92F7-135D171A52A4}"/>
  </hyperlink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1"/>
  <dimension ref="A1:H14"/>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1979</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s="155" customFormat="1" ht="101.25" x14ac:dyDescent="0.2">
      <c r="A5" s="144"/>
      <c r="B5" s="42" t="s">
        <v>5444</v>
      </c>
      <c r="C5" s="47" t="s">
        <v>40</v>
      </c>
      <c r="D5" s="25" t="s">
        <v>5445</v>
      </c>
      <c r="E5" s="26">
        <v>42101</v>
      </c>
      <c r="F5" s="48" t="s">
        <v>5446</v>
      </c>
      <c r="G5" s="48" t="s">
        <v>5447</v>
      </c>
      <c r="H5" s="48" t="s">
        <v>88</v>
      </c>
    </row>
    <row r="6" spans="1:8" x14ac:dyDescent="0.2">
      <c r="B6" s="232" t="s">
        <v>17</v>
      </c>
      <c r="C6" s="232"/>
      <c r="D6" s="233"/>
      <c r="E6" s="233"/>
      <c r="F6" s="233"/>
      <c r="G6" s="233"/>
      <c r="H6" s="233"/>
    </row>
    <row r="7" spans="1:8" s="126" customFormat="1" x14ac:dyDescent="0.2">
      <c r="A7" s="125"/>
      <c r="B7" s="6" t="s">
        <v>29</v>
      </c>
      <c r="C7" s="6" t="s">
        <v>22</v>
      </c>
      <c r="D7" s="6" t="s">
        <v>23</v>
      </c>
      <c r="E7" s="7" t="s">
        <v>30</v>
      </c>
      <c r="F7" s="8" t="s">
        <v>26</v>
      </c>
      <c r="G7" s="8" t="s">
        <v>25</v>
      </c>
      <c r="H7" s="8" t="s">
        <v>28</v>
      </c>
    </row>
    <row r="8" spans="1:8" s="135" customFormat="1" ht="90" x14ac:dyDescent="0.2">
      <c r="A8" s="134"/>
      <c r="B8" s="42" t="s">
        <v>8321</v>
      </c>
      <c r="C8" s="27" t="s">
        <v>8322</v>
      </c>
      <c r="D8" s="28" t="s">
        <v>8240</v>
      </c>
      <c r="E8" s="26">
        <v>43031</v>
      </c>
      <c r="F8" s="48" t="s">
        <v>8323</v>
      </c>
      <c r="G8" s="48" t="s">
        <v>8324</v>
      </c>
      <c r="H8" s="48" t="s">
        <v>86</v>
      </c>
    </row>
    <row r="9" spans="1:8" s="135" customFormat="1" ht="90" x14ac:dyDescent="0.2">
      <c r="A9" s="134"/>
      <c r="B9" s="42" t="s">
        <v>8243</v>
      </c>
      <c r="C9" s="27" t="s">
        <v>40</v>
      </c>
      <c r="D9" s="28" t="s">
        <v>8244</v>
      </c>
      <c r="E9" s="26">
        <v>42996</v>
      </c>
      <c r="F9" s="48" t="s">
        <v>8245</v>
      </c>
      <c r="G9" s="48" t="s">
        <v>8246</v>
      </c>
      <c r="H9" s="48" t="s">
        <v>86</v>
      </c>
    </row>
    <row r="10" spans="1:8" s="135" customFormat="1" ht="112.5" x14ac:dyDescent="0.2">
      <c r="A10" s="134"/>
      <c r="B10" s="42" t="s">
        <v>7874</v>
      </c>
      <c r="C10" s="27" t="s">
        <v>40</v>
      </c>
      <c r="D10" s="28" t="s">
        <v>168</v>
      </c>
      <c r="E10" s="26">
        <v>42885</v>
      </c>
      <c r="F10" s="48" t="s">
        <v>7875</v>
      </c>
      <c r="G10" s="48" t="s">
        <v>7876</v>
      </c>
      <c r="H10" s="48" t="s">
        <v>86</v>
      </c>
    </row>
    <row r="11" spans="1:8" s="135" customFormat="1" ht="45" x14ac:dyDescent="0.2">
      <c r="A11" s="134"/>
      <c r="B11" s="42" t="s">
        <v>6446</v>
      </c>
      <c r="C11" s="27" t="s">
        <v>40</v>
      </c>
      <c r="D11" s="28" t="s">
        <v>168</v>
      </c>
      <c r="E11" s="26">
        <v>42423</v>
      </c>
      <c r="F11" s="48" t="s">
        <v>6447</v>
      </c>
      <c r="G11" s="48" t="s">
        <v>6448</v>
      </c>
      <c r="H11" s="48" t="s">
        <v>86</v>
      </c>
    </row>
    <row r="12" spans="1:8" x14ac:dyDescent="0.2">
      <c r="B12" s="234" t="s">
        <v>18</v>
      </c>
      <c r="C12" s="234"/>
      <c r="D12" s="235"/>
      <c r="E12" s="235"/>
      <c r="F12" s="235"/>
      <c r="G12" s="235"/>
      <c r="H12" s="235"/>
    </row>
    <row r="13" spans="1:8" x14ac:dyDescent="0.2">
      <c r="B13" s="6" t="s">
        <v>29</v>
      </c>
      <c r="C13" s="6" t="s">
        <v>22</v>
      </c>
      <c r="D13" s="6" t="s">
        <v>23</v>
      </c>
      <c r="E13" s="7" t="s">
        <v>30</v>
      </c>
      <c r="F13" s="8" t="s">
        <v>26</v>
      </c>
      <c r="G13" s="8" t="s">
        <v>25</v>
      </c>
      <c r="H13" s="8" t="s">
        <v>28</v>
      </c>
    </row>
    <row r="14" spans="1:8" x14ac:dyDescent="0.2">
      <c r="B14" s="11" t="s">
        <v>157</v>
      </c>
      <c r="C14" s="9"/>
      <c r="D14" s="5"/>
      <c r="E14" s="9"/>
      <c r="F14" s="48"/>
      <c r="G14" s="48"/>
      <c r="H14" s="48"/>
    </row>
  </sheetData>
  <mergeCells count="5">
    <mergeCell ref="B1:G1"/>
    <mergeCell ref="B2:E2"/>
    <mergeCell ref="B3:H3"/>
    <mergeCell ref="B6:H6"/>
    <mergeCell ref="B12:H12"/>
  </mergeCells>
  <hyperlinks>
    <hyperlink ref="B2:E2" location="'Product List'!A1" display="Back to Product List" xr:uid="{00000000-0004-0000-0800-000000000000}"/>
    <hyperlink ref="B5" r:id="rId1" xr:uid="{00000000-0004-0000-0800-000001000000}"/>
    <hyperlink ref="B11" r:id="rId2" xr:uid="{00000000-0004-0000-0800-000002000000}"/>
    <hyperlink ref="B10" r:id="rId3" xr:uid="{00000000-0004-0000-0800-000003000000}"/>
    <hyperlink ref="B9" r:id="rId4" xr:uid="{00000000-0004-0000-0800-000004000000}"/>
    <hyperlink ref="B8" r:id="rId5" xr:uid="{00000000-0004-0000-0800-000005000000}"/>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D3CE5A-3007-468D-9D48-66D1749B3E9F}">
  <dimension ref="A1:BY32"/>
  <sheetViews>
    <sheetView workbookViewId="0">
      <pane ySplit="2" topLeftCell="A3" activePane="bottomLeft" state="frozen"/>
      <selection activeCell="F10" sqref="F10"/>
      <selection pane="bottomLeft" activeCell="B2" sqref="B2:E2"/>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256" width="8.85546875" style="120"/>
    <col min="257" max="257" width="0.85546875" style="120" customWidth="1"/>
    <col min="258" max="258" width="13.28515625" style="120" customWidth="1"/>
    <col min="259" max="259" width="14.42578125" style="120" customWidth="1"/>
    <col min="260" max="260" width="11.42578125" style="120" customWidth="1"/>
    <col min="261" max="261" width="13.42578125" style="120" customWidth="1"/>
    <col min="262" max="262" width="50" style="120" customWidth="1"/>
    <col min="263" max="263" width="53.7109375" style="120" customWidth="1"/>
    <col min="264" max="264" width="41.28515625" style="120" customWidth="1"/>
    <col min="265" max="512" width="8.85546875" style="120"/>
    <col min="513" max="513" width="0.85546875" style="120" customWidth="1"/>
    <col min="514" max="514" width="13.28515625" style="120" customWidth="1"/>
    <col min="515" max="515" width="14.42578125" style="120" customWidth="1"/>
    <col min="516" max="516" width="11.42578125" style="120" customWidth="1"/>
    <col min="517" max="517" width="13.42578125" style="120" customWidth="1"/>
    <col min="518" max="518" width="50" style="120" customWidth="1"/>
    <col min="519" max="519" width="53.7109375" style="120" customWidth="1"/>
    <col min="520" max="520" width="41.28515625" style="120" customWidth="1"/>
    <col min="521" max="768" width="8.85546875" style="120"/>
    <col min="769" max="769" width="0.85546875" style="120" customWidth="1"/>
    <col min="770" max="770" width="13.28515625" style="120" customWidth="1"/>
    <col min="771" max="771" width="14.42578125" style="120" customWidth="1"/>
    <col min="772" max="772" width="11.42578125" style="120" customWidth="1"/>
    <col min="773" max="773" width="13.42578125" style="120" customWidth="1"/>
    <col min="774" max="774" width="50" style="120" customWidth="1"/>
    <col min="775" max="775" width="53.7109375" style="120" customWidth="1"/>
    <col min="776" max="776" width="41.28515625" style="120" customWidth="1"/>
    <col min="777" max="1024" width="8.85546875" style="120"/>
    <col min="1025" max="1025" width="0.85546875" style="120" customWidth="1"/>
    <col min="1026" max="1026" width="13.28515625" style="120" customWidth="1"/>
    <col min="1027" max="1027" width="14.42578125" style="120" customWidth="1"/>
    <col min="1028" max="1028" width="11.42578125" style="120" customWidth="1"/>
    <col min="1029" max="1029" width="13.42578125" style="120" customWidth="1"/>
    <col min="1030" max="1030" width="50" style="120" customWidth="1"/>
    <col min="1031" max="1031" width="53.7109375" style="120" customWidth="1"/>
    <col min="1032" max="1032" width="41.28515625" style="120" customWidth="1"/>
    <col min="1033" max="1280" width="8.85546875" style="120"/>
    <col min="1281" max="1281" width="0.85546875" style="120" customWidth="1"/>
    <col min="1282" max="1282" width="13.28515625" style="120" customWidth="1"/>
    <col min="1283" max="1283" width="14.42578125" style="120" customWidth="1"/>
    <col min="1284" max="1284" width="11.42578125" style="120" customWidth="1"/>
    <col min="1285" max="1285" width="13.42578125" style="120" customWidth="1"/>
    <col min="1286" max="1286" width="50" style="120" customWidth="1"/>
    <col min="1287" max="1287" width="53.7109375" style="120" customWidth="1"/>
    <col min="1288" max="1288" width="41.28515625" style="120" customWidth="1"/>
    <col min="1289" max="1536" width="8.85546875" style="120"/>
    <col min="1537" max="1537" width="0.85546875" style="120" customWidth="1"/>
    <col min="1538" max="1538" width="13.28515625" style="120" customWidth="1"/>
    <col min="1539" max="1539" width="14.42578125" style="120" customWidth="1"/>
    <col min="1540" max="1540" width="11.42578125" style="120" customWidth="1"/>
    <col min="1541" max="1541" width="13.42578125" style="120" customWidth="1"/>
    <col min="1542" max="1542" width="50" style="120" customWidth="1"/>
    <col min="1543" max="1543" width="53.7109375" style="120" customWidth="1"/>
    <col min="1544" max="1544" width="41.28515625" style="120" customWidth="1"/>
    <col min="1545" max="1792" width="8.85546875" style="120"/>
    <col min="1793" max="1793" width="0.85546875" style="120" customWidth="1"/>
    <col min="1794" max="1794" width="13.28515625" style="120" customWidth="1"/>
    <col min="1795" max="1795" width="14.42578125" style="120" customWidth="1"/>
    <col min="1796" max="1796" width="11.42578125" style="120" customWidth="1"/>
    <col min="1797" max="1797" width="13.42578125" style="120" customWidth="1"/>
    <col min="1798" max="1798" width="50" style="120" customWidth="1"/>
    <col min="1799" max="1799" width="53.7109375" style="120" customWidth="1"/>
    <col min="1800" max="1800" width="41.28515625" style="120" customWidth="1"/>
    <col min="1801" max="2048" width="8.85546875" style="120"/>
    <col min="2049" max="2049" width="0.85546875" style="120" customWidth="1"/>
    <col min="2050" max="2050" width="13.28515625" style="120" customWidth="1"/>
    <col min="2051" max="2051" width="14.42578125" style="120" customWidth="1"/>
    <col min="2052" max="2052" width="11.42578125" style="120" customWidth="1"/>
    <col min="2053" max="2053" width="13.42578125" style="120" customWidth="1"/>
    <col min="2054" max="2054" width="50" style="120" customWidth="1"/>
    <col min="2055" max="2055" width="53.7109375" style="120" customWidth="1"/>
    <col min="2056" max="2056" width="41.28515625" style="120" customWidth="1"/>
    <col min="2057" max="2304" width="8.85546875" style="120"/>
    <col min="2305" max="2305" width="0.85546875" style="120" customWidth="1"/>
    <col min="2306" max="2306" width="13.28515625" style="120" customWidth="1"/>
    <col min="2307" max="2307" width="14.42578125" style="120" customWidth="1"/>
    <col min="2308" max="2308" width="11.42578125" style="120" customWidth="1"/>
    <col min="2309" max="2309" width="13.42578125" style="120" customWidth="1"/>
    <col min="2310" max="2310" width="50" style="120" customWidth="1"/>
    <col min="2311" max="2311" width="53.7109375" style="120" customWidth="1"/>
    <col min="2312" max="2312" width="41.28515625" style="120" customWidth="1"/>
    <col min="2313" max="2560" width="8.85546875" style="120"/>
    <col min="2561" max="2561" width="0.85546875" style="120" customWidth="1"/>
    <col min="2562" max="2562" width="13.28515625" style="120" customWidth="1"/>
    <col min="2563" max="2563" width="14.42578125" style="120" customWidth="1"/>
    <col min="2564" max="2564" width="11.42578125" style="120" customWidth="1"/>
    <col min="2565" max="2565" width="13.42578125" style="120" customWidth="1"/>
    <col min="2566" max="2566" width="50" style="120" customWidth="1"/>
    <col min="2567" max="2567" width="53.7109375" style="120" customWidth="1"/>
    <col min="2568" max="2568" width="41.28515625" style="120" customWidth="1"/>
    <col min="2569" max="2816" width="8.85546875" style="120"/>
    <col min="2817" max="2817" width="0.85546875" style="120" customWidth="1"/>
    <col min="2818" max="2818" width="13.28515625" style="120" customWidth="1"/>
    <col min="2819" max="2819" width="14.42578125" style="120" customWidth="1"/>
    <col min="2820" max="2820" width="11.42578125" style="120" customWidth="1"/>
    <col min="2821" max="2821" width="13.42578125" style="120" customWidth="1"/>
    <col min="2822" max="2822" width="50" style="120" customWidth="1"/>
    <col min="2823" max="2823" width="53.7109375" style="120" customWidth="1"/>
    <col min="2824" max="2824" width="41.28515625" style="120" customWidth="1"/>
    <col min="2825" max="3072" width="8.85546875" style="120"/>
    <col min="3073" max="3073" width="0.85546875" style="120" customWidth="1"/>
    <col min="3074" max="3074" width="13.28515625" style="120" customWidth="1"/>
    <col min="3075" max="3075" width="14.42578125" style="120" customWidth="1"/>
    <col min="3076" max="3076" width="11.42578125" style="120" customWidth="1"/>
    <col min="3077" max="3077" width="13.42578125" style="120" customWidth="1"/>
    <col min="3078" max="3078" width="50" style="120" customWidth="1"/>
    <col min="3079" max="3079" width="53.7109375" style="120" customWidth="1"/>
    <col min="3080" max="3080" width="41.28515625" style="120" customWidth="1"/>
    <col min="3081" max="3328" width="8.85546875" style="120"/>
    <col min="3329" max="3329" width="0.85546875" style="120" customWidth="1"/>
    <col min="3330" max="3330" width="13.28515625" style="120" customWidth="1"/>
    <col min="3331" max="3331" width="14.42578125" style="120" customWidth="1"/>
    <col min="3332" max="3332" width="11.42578125" style="120" customWidth="1"/>
    <col min="3333" max="3333" width="13.42578125" style="120" customWidth="1"/>
    <col min="3334" max="3334" width="50" style="120" customWidth="1"/>
    <col min="3335" max="3335" width="53.7109375" style="120" customWidth="1"/>
    <col min="3336" max="3336" width="41.28515625" style="120" customWidth="1"/>
    <col min="3337" max="3584" width="8.85546875" style="120"/>
    <col min="3585" max="3585" width="0.85546875" style="120" customWidth="1"/>
    <col min="3586" max="3586" width="13.28515625" style="120" customWidth="1"/>
    <col min="3587" max="3587" width="14.42578125" style="120" customWidth="1"/>
    <col min="3588" max="3588" width="11.42578125" style="120" customWidth="1"/>
    <col min="3589" max="3589" width="13.42578125" style="120" customWidth="1"/>
    <col min="3590" max="3590" width="50" style="120" customWidth="1"/>
    <col min="3591" max="3591" width="53.7109375" style="120" customWidth="1"/>
    <col min="3592" max="3592" width="41.28515625" style="120" customWidth="1"/>
    <col min="3593" max="3840" width="8.85546875" style="120"/>
    <col min="3841" max="3841" width="0.85546875" style="120" customWidth="1"/>
    <col min="3842" max="3842" width="13.28515625" style="120" customWidth="1"/>
    <col min="3843" max="3843" width="14.42578125" style="120" customWidth="1"/>
    <col min="3844" max="3844" width="11.42578125" style="120" customWidth="1"/>
    <col min="3845" max="3845" width="13.42578125" style="120" customWidth="1"/>
    <col min="3846" max="3846" width="50" style="120" customWidth="1"/>
    <col min="3847" max="3847" width="53.7109375" style="120" customWidth="1"/>
    <col min="3848" max="3848" width="41.28515625" style="120" customWidth="1"/>
    <col min="3849" max="4096" width="8.85546875" style="120"/>
    <col min="4097" max="4097" width="0.85546875" style="120" customWidth="1"/>
    <col min="4098" max="4098" width="13.28515625" style="120" customWidth="1"/>
    <col min="4099" max="4099" width="14.42578125" style="120" customWidth="1"/>
    <col min="4100" max="4100" width="11.42578125" style="120" customWidth="1"/>
    <col min="4101" max="4101" width="13.42578125" style="120" customWidth="1"/>
    <col min="4102" max="4102" width="50" style="120" customWidth="1"/>
    <col min="4103" max="4103" width="53.7109375" style="120" customWidth="1"/>
    <col min="4104" max="4104" width="41.28515625" style="120" customWidth="1"/>
    <col min="4105" max="4352" width="8.85546875" style="120"/>
    <col min="4353" max="4353" width="0.85546875" style="120" customWidth="1"/>
    <col min="4354" max="4354" width="13.28515625" style="120" customWidth="1"/>
    <col min="4355" max="4355" width="14.42578125" style="120" customWidth="1"/>
    <col min="4356" max="4356" width="11.42578125" style="120" customWidth="1"/>
    <col min="4357" max="4357" width="13.42578125" style="120" customWidth="1"/>
    <col min="4358" max="4358" width="50" style="120" customWidth="1"/>
    <col min="4359" max="4359" width="53.7109375" style="120" customWidth="1"/>
    <col min="4360" max="4360" width="41.28515625" style="120" customWidth="1"/>
    <col min="4361" max="4608" width="8.85546875" style="120"/>
    <col min="4609" max="4609" width="0.85546875" style="120" customWidth="1"/>
    <col min="4610" max="4610" width="13.28515625" style="120" customWidth="1"/>
    <col min="4611" max="4611" width="14.42578125" style="120" customWidth="1"/>
    <col min="4612" max="4612" width="11.42578125" style="120" customWidth="1"/>
    <col min="4613" max="4613" width="13.42578125" style="120" customWidth="1"/>
    <col min="4614" max="4614" width="50" style="120" customWidth="1"/>
    <col min="4615" max="4615" width="53.7109375" style="120" customWidth="1"/>
    <col min="4616" max="4616" width="41.28515625" style="120" customWidth="1"/>
    <col min="4617" max="4864" width="8.85546875" style="120"/>
    <col min="4865" max="4865" width="0.85546875" style="120" customWidth="1"/>
    <col min="4866" max="4866" width="13.28515625" style="120" customWidth="1"/>
    <col min="4867" max="4867" width="14.42578125" style="120" customWidth="1"/>
    <col min="4868" max="4868" width="11.42578125" style="120" customWidth="1"/>
    <col min="4869" max="4869" width="13.42578125" style="120" customWidth="1"/>
    <col min="4870" max="4870" width="50" style="120" customWidth="1"/>
    <col min="4871" max="4871" width="53.7109375" style="120" customWidth="1"/>
    <col min="4872" max="4872" width="41.28515625" style="120" customWidth="1"/>
    <col min="4873" max="5120" width="8.85546875" style="120"/>
    <col min="5121" max="5121" width="0.85546875" style="120" customWidth="1"/>
    <col min="5122" max="5122" width="13.28515625" style="120" customWidth="1"/>
    <col min="5123" max="5123" width="14.42578125" style="120" customWidth="1"/>
    <col min="5124" max="5124" width="11.42578125" style="120" customWidth="1"/>
    <col min="5125" max="5125" width="13.42578125" style="120" customWidth="1"/>
    <col min="5126" max="5126" width="50" style="120" customWidth="1"/>
    <col min="5127" max="5127" width="53.7109375" style="120" customWidth="1"/>
    <col min="5128" max="5128" width="41.28515625" style="120" customWidth="1"/>
    <col min="5129" max="5376" width="8.85546875" style="120"/>
    <col min="5377" max="5377" width="0.85546875" style="120" customWidth="1"/>
    <col min="5378" max="5378" width="13.28515625" style="120" customWidth="1"/>
    <col min="5379" max="5379" width="14.42578125" style="120" customWidth="1"/>
    <col min="5380" max="5380" width="11.42578125" style="120" customWidth="1"/>
    <col min="5381" max="5381" width="13.42578125" style="120" customWidth="1"/>
    <col min="5382" max="5382" width="50" style="120" customWidth="1"/>
    <col min="5383" max="5383" width="53.7109375" style="120" customWidth="1"/>
    <col min="5384" max="5384" width="41.28515625" style="120" customWidth="1"/>
    <col min="5385" max="5632" width="8.85546875" style="120"/>
    <col min="5633" max="5633" width="0.85546875" style="120" customWidth="1"/>
    <col min="5634" max="5634" width="13.28515625" style="120" customWidth="1"/>
    <col min="5635" max="5635" width="14.42578125" style="120" customWidth="1"/>
    <col min="5636" max="5636" width="11.42578125" style="120" customWidth="1"/>
    <col min="5637" max="5637" width="13.42578125" style="120" customWidth="1"/>
    <col min="5638" max="5638" width="50" style="120" customWidth="1"/>
    <col min="5639" max="5639" width="53.7109375" style="120" customWidth="1"/>
    <col min="5640" max="5640" width="41.28515625" style="120" customWidth="1"/>
    <col min="5641" max="5888" width="8.85546875" style="120"/>
    <col min="5889" max="5889" width="0.85546875" style="120" customWidth="1"/>
    <col min="5890" max="5890" width="13.28515625" style="120" customWidth="1"/>
    <col min="5891" max="5891" width="14.42578125" style="120" customWidth="1"/>
    <col min="5892" max="5892" width="11.42578125" style="120" customWidth="1"/>
    <col min="5893" max="5893" width="13.42578125" style="120" customWidth="1"/>
    <col min="5894" max="5894" width="50" style="120" customWidth="1"/>
    <col min="5895" max="5895" width="53.7109375" style="120" customWidth="1"/>
    <col min="5896" max="5896" width="41.28515625" style="120" customWidth="1"/>
    <col min="5897" max="6144" width="8.85546875" style="120"/>
    <col min="6145" max="6145" width="0.85546875" style="120" customWidth="1"/>
    <col min="6146" max="6146" width="13.28515625" style="120" customWidth="1"/>
    <col min="6147" max="6147" width="14.42578125" style="120" customWidth="1"/>
    <col min="6148" max="6148" width="11.42578125" style="120" customWidth="1"/>
    <col min="6149" max="6149" width="13.42578125" style="120" customWidth="1"/>
    <col min="6150" max="6150" width="50" style="120" customWidth="1"/>
    <col min="6151" max="6151" width="53.7109375" style="120" customWidth="1"/>
    <col min="6152" max="6152" width="41.28515625" style="120" customWidth="1"/>
    <col min="6153" max="6400" width="8.85546875" style="120"/>
    <col min="6401" max="6401" width="0.85546875" style="120" customWidth="1"/>
    <col min="6402" max="6402" width="13.28515625" style="120" customWidth="1"/>
    <col min="6403" max="6403" width="14.42578125" style="120" customWidth="1"/>
    <col min="6404" max="6404" width="11.42578125" style="120" customWidth="1"/>
    <col min="6405" max="6405" width="13.42578125" style="120" customWidth="1"/>
    <col min="6406" max="6406" width="50" style="120" customWidth="1"/>
    <col min="6407" max="6407" width="53.7109375" style="120" customWidth="1"/>
    <col min="6408" max="6408" width="41.28515625" style="120" customWidth="1"/>
    <col min="6409" max="6656" width="8.85546875" style="120"/>
    <col min="6657" max="6657" width="0.85546875" style="120" customWidth="1"/>
    <col min="6658" max="6658" width="13.28515625" style="120" customWidth="1"/>
    <col min="6659" max="6659" width="14.42578125" style="120" customWidth="1"/>
    <col min="6660" max="6660" width="11.42578125" style="120" customWidth="1"/>
    <col min="6661" max="6661" width="13.42578125" style="120" customWidth="1"/>
    <col min="6662" max="6662" width="50" style="120" customWidth="1"/>
    <col min="6663" max="6663" width="53.7109375" style="120" customWidth="1"/>
    <col min="6664" max="6664" width="41.28515625" style="120" customWidth="1"/>
    <col min="6665" max="6912" width="8.85546875" style="120"/>
    <col min="6913" max="6913" width="0.85546875" style="120" customWidth="1"/>
    <col min="6914" max="6914" width="13.28515625" style="120" customWidth="1"/>
    <col min="6915" max="6915" width="14.42578125" style="120" customWidth="1"/>
    <col min="6916" max="6916" width="11.42578125" style="120" customWidth="1"/>
    <col min="6917" max="6917" width="13.42578125" style="120" customWidth="1"/>
    <col min="6918" max="6918" width="50" style="120" customWidth="1"/>
    <col min="6919" max="6919" width="53.7109375" style="120" customWidth="1"/>
    <col min="6920" max="6920" width="41.28515625" style="120" customWidth="1"/>
    <col min="6921" max="7168" width="8.85546875" style="120"/>
    <col min="7169" max="7169" width="0.85546875" style="120" customWidth="1"/>
    <col min="7170" max="7170" width="13.28515625" style="120" customWidth="1"/>
    <col min="7171" max="7171" width="14.42578125" style="120" customWidth="1"/>
    <col min="7172" max="7172" width="11.42578125" style="120" customWidth="1"/>
    <col min="7173" max="7173" width="13.42578125" style="120" customWidth="1"/>
    <col min="7174" max="7174" width="50" style="120" customWidth="1"/>
    <col min="7175" max="7175" width="53.7109375" style="120" customWidth="1"/>
    <col min="7176" max="7176" width="41.28515625" style="120" customWidth="1"/>
    <col min="7177" max="7424" width="8.85546875" style="120"/>
    <col min="7425" max="7425" width="0.85546875" style="120" customWidth="1"/>
    <col min="7426" max="7426" width="13.28515625" style="120" customWidth="1"/>
    <col min="7427" max="7427" width="14.42578125" style="120" customWidth="1"/>
    <col min="7428" max="7428" width="11.42578125" style="120" customWidth="1"/>
    <col min="7429" max="7429" width="13.42578125" style="120" customWidth="1"/>
    <col min="7430" max="7430" width="50" style="120" customWidth="1"/>
    <col min="7431" max="7431" width="53.7109375" style="120" customWidth="1"/>
    <col min="7432" max="7432" width="41.28515625" style="120" customWidth="1"/>
    <col min="7433" max="7680" width="8.85546875" style="120"/>
    <col min="7681" max="7681" width="0.85546875" style="120" customWidth="1"/>
    <col min="7682" max="7682" width="13.28515625" style="120" customWidth="1"/>
    <col min="7683" max="7683" width="14.42578125" style="120" customWidth="1"/>
    <col min="7684" max="7684" width="11.42578125" style="120" customWidth="1"/>
    <col min="7685" max="7685" width="13.42578125" style="120" customWidth="1"/>
    <col min="7686" max="7686" width="50" style="120" customWidth="1"/>
    <col min="7687" max="7687" width="53.7109375" style="120" customWidth="1"/>
    <col min="7688" max="7688" width="41.28515625" style="120" customWidth="1"/>
    <col min="7689" max="7936" width="8.85546875" style="120"/>
    <col min="7937" max="7937" width="0.85546875" style="120" customWidth="1"/>
    <col min="7938" max="7938" width="13.28515625" style="120" customWidth="1"/>
    <col min="7939" max="7939" width="14.42578125" style="120" customWidth="1"/>
    <col min="7940" max="7940" width="11.42578125" style="120" customWidth="1"/>
    <col min="7941" max="7941" width="13.42578125" style="120" customWidth="1"/>
    <col min="7942" max="7942" width="50" style="120" customWidth="1"/>
    <col min="7943" max="7943" width="53.7109375" style="120" customWidth="1"/>
    <col min="7944" max="7944" width="41.28515625" style="120" customWidth="1"/>
    <col min="7945" max="8192" width="8.85546875" style="120"/>
    <col min="8193" max="8193" width="0.85546875" style="120" customWidth="1"/>
    <col min="8194" max="8194" width="13.28515625" style="120" customWidth="1"/>
    <col min="8195" max="8195" width="14.42578125" style="120" customWidth="1"/>
    <col min="8196" max="8196" width="11.42578125" style="120" customWidth="1"/>
    <col min="8197" max="8197" width="13.42578125" style="120" customWidth="1"/>
    <col min="8198" max="8198" width="50" style="120" customWidth="1"/>
    <col min="8199" max="8199" width="53.7109375" style="120" customWidth="1"/>
    <col min="8200" max="8200" width="41.28515625" style="120" customWidth="1"/>
    <col min="8201" max="8448" width="8.85546875" style="120"/>
    <col min="8449" max="8449" width="0.85546875" style="120" customWidth="1"/>
    <col min="8450" max="8450" width="13.28515625" style="120" customWidth="1"/>
    <col min="8451" max="8451" width="14.42578125" style="120" customWidth="1"/>
    <col min="8452" max="8452" width="11.42578125" style="120" customWidth="1"/>
    <col min="8453" max="8453" width="13.42578125" style="120" customWidth="1"/>
    <col min="8454" max="8454" width="50" style="120" customWidth="1"/>
    <col min="8455" max="8455" width="53.7109375" style="120" customWidth="1"/>
    <col min="8456" max="8456" width="41.28515625" style="120" customWidth="1"/>
    <col min="8457" max="8704" width="8.85546875" style="120"/>
    <col min="8705" max="8705" width="0.85546875" style="120" customWidth="1"/>
    <col min="8706" max="8706" width="13.28515625" style="120" customWidth="1"/>
    <col min="8707" max="8707" width="14.42578125" style="120" customWidth="1"/>
    <col min="8708" max="8708" width="11.42578125" style="120" customWidth="1"/>
    <col min="8709" max="8709" width="13.42578125" style="120" customWidth="1"/>
    <col min="8710" max="8710" width="50" style="120" customWidth="1"/>
    <col min="8711" max="8711" width="53.7109375" style="120" customWidth="1"/>
    <col min="8712" max="8712" width="41.28515625" style="120" customWidth="1"/>
    <col min="8713" max="8960" width="8.85546875" style="120"/>
    <col min="8961" max="8961" width="0.85546875" style="120" customWidth="1"/>
    <col min="8962" max="8962" width="13.28515625" style="120" customWidth="1"/>
    <col min="8963" max="8963" width="14.42578125" style="120" customWidth="1"/>
    <col min="8964" max="8964" width="11.42578125" style="120" customWidth="1"/>
    <col min="8965" max="8965" width="13.42578125" style="120" customWidth="1"/>
    <col min="8966" max="8966" width="50" style="120" customWidth="1"/>
    <col min="8967" max="8967" width="53.7109375" style="120" customWidth="1"/>
    <col min="8968" max="8968" width="41.28515625" style="120" customWidth="1"/>
    <col min="8969" max="9216" width="8.85546875" style="120"/>
    <col min="9217" max="9217" width="0.85546875" style="120" customWidth="1"/>
    <col min="9218" max="9218" width="13.28515625" style="120" customWidth="1"/>
    <col min="9219" max="9219" width="14.42578125" style="120" customWidth="1"/>
    <col min="9220" max="9220" width="11.42578125" style="120" customWidth="1"/>
    <col min="9221" max="9221" width="13.42578125" style="120" customWidth="1"/>
    <col min="9222" max="9222" width="50" style="120" customWidth="1"/>
    <col min="9223" max="9223" width="53.7109375" style="120" customWidth="1"/>
    <col min="9224" max="9224" width="41.28515625" style="120" customWidth="1"/>
    <col min="9225" max="9472" width="8.85546875" style="120"/>
    <col min="9473" max="9473" width="0.85546875" style="120" customWidth="1"/>
    <col min="9474" max="9474" width="13.28515625" style="120" customWidth="1"/>
    <col min="9475" max="9475" width="14.42578125" style="120" customWidth="1"/>
    <col min="9476" max="9476" width="11.42578125" style="120" customWidth="1"/>
    <col min="9477" max="9477" width="13.42578125" style="120" customWidth="1"/>
    <col min="9478" max="9478" width="50" style="120" customWidth="1"/>
    <col min="9479" max="9479" width="53.7109375" style="120" customWidth="1"/>
    <col min="9480" max="9480" width="41.28515625" style="120" customWidth="1"/>
    <col min="9481" max="9728" width="8.85546875" style="120"/>
    <col min="9729" max="9729" width="0.85546875" style="120" customWidth="1"/>
    <col min="9730" max="9730" width="13.28515625" style="120" customWidth="1"/>
    <col min="9731" max="9731" width="14.42578125" style="120" customWidth="1"/>
    <col min="9732" max="9732" width="11.42578125" style="120" customWidth="1"/>
    <col min="9733" max="9733" width="13.42578125" style="120" customWidth="1"/>
    <col min="9734" max="9734" width="50" style="120" customWidth="1"/>
    <col min="9735" max="9735" width="53.7109375" style="120" customWidth="1"/>
    <col min="9736" max="9736" width="41.28515625" style="120" customWidth="1"/>
    <col min="9737" max="9984" width="8.85546875" style="120"/>
    <col min="9985" max="9985" width="0.85546875" style="120" customWidth="1"/>
    <col min="9986" max="9986" width="13.28515625" style="120" customWidth="1"/>
    <col min="9987" max="9987" width="14.42578125" style="120" customWidth="1"/>
    <col min="9988" max="9988" width="11.42578125" style="120" customWidth="1"/>
    <col min="9989" max="9989" width="13.42578125" style="120" customWidth="1"/>
    <col min="9990" max="9990" width="50" style="120" customWidth="1"/>
    <col min="9991" max="9991" width="53.7109375" style="120" customWidth="1"/>
    <col min="9992" max="9992" width="41.28515625" style="120" customWidth="1"/>
    <col min="9993" max="10240" width="8.85546875" style="120"/>
    <col min="10241" max="10241" width="0.85546875" style="120" customWidth="1"/>
    <col min="10242" max="10242" width="13.28515625" style="120" customWidth="1"/>
    <col min="10243" max="10243" width="14.42578125" style="120" customWidth="1"/>
    <col min="10244" max="10244" width="11.42578125" style="120" customWidth="1"/>
    <col min="10245" max="10245" width="13.42578125" style="120" customWidth="1"/>
    <col min="10246" max="10246" width="50" style="120" customWidth="1"/>
    <col min="10247" max="10247" width="53.7109375" style="120" customWidth="1"/>
    <col min="10248" max="10248" width="41.28515625" style="120" customWidth="1"/>
    <col min="10249" max="10496" width="8.85546875" style="120"/>
    <col min="10497" max="10497" width="0.85546875" style="120" customWidth="1"/>
    <col min="10498" max="10498" width="13.28515625" style="120" customWidth="1"/>
    <col min="10499" max="10499" width="14.42578125" style="120" customWidth="1"/>
    <col min="10500" max="10500" width="11.42578125" style="120" customWidth="1"/>
    <col min="10501" max="10501" width="13.42578125" style="120" customWidth="1"/>
    <col min="10502" max="10502" width="50" style="120" customWidth="1"/>
    <col min="10503" max="10503" width="53.7109375" style="120" customWidth="1"/>
    <col min="10504" max="10504" width="41.28515625" style="120" customWidth="1"/>
    <col min="10505" max="10752" width="8.85546875" style="120"/>
    <col min="10753" max="10753" width="0.85546875" style="120" customWidth="1"/>
    <col min="10754" max="10754" width="13.28515625" style="120" customWidth="1"/>
    <col min="10755" max="10755" width="14.42578125" style="120" customWidth="1"/>
    <col min="10756" max="10756" width="11.42578125" style="120" customWidth="1"/>
    <col min="10757" max="10757" width="13.42578125" style="120" customWidth="1"/>
    <col min="10758" max="10758" width="50" style="120" customWidth="1"/>
    <col min="10759" max="10759" width="53.7109375" style="120" customWidth="1"/>
    <col min="10760" max="10760" width="41.28515625" style="120" customWidth="1"/>
    <col min="10761" max="11008" width="8.85546875" style="120"/>
    <col min="11009" max="11009" width="0.85546875" style="120" customWidth="1"/>
    <col min="11010" max="11010" width="13.28515625" style="120" customWidth="1"/>
    <col min="11011" max="11011" width="14.42578125" style="120" customWidth="1"/>
    <col min="11012" max="11012" width="11.42578125" style="120" customWidth="1"/>
    <col min="11013" max="11013" width="13.42578125" style="120" customWidth="1"/>
    <col min="11014" max="11014" width="50" style="120" customWidth="1"/>
    <col min="11015" max="11015" width="53.7109375" style="120" customWidth="1"/>
    <col min="11016" max="11016" width="41.28515625" style="120" customWidth="1"/>
    <col min="11017" max="11264" width="8.85546875" style="120"/>
    <col min="11265" max="11265" width="0.85546875" style="120" customWidth="1"/>
    <col min="11266" max="11266" width="13.28515625" style="120" customWidth="1"/>
    <col min="11267" max="11267" width="14.42578125" style="120" customWidth="1"/>
    <col min="11268" max="11268" width="11.42578125" style="120" customWidth="1"/>
    <col min="11269" max="11269" width="13.42578125" style="120" customWidth="1"/>
    <col min="11270" max="11270" width="50" style="120" customWidth="1"/>
    <col min="11271" max="11271" width="53.7109375" style="120" customWidth="1"/>
    <col min="11272" max="11272" width="41.28515625" style="120" customWidth="1"/>
    <col min="11273" max="11520" width="8.85546875" style="120"/>
    <col min="11521" max="11521" width="0.85546875" style="120" customWidth="1"/>
    <col min="11522" max="11522" width="13.28515625" style="120" customWidth="1"/>
    <col min="11523" max="11523" width="14.42578125" style="120" customWidth="1"/>
    <col min="11524" max="11524" width="11.42578125" style="120" customWidth="1"/>
    <col min="11525" max="11525" width="13.42578125" style="120" customWidth="1"/>
    <col min="11526" max="11526" width="50" style="120" customWidth="1"/>
    <col min="11527" max="11527" width="53.7109375" style="120" customWidth="1"/>
    <col min="11528" max="11528" width="41.28515625" style="120" customWidth="1"/>
    <col min="11529" max="11776" width="8.85546875" style="120"/>
    <col min="11777" max="11777" width="0.85546875" style="120" customWidth="1"/>
    <col min="11778" max="11778" width="13.28515625" style="120" customWidth="1"/>
    <col min="11779" max="11779" width="14.42578125" style="120" customWidth="1"/>
    <col min="11780" max="11780" width="11.42578125" style="120" customWidth="1"/>
    <col min="11781" max="11781" width="13.42578125" style="120" customWidth="1"/>
    <col min="11782" max="11782" width="50" style="120" customWidth="1"/>
    <col min="11783" max="11783" width="53.7109375" style="120" customWidth="1"/>
    <col min="11784" max="11784" width="41.28515625" style="120" customWidth="1"/>
    <col min="11785" max="12032" width="8.85546875" style="120"/>
    <col min="12033" max="12033" width="0.85546875" style="120" customWidth="1"/>
    <col min="12034" max="12034" width="13.28515625" style="120" customWidth="1"/>
    <col min="12035" max="12035" width="14.42578125" style="120" customWidth="1"/>
    <col min="12036" max="12036" width="11.42578125" style="120" customWidth="1"/>
    <col min="12037" max="12037" width="13.42578125" style="120" customWidth="1"/>
    <col min="12038" max="12038" width="50" style="120" customWidth="1"/>
    <col min="12039" max="12039" width="53.7109375" style="120" customWidth="1"/>
    <col min="12040" max="12040" width="41.28515625" style="120" customWidth="1"/>
    <col min="12041" max="12288" width="8.85546875" style="120"/>
    <col min="12289" max="12289" width="0.85546875" style="120" customWidth="1"/>
    <col min="12290" max="12290" width="13.28515625" style="120" customWidth="1"/>
    <col min="12291" max="12291" width="14.42578125" style="120" customWidth="1"/>
    <col min="12292" max="12292" width="11.42578125" style="120" customWidth="1"/>
    <col min="12293" max="12293" width="13.42578125" style="120" customWidth="1"/>
    <col min="12294" max="12294" width="50" style="120" customWidth="1"/>
    <col min="12295" max="12295" width="53.7109375" style="120" customWidth="1"/>
    <col min="12296" max="12296" width="41.28515625" style="120" customWidth="1"/>
    <col min="12297" max="12544" width="8.85546875" style="120"/>
    <col min="12545" max="12545" width="0.85546875" style="120" customWidth="1"/>
    <col min="12546" max="12546" width="13.28515625" style="120" customWidth="1"/>
    <col min="12547" max="12547" width="14.42578125" style="120" customWidth="1"/>
    <col min="12548" max="12548" width="11.42578125" style="120" customWidth="1"/>
    <col min="12549" max="12549" width="13.42578125" style="120" customWidth="1"/>
    <col min="12550" max="12550" width="50" style="120" customWidth="1"/>
    <col min="12551" max="12551" width="53.7109375" style="120" customWidth="1"/>
    <col min="12552" max="12552" width="41.28515625" style="120" customWidth="1"/>
    <col min="12553" max="12800" width="8.85546875" style="120"/>
    <col min="12801" max="12801" width="0.85546875" style="120" customWidth="1"/>
    <col min="12802" max="12802" width="13.28515625" style="120" customWidth="1"/>
    <col min="12803" max="12803" width="14.42578125" style="120" customWidth="1"/>
    <col min="12804" max="12804" width="11.42578125" style="120" customWidth="1"/>
    <col min="12805" max="12805" width="13.42578125" style="120" customWidth="1"/>
    <col min="12806" max="12806" width="50" style="120" customWidth="1"/>
    <col min="12807" max="12807" width="53.7109375" style="120" customWidth="1"/>
    <col min="12808" max="12808" width="41.28515625" style="120" customWidth="1"/>
    <col min="12809" max="13056" width="8.85546875" style="120"/>
    <col min="13057" max="13057" width="0.85546875" style="120" customWidth="1"/>
    <col min="13058" max="13058" width="13.28515625" style="120" customWidth="1"/>
    <col min="13059" max="13059" width="14.42578125" style="120" customWidth="1"/>
    <col min="13060" max="13060" width="11.42578125" style="120" customWidth="1"/>
    <col min="13061" max="13061" width="13.42578125" style="120" customWidth="1"/>
    <col min="13062" max="13062" width="50" style="120" customWidth="1"/>
    <col min="13063" max="13063" width="53.7109375" style="120" customWidth="1"/>
    <col min="13064" max="13064" width="41.28515625" style="120" customWidth="1"/>
    <col min="13065" max="13312" width="8.85546875" style="120"/>
    <col min="13313" max="13313" width="0.85546875" style="120" customWidth="1"/>
    <col min="13314" max="13314" width="13.28515625" style="120" customWidth="1"/>
    <col min="13315" max="13315" width="14.42578125" style="120" customWidth="1"/>
    <col min="13316" max="13316" width="11.42578125" style="120" customWidth="1"/>
    <col min="13317" max="13317" width="13.42578125" style="120" customWidth="1"/>
    <col min="13318" max="13318" width="50" style="120" customWidth="1"/>
    <col min="13319" max="13319" width="53.7109375" style="120" customWidth="1"/>
    <col min="13320" max="13320" width="41.28515625" style="120" customWidth="1"/>
    <col min="13321" max="13568" width="8.85546875" style="120"/>
    <col min="13569" max="13569" width="0.85546875" style="120" customWidth="1"/>
    <col min="13570" max="13570" width="13.28515625" style="120" customWidth="1"/>
    <col min="13571" max="13571" width="14.42578125" style="120" customWidth="1"/>
    <col min="13572" max="13572" width="11.42578125" style="120" customWidth="1"/>
    <col min="13573" max="13573" width="13.42578125" style="120" customWidth="1"/>
    <col min="13574" max="13574" width="50" style="120" customWidth="1"/>
    <col min="13575" max="13575" width="53.7109375" style="120" customWidth="1"/>
    <col min="13576" max="13576" width="41.28515625" style="120" customWidth="1"/>
    <col min="13577" max="13824" width="8.85546875" style="120"/>
    <col min="13825" max="13825" width="0.85546875" style="120" customWidth="1"/>
    <col min="13826" max="13826" width="13.28515625" style="120" customWidth="1"/>
    <col min="13827" max="13827" width="14.42578125" style="120" customWidth="1"/>
    <col min="13828" max="13828" width="11.42578125" style="120" customWidth="1"/>
    <col min="13829" max="13829" width="13.42578125" style="120" customWidth="1"/>
    <col min="13830" max="13830" width="50" style="120" customWidth="1"/>
    <col min="13831" max="13831" width="53.7109375" style="120" customWidth="1"/>
    <col min="13832" max="13832" width="41.28515625" style="120" customWidth="1"/>
    <col min="13833" max="14080" width="8.85546875" style="120"/>
    <col min="14081" max="14081" width="0.85546875" style="120" customWidth="1"/>
    <col min="14082" max="14082" width="13.28515625" style="120" customWidth="1"/>
    <col min="14083" max="14083" width="14.42578125" style="120" customWidth="1"/>
    <col min="14084" max="14084" width="11.42578125" style="120" customWidth="1"/>
    <col min="14085" max="14085" width="13.42578125" style="120" customWidth="1"/>
    <col min="14086" max="14086" width="50" style="120" customWidth="1"/>
    <col min="14087" max="14087" width="53.7109375" style="120" customWidth="1"/>
    <col min="14088" max="14088" width="41.28515625" style="120" customWidth="1"/>
    <col min="14089" max="14336" width="8.85546875" style="120"/>
    <col min="14337" max="14337" width="0.85546875" style="120" customWidth="1"/>
    <col min="14338" max="14338" width="13.28515625" style="120" customWidth="1"/>
    <col min="14339" max="14339" width="14.42578125" style="120" customWidth="1"/>
    <col min="14340" max="14340" width="11.42578125" style="120" customWidth="1"/>
    <col min="14341" max="14341" width="13.42578125" style="120" customWidth="1"/>
    <col min="14342" max="14342" width="50" style="120" customWidth="1"/>
    <col min="14343" max="14343" width="53.7109375" style="120" customWidth="1"/>
    <col min="14344" max="14344" width="41.28515625" style="120" customWidth="1"/>
    <col min="14345" max="14592" width="8.85546875" style="120"/>
    <col min="14593" max="14593" width="0.85546875" style="120" customWidth="1"/>
    <col min="14594" max="14594" width="13.28515625" style="120" customWidth="1"/>
    <col min="14595" max="14595" width="14.42578125" style="120" customWidth="1"/>
    <col min="14596" max="14596" width="11.42578125" style="120" customWidth="1"/>
    <col min="14597" max="14597" width="13.42578125" style="120" customWidth="1"/>
    <col min="14598" max="14598" width="50" style="120" customWidth="1"/>
    <col min="14599" max="14599" width="53.7109375" style="120" customWidth="1"/>
    <col min="14600" max="14600" width="41.28515625" style="120" customWidth="1"/>
    <col min="14601" max="14848" width="8.85546875" style="120"/>
    <col min="14849" max="14849" width="0.85546875" style="120" customWidth="1"/>
    <col min="14850" max="14850" width="13.28515625" style="120" customWidth="1"/>
    <col min="14851" max="14851" width="14.42578125" style="120" customWidth="1"/>
    <col min="14852" max="14852" width="11.42578125" style="120" customWidth="1"/>
    <col min="14853" max="14853" width="13.42578125" style="120" customWidth="1"/>
    <col min="14854" max="14854" width="50" style="120" customWidth="1"/>
    <col min="14855" max="14855" width="53.7109375" style="120" customWidth="1"/>
    <col min="14856" max="14856" width="41.28515625" style="120" customWidth="1"/>
    <col min="14857" max="15104" width="8.85546875" style="120"/>
    <col min="15105" max="15105" width="0.85546875" style="120" customWidth="1"/>
    <col min="15106" max="15106" width="13.28515625" style="120" customWidth="1"/>
    <col min="15107" max="15107" width="14.42578125" style="120" customWidth="1"/>
    <col min="15108" max="15108" width="11.42578125" style="120" customWidth="1"/>
    <col min="15109" max="15109" width="13.42578125" style="120" customWidth="1"/>
    <col min="15110" max="15110" width="50" style="120" customWidth="1"/>
    <col min="15111" max="15111" width="53.7109375" style="120" customWidth="1"/>
    <col min="15112" max="15112" width="41.28515625" style="120" customWidth="1"/>
    <col min="15113" max="15360" width="8.85546875" style="120"/>
    <col min="15361" max="15361" width="0.85546875" style="120" customWidth="1"/>
    <col min="15362" max="15362" width="13.28515625" style="120" customWidth="1"/>
    <col min="15363" max="15363" width="14.42578125" style="120" customWidth="1"/>
    <col min="15364" max="15364" width="11.42578125" style="120" customWidth="1"/>
    <col min="15365" max="15365" width="13.42578125" style="120" customWidth="1"/>
    <col min="15366" max="15366" width="50" style="120" customWidth="1"/>
    <col min="15367" max="15367" width="53.7109375" style="120" customWidth="1"/>
    <col min="15368" max="15368" width="41.28515625" style="120" customWidth="1"/>
    <col min="15369" max="15616" width="8.85546875" style="120"/>
    <col min="15617" max="15617" width="0.85546875" style="120" customWidth="1"/>
    <col min="15618" max="15618" width="13.28515625" style="120" customWidth="1"/>
    <col min="15619" max="15619" width="14.42578125" style="120" customWidth="1"/>
    <col min="15620" max="15620" width="11.42578125" style="120" customWidth="1"/>
    <col min="15621" max="15621" width="13.42578125" style="120" customWidth="1"/>
    <col min="15622" max="15622" width="50" style="120" customWidth="1"/>
    <col min="15623" max="15623" width="53.7109375" style="120" customWidth="1"/>
    <col min="15624" max="15624" width="41.28515625" style="120" customWidth="1"/>
    <col min="15625" max="15872" width="8.85546875" style="120"/>
    <col min="15873" max="15873" width="0.85546875" style="120" customWidth="1"/>
    <col min="15874" max="15874" width="13.28515625" style="120" customWidth="1"/>
    <col min="15875" max="15875" width="14.42578125" style="120" customWidth="1"/>
    <col min="15876" max="15876" width="11.42578125" style="120" customWidth="1"/>
    <col min="15877" max="15877" width="13.42578125" style="120" customWidth="1"/>
    <col min="15878" max="15878" width="50" style="120" customWidth="1"/>
    <col min="15879" max="15879" width="53.7109375" style="120" customWidth="1"/>
    <col min="15880" max="15880" width="41.28515625" style="120" customWidth="1"/>
    <col min="15881" max="16128" width="8.85546875" style="120"/>
    <col min="16129" max="16129" width="0.85546875" style="120" customWidth="1"/>
    <col min="16130" max="16130" width="13.28515625" style="120" customWidth="1"/>
    <col min="16131" max="16131" width="14.42578125" style="120" customWidth="1"/>
    <col min="16132" max="16132" width="11.42578125" style="120" customWidth="1"/>
    <col min="16133" max="16133" width="13.42578125" style="120" customWidth="1"/>
    <col min="16134" max="16134" width="50" style="120" customWidth="1"/>
    <col min="16135" max="16135" width="53.7109375" style="120" customWidth="1"/>
    <col min="16136" max="16136" width="41.28515625" style="120" customWidth="1"/>
    <col min="16137" max="16384" width="8.85546875" style="120"/>
  </cols>
  <sheetData>
    <row r="1" spans="1:8" s="122" customFormat="1" ht="12.75" x14ac:dyDescent="0.2">
      <c r="A1" s="125"/>
      <c r="B1" s="238" t="s">
        <v>12263</v>
      </c>
      <c r="C1" s="239"/>
      <c r="D1" s="239"/>
      <c r="E1" s="239"/>
      <c r="F1" s="244"/>
      <c r="G1" s="244"/>
    </row>
    <row r="2" spans="1:8" x14ac:dyDescent="0.2">
      <c r="B2" s="230" t="s">
        <v>1976</v>
      </c>
      <c r="C2" s="231"/>
      <c r="D2" s="231"/>
      <c r="E2" s="231"/>
    </row>
    <row r="3" spans="1:8" ht="12.75" x14ac:dyDescent="0.2">
      <c r="B3" s="241" t="s">
        <v>24</v>
      </c>
      <c r="C3" s="241"/>
      <c r="D3" s="245"/>
      <c r="E3" s="245"/>
      <c r="F3" s="245"/>
      <c r="G3" s="245"/>
      <c r="H3" s="245"/>
    </row>
    <row r="4" spans="1:8" s="126" customFormat="1" x14ac:dyDescent="0.2">
      <c r="A4" s="125"/>
      <c r="B4" s="6" t="s">
        <v>29</v>
      </c>
      <c r="C4" s="6" t="s">
        <v>22</v>
      </c>
      <c r="D4" s="6" t="s">
        <v>23</v>
      </c>
      <c r="E4" s="7" t="s">
        <v>30</v>
      </c>
      <c r="F4" s="8" t="s">
        <v>26</v>
      </c>
      <c r="G4" s="8" t="s">
        <v>25</v>
      </c>
      <c r="H4" s="8" t="s">
        <v>28</v>
      </c>
    </row>
    <row r="5" spans="1:8" ht="22.5" x14ac:dyDescent="0.2">
      <c r="A5" s="119"/>
      <c r="B5" s="264" t="s">
        <v>14021</v>
      </c>
      <c r="C5" s="270" t="s">
        <v>32</v>
      </c>
      <c r="D5" s="271" t="s">
        <v>13851</v>
      </c>
      <c r="E5" s="267">
        <v>45464</v>
      </c>
      <c r="F5" s="268" t="s">
        <v>14022</v>
      </c>
      <c r="G5" s="268" t="s">
        <v>2736</v>
      </c>
      <c r="H5" s="268" t="s">
        <v>2542</v>
      </c>
    </row>
    <row r="6" spans="1:8" ht="22.5" x14ac:dyDescent="0.2">
      <c r="A6" s="119"/>
      <c r="B6" s="90" t="s">
        <v>13938</v>
      </c>
      <c r="C6" s="91" t="s">
        <v>32</v>
      </c>
      <c r="D6" s="92" t="s">
        <v>12324</v>
      </c>
      <c r="E6" s="93">
        <v>45390</v>
      </c>
      <c r="F6" s="129" t="s">
        <v>13939</v>
      </c>
      <c r="G6" s="129" t="s">
        <v>13940</v>
      </c>
      <c r="H6" s="129" t="s">
        <v>2542</v>
      </c>
    </row>
    <row r="7" spans="1:8" ht="67.5" x14ac:dyDescent="0.2">
      <c r="A7" s="119"/>
      <c r="B7" s="90" t="s">
        <v>13836</v>
      </c>
      <c r="C7" s="91" t="s">
        <v>32</v>
      </c>
      <c r="D7" s="92" t="s">
        <v>12324</v>
      </c>
      <c r="E7" s="93">
        <v>45366</v>
      </c>
      <c r="F7" s="129" t="s">
        <v>13902</v>
      </c>
      <c r="G7" s="129" t="s">
        <v>2736</v>
      </c>
      <c r="H7" s="129" t="s">
        <v>13837</v>
      </c>
    </row>
    <row r="8" spans="1:8" ht="22.5" x14ac:dyDescent="0.2">
      <c r="A8" s="119"/>
      <c r="B8" s="90" t="s">
        <v>13867</v>
      </c>
      <c r="C8" s="91" t="s">
        <v>32</v>
      </c>
      <c r="D8" s="92" t="s">
        <v>13903</v>
      </c>
      <c r="E8" s="93">
        <v>45366</v>
      </c>
      <c r="F8" s="129" t="s">
        <v>13868</v>
      </c>
      <c r="G8" s="129" t="s">
        <v>2736</v>
      </c>
      <c r="H8" s="129" t="s">
        <v>2542</v>
      </c>
    </row>
    <row r="9" spans="1:8" ht="45" x14ac:dyDescent="0.2">
      <c r="A9" s="119"/>
      <c r="B9" s="90" t="s">
        <v>13904</v>
      </c>
      <c r="C9" s="91" t="s">
        <v>32</v>
      </c>
      <c r="D9" s="92" t="s">
        <v>13905</v>
      </c>
      <c r="E9" s="93">
        <v>45366</v>
      </c>
      <c r="F9" s="129" t="s">
        <v>13906</v>
      </c>
      <c r="G9" s="129" t="s">
        <v>2736</v>
      </c>
      <c r="H9" s="129" t="s">
        <v>2542</v>
      </c>
    </row>
    <row r="10" spans="1:8" ht="33.75" x14ac:dyDescent="0.2">
      <c r="A10" s="119"/>
      <c r="B10" s="90" t="s">
        <v>13686</v>
      </c>
      <c r="C10" s="91" t="s">
        <v>32</v>
      </c>
      <c r="D10" s="92" t="s">
        <v>13385</v>
      </c>
      <c r="E10" s="93">
        <v>45288</v>
      </c>
      <c r="F10" s="129" t="s">
        <v>13687</v>
      </c>
      <c r="G10" s="129" t="s">
        <v>13688</v>
      </c>
      <c r="H10" s="129" t="s">
        <v>9176</v>
      </c>
    </row>
    <row r="11" spans="1:8" ht="22.5" x14ac:dyDescent="0.2">
      <c r="A11" s="142"/>
      <c r="B11" s="90" t="s">
        <v>12578</v>
      </c>
      <c r="C11" s="91" t="s">
        <v>32</v>
      </c>
      <c r="D11" s="92" t="s">
        <v>13513</v>
      </c>
      <c r="E11" s="93">
        <v>45121</v>
      </c>
      <c r="F11" s="129" t="s">
        <v>13558</v>
      </c>
      <c r="G11" s="129" t="s">
        <v>11561</v>
      </c>
      <c r="H11" s="129" t="s">
        <v>2542</v>
      </c>
    </row>
    <row r="12" spans="1:8" ht="22.5" x14ac:dyDescent="0.2">
      <c r="A12" s="142"/>
      <c r="B12" s="90" t="s">
        <v>13534</v>
      </c>
      <c r="C12" s="91" t="s">
        <v>32</v>
      </c>
      <c r="D12" s="92" t="s">
        <v>13535</v>
      </c>
      <c r="E12" s="93">
        <v>45128</v>
      </c>
      <c r="F12" s="129" t="s">
        <v>13556</v>
      </c>
      <c r="G12" s="129" t="s">
        <v>11561</v>
      </c>
      <c r="H12" s="129" t="s">
        <v>2542</v>
      </c>
    </row>
    <row r="13" spans="1:8" ht="22.5" x14ac:dyDescent="0.2">
      <c r="A13" s="142"/>
      <c r="B13" s="90" t="s">
        <v>13550</v>
      </c>
      <c r="C13" s="91" t="s">
        <v>32</v>
      </c>
      <c r="D13" s="92" t="s">
        <v>8984</v>
      </c>
      <c r="E13" s="93">
        <v>45119</v>
      </c>
      <c r="F13" s="129" t="s">
        <v>13551</v>
      </c>
      <c r="G13" s="129" t="s">
        <v>11561</v>
      </c>
      <c r="H13" s="129" t="s">
        <v>2542</v>
      </c>
    </row>
    <row r="14" spans="1:8" s="155" customFormat="1" ht="67.5" x14ac:dyDescent="0.2">
      <c r="A14" s="127"/>
      <c r="B14" s="90" t="s">
        <v>13491</v>
      </c>
      <c r="C14" s="91" t="s">
        <v>32</v>
      </c>
      <c r="D14" s="92" t="s">
        <v>13492</v>
      </c>
      <c r="E14" s="93">
        <v>45049</v>
      </c>
      <c r="F14" s="129" t="s">
        <v>13493</v>
      </c>
      <c r="G14" s="129" t="s">
        <v>13494</v>
      </c>
      <c r="H14" s="129" t="s">
        <v>13495</v>
      </c>
    </row>
    <row r="15" spans="1:8" s="155" customFormat="1" ht="78.75" x14ac:dyDescent="0.2">
      <c r="A15" s="127"/>
      <c r="B15" s="54" t="s">
        <v>13388</v>
      </c>
      <c r="C15" s="58" t="s">
        <v>32</v>
      </c>
      <c r="D15" s="59" t="s">
        <v>13385</v>
      </c>
      <c r="E15" s="57">
        <v>44992</v>
      </c>
      <c r="F15" s="112" t="s">
        <v>13389</v>
      </c>
      <c r="G15" s="112" t="s">
        <v>13420</v>
      </c>
      <c r="H15" s="112" t="s">
        <v>86</v>
      </c>
    </row>
    <row r="16" spans="1:8" s="145" customFormat="1" ht="67.5" x14ac:dyDescent="0.2">
      <c r="A16" s="121"/>
      <c r="B16" s="54" t="s">
        <v>13260</v>
      </c>
      <c r="C16" s="55" t="s">
        <v>32</v>
      </c>
      <c r="D16" s="56" t="s">
        <v>13337</v>
      </c>
      <c r="E16" s="57">
        <v>44958</v>
      </c>
      <c r="F16" s="112" t="s">
        <v>13328</v>
      </c>
      <c r="G16" s="112" t="s">
        <v>13329</v>
      </c>
      <c r="H16" s="112" t="s">
        <v>86</v>
      </c>
    </row>
    <row r="17" spans="1:77" s="155" customFormat="1" ht="33.75" x14ac:dyDescent="0.2">
      <c r="A17" s="127"/>
      <c r="B17" s="54" t="s">
        <v>13257</v>
      </c>
      <c r="C17" s="55" t="s">
        <v>32</v>
      </c>
      <c r="D17" s="56" t="s">
        <v>12438</v>
      </c>
      <c r="E17" s="57">
        <v>44937</v>
      </c>
      <c r="F17" s="112" t="s">
        <v>13258</v>
      </c>
      <c r="G17" s="112" t="s">
        <v>13259</v>
      </c>
      <c r="H17" s="112" t="s">
        <v>86</v>
      </c>
    </row>
    <row r="18" spans="1:77" ht="90" x14ac:dyDescent="0.2">
      <c r="A18" s="119"/>
      <c r="B18" s="54" t="s">
        <v>13177</v>
      </c>
      <c r="C18" s="55" t="s">
        <v>32</v>
      </c>
      <c r="D18" s="56" t="s">
        <v>13178</v>
      </c>
      <c r="E18" s="57">
        <v>44875</v>
      </c>
      <c r="F18" s="112" t="s">
        <v>13179</v>
      </c>
      <c r="G18" s="112" t="s">
        <v>13180</v>
      </c>
      <c r="H18" s="112" t="s">
        <v>13142</v>
      </c>
    </row>
    <row r="19" spans="1:77" ht="101.25" x14ac:dyDescent="0.2">
      <c r="A19" s="119"/>
      <c r="B19" s="90" t="s">
        <v>12913</v>
      </c>
      <c r="C19" s="91" t="s">
        <v>32</v>
      </c>
      <c r="D19" s="92" t="s">
        <v>8277</v>
      </c>
      <c r="E19" s="93">
        <v>44740</v>
      </c>
      <c r="F19" s="129" t="s">
        <v>12914</v>
      </c>
      <c r="G19" s="129" t="s">
        <v>12915</v>
      </c>
      <c r="H19" s="129" t="s">
        <v>86</v>
      </c>
    </row>
    <row r="20" spans="1:77" s="132" customFormat="1" ht="45" x14ac:dyDescent="0.2">
      <c r="A20" s="142"/>
      <c r="B20" s="90" t="s">
        <v>11600</v>
      </c>
      <c r="C20" s="91" t="s">
        <v>32</v>
      </c>
      <c r="D20" s="92" t="s">
        <v>168</v>
      </c>
      <c r="E20" s="93">
        <v>44691</v>
      </c>
      <c r="F20" s="129" t="s">
        <v>12842</v>
      </c>
      <c r="G20" s="129" t="s">
        <v>12843</v>
      </c>
      <c r="H20" s="129" t="s">
        <v>86</v>
      </c>
      <c r="I20" s="155"/>
      <c r="J20" s="155"/>
      <c r="K20" s="155"/>
      <c r="L20" s="155"/>
      <c r="M20" s="155"/>
      <c r="N20" s="155"/>
      <c r="O20" s="155"/>
      <c r="P20" s="155"/>
      <c r="Q20" s="155"/>
      <c r="R20" s="155"/>
      <c r="S20" s="155"/>
      <c r="T20" s="155"/>
      <c r="U20" s="155"/>
      <c r="V20" s="155"/>
      <c r="W20" s="155"/>
      <c r="X20" s="155"/>
      <c r="Y20" s="155"/>
      <c r="Z20" s="155"/>
      <c r="AA20" s="155"/>
      <c r="AB20" s="155"/>
      <c r="AC20" s="155"/>
      <c r="AD20" s="155"/>
      <c r="AE20" s="155"/>
      <c r="AF20" s="155"/>
      <c r="AG20" s="155"/>
      <c r="AH20" s="155"/>
      <c r="AI20" s="155"/>
      <c r="AJ20" s="155"/>
      <c r="AK20" s="155"/>
      <c r="AL20" s="155"/>
      <c r="AM20" s="155"/>
      <c r="AN20" s="155"/>
      <c r="AO20" s="155"/>
      <c r="AP20" s="155"/>
      <c r="AQ20" s="155"/>
      <c r="AR20" s="155"/>
      <c r="AS20" s="155"/>
      <c r="AT20" s="155"/>
      <c r="AU20" s="155"/>
      <c r="AV20" s="155"/>
      <c r="AW20" s="155"/>
      <c r="AX20" s="155"/>
      <c r="AY20" s="155"/>
      <c r="AZ20" s="155"/>
      <c r="BA20" s="155"/>
      <c r="BB20" s="155"/>
      <c r="BC20" s="155"/>
      <c r="BD20" s="155"/>
      <c r="BE20" s="155"/>
      <c r="BF20" s="155"/>
      <c r="BG20" s="155"/>
      <c r="BH20" s="155"/>
      <c r="BI20" s="155"/>
      <c r="BJ20" s="155"/>
      <c r="BK20" s="155"/>
      <c r="BL20" s="155"/>
      <c r="BM20" s="155"/>
      <c r="BN20" s="155"/>
      <c r="BO20" s="155"/>
      <c r="BP20" s="155"/>
      <c r="BQ20" s="155"/>
      <c r="BR20" s="155"/>
      <c r="BS20" s="155"/>
      <c r="BT20" s="155"/>
      <c r="BU20" s="155"/>
      <c r="BV20" s="155"/>
      <c r="BW20" s="155"/>
      <c r="BX20" s="155"/>
      <c r="BY20" s="155"/>
    </row>
    <row r="21" spans="1:77" s="155" customFormat="1" ht="33.75" x14ac:dyDescent="0.2">
      <c r="A21" s="127"/>
      <c r="B21" s="90" t="s">
        <v>12425</v>
      </c>
      <c r="C21" s="97" t="s">
        <v>32</v>
      </c>
      <c r="D21" s="98" t="s">
        <v>12798</v>
      </c>
      <c r="E21" s="93">
        <v>44673</v>
      </c>
      <c r="F21" s="129" t="s">
        <v>12426</v>
      </c>
      <c r="G21" s="129" t="s">
        <v>2736</v>
      </c>
      <c r="H21" s="129" t="s">
        <v>86</v>
      </c>
    </row>
    <row r="22" spans="1:77" s="155" customFormat="1" ht="67.5" x14ac:dyDescent="0.2">
      <c r="A22" s="127"/>
      <c r="B22" s="90" t="s">
        <v>10527</v>
      </c>
      <c r="C22" s="91" t="s">
        <v>32</v>
      </c>
      <c r="D22" s="92" t="s">
        <v>12687</v>
      </c>
      <c r="E22" s="93">
        <v>44621</v>
      </c>
      <c r="F22" s="129" t="s">
        <v>11603</v>
      </c>
      <c r="G22" s="129" t="s">
        <v>2736</v>
      </c>
      <c r="H22" s="129" t="s">
        <v>86</v>
      </c>
    </row>
    <row r="23" spans="1:77" s="126" customFormat="1" ht="90" x14ac:dyDescent="0.2">
      <c r="A23" s="125"/>
      <c r="B23" s="54" t="s">
        <v>12575</v>
      </c>
      <c r="C23" s="55" t="s">
        <v>32</v>
      </c>
      <c r="D23" s="56" t="s">
        <v>168</v>
      </c>
      <c r="E23" s="57">
        <v>44615</v>
      </c>
      <c r="F23" s="112" t="s">
        <v>12576</v>
      </c>
      <c r="G23" s="112" t="s">
        <v>12577</v>
      </c>
      <c r="H23" s="112" t="s">
        <v>86</v>
      </c>
    </row>
    <row r="24" spans="1:77" s="155" customFormat="1" ht="12.75" x14ac:dyDescent="0.2">
      <c r="A24" s="133"/>
      <c r="B24" s="232" t="s">
        <v>17</v>
      </c>
      <c r="C24" s="232"/>
      <c r="D24" s="259"/>
      <c r="E24" s="259"/>
      <c r="F24" s="259"/>
      <c r="G24" s="259"/>
      <c r="H24" s="259"/>
    </row>
    <row r="25" spans="1:77" x14ac:dyDescent="0.2">
      <c r="B25" s="6" t="s">
        <v>11201</v>
      </c>
      <c r="C25" s="6" t="s">
        <v>22</v>
      </c>
      <c r="D25" s="6" t="s">
        <v>23</v>
      </c>
      <c r="E25" s="7" t="s">
        <v>30</v>
      </c>
      <c r="F25" s="8" t="s">
        <v>26</v>
      </c>
      <c r="G25" s="8" t="s">
        <v>25</v>
      </c>
      <c r="H25" s="8" t="s">
        <v>28</v>
      </c>
    </row>
    <row r="26" spans="1:77" ht="22.5" x14ac:dyDescent="0.2">
      <c r="B26" s="90" t="s">
        <v>13852</v>
      </c>
      <c r="C26" s="97" t="s">
        <v>32</v>
      </c>
      <c r="D26" s="98" t="s">
        <v>13851</v>
      </c>
      <c r="E26" s="93">
        <v>45426</v>
      </c>
      <c r="F26" s="129" t="s">
        <v>13850</v>
      </c>
      <c r="G26" s="129" t="s">
        <v>2736</v>
      </c>
      <c r="H26" s="129" t="s">
        <v>2542</v>
      </c>
    </row>
    <row r="27" spans="1:77" ht="22.5" x14ac:dyDescent="0.2">
      <c r="A27" s="131"/>
      <c r="B27" s="90" t="s">
        <v>12685</v>
      </c>
      <c r="C27" s="97" t="s">
        <v>32</v>
      </c>
      <c r="D27" s="98" t="s">
        <v>12324</v>
      </c>
      <c r="E27" s="93">
        <v>45343</v>
      </c>
      <c r="F27" s="129" t="s">
        <v>13623</v>
      </c>
      <c r="G27" s="129" t="s">
        <v>2736</v>
      </c>
      <c r="H27" s="129" t="s">
        <v>9176</v>
      </c>
    </row>
    <row r="28" spans="1:77" ht="45" x14ac:dyDescent="0.2">
      <c r="B28" s="54" t="s">
        <v>13330</v>
      </c>
      <c r="C28" s="58" t="s">
        <v>32</v>
      </c>
      <c r="D28" s="59" t="s">
        <v>12324</v>
      </c>
      <c r="E28" s="57">
        <v>44984</v>
      </c>
      <c r="F28" s="112" t="s">
        <v>12686</v>
      </c>
      <c r="G28" s="112" t="s">
        <v>7610</v>
      </c>
      <c r="H28" s="112" t="s">
        <v>86</v>
      </c>
    </row>
    <row r="29" spans="1:77" x14ac:dyDescent="0.2">
      <c r="B29" s="11"/>
      <c r="C29" s="9"/>
      <c r="D29" s="5"/>
      <c r="E29" s="9"/>
      <c r="F29" s="136"/>
      <c r="G29" s="136"/>
      <c r="H29" s="136"/>
    </row>
    <row r="30" spans="1:77" ht="12.75" x14ac:dyDescent="0.2">
      <c r="B30" s="234" t="s">
        <v>18</v>
      </c>
      <c r="C30" s="234"/>
      <c r="D30" s="243"/>
      <c r="E30" s="243"/>
      <c r="F30" s="243"/>
      <c r="G30" s="243"/>
      <c r="H30" s="243"/>
    </row>
    <row r="31" spans="1:77" x14ac:dyDescent="0.2">
      <c r="B31" s="6" t="s">
        <v>11188</v>
      </c>
      <c r="C31" s="6" t="s">
        <v>22</v>
      </c>
      <c r="D31" s="6" t="s">
        <v>23</v>
      </c>
      <c r="E31" s="7" t="s">
        <v>30</v>
      </c>
      <c r="F31" s="8" t="s">
        <v>26</v>
      </c>
      <c r="G31" s="8" t="s">
        <v>25</v>
      </c>
      <c r="H31" s="8" t="s">
        <v>28</v>
      </c>
    </row>
    <row r="32" spans="1:77" ht="22.5" x14ac:dyDescent="0.2">
      <c r="B32" s="90" t="s">
        <v>13679</v>
      </c>
      <c r="C32" s="91" t="s">
        <v>32</v>
      </c>
      <c r="D32" s="92" t="s">
        <v>13680</v>
      </c>
      <c r="E32" s="93">
        <v>45238</v>
      </c>
      <c r="F32" s="129" t="s">
        <v>13681</v>
      </c>
      <c r="G32" s="129" t="s">
        <v>2174</v>
      </c>
      <c r="H32" s="129" t="s">
        <v>2542</v>
      </c>
    </row>
  </sheetData>
  <mergeCells count="5">
    <mergeCell ref="B1:G1"/>
    <mergeCell ref="B2:E2"/>
    <mergeCell ref="B3:H3"/>
    <mergeCell ref="B24:H24"/>
    <mergeCell ref="B30:H30"/>
  </mergeCells>
  <conditionalFormatting sqref="B30:B1048576 B18:B28 B1:B14">
    <cfRule type="duplicateValues" dxfId="42" priority="6"/>
  </conditionalFormatting>
  <conditionalFormatting sqref="B29">
    <cfRule type="duplicateValues" dxfId="41" priority="5"/>
  </conditionalFormatting>
  <conditionalFormatting sqref="B17">
    <cfRule type="duplicateValues" dxfId="40" priority="4"/>
  </conditionalFormatting>
  <conditionalFormatting sqref="B15">
    <cfRule type="duplicateValues" dxfId="39" priority="2"/>
  </conditionalFormatting>
  <conditionalFormatting sqref="B1:B1048576">
    <cfRule type="duplicateValues" dxfId="38" priority="1"/>
  </conditionalFormatting>
  <conditionalFormatting sqref="B16">
    <cfRule type="duplicateValues" dxfId="37" priority="75"/>
  </conditionalFormatting>
  <hyperlinks>
    <hyperlink ref="B2:E2" location="'Product List'!A1" display="Back to Product List" xr:uid="{10486ED5-F167-4600-8E86-07D264301E2A}"/>
    <hyperlink ref="B23" r:id="rId1" xr:uid="{B1B3C7E4-FAF6-4884-BDDB-063442EA6013}"/>
    <hyperlink ref="B22" r:id="rId2" xr:uid="{51C3A4F7-D2FD-41D2-BDA5-1519CCFF2993}"/>
    <hyperlink ref="B21" r:id="rId3" xr:uid="{1BE5BDF5-2655-4D97-AEFB-A7789AEA06A1}"/>
    <hyperlink ref="B20" r:id="rId4" xr:uid="{43153FED-DAC5-46D0-9315-1802CE5EAF25}"/>
    <hyperlink ref="B19" r:id="rId5" xr:uid="{11CAF7C0-266D-4F94-85E9-C75EAC1B7E0F}"/>
    <hyperlink ref="B18" r:id="rId6" xr:uid="{87BBD836-3B53-461C-AB36-A07D89E2AAD2}"/>
    <hyperlink ref="B17" r:id="rId7" xr:uid="{34F6E3CC-6B2A-409B-B682-8C6D380DFC1C}"/>
    <hyperlink ref="B16" r:id="rId8" xr:uid="{B8E69445-5932-44EA-AA23-B68334008AB2}"/>
    <hyperlink ref="B28" r:id="rId9" xr:uid="{828DE9AC-1140-4575-B5ED-3A70072574B1}"/>
    <hyperlink ref="B15" r:id="rId10" xr:uid="{3A5D027B-BA5D-4AB0-9E3F-120CFE11CB4B}"/>
    <hyperlink ref="B14" r:id="rId11" xr:uid="{9C17F642-8AB2-4757-9AEF-248F40E2C84A}"/>
    <hyperlink ref="B11" r:id="rId12" xr:uid="{C5B437A4-C07F-470A-8812-0409FF7C00B4}"/>
    <hyperlink ref="B13" r:id="rId13" xr:uid="{A7BA4719-6DAC-4D69-9431-798F647E219A}"/>
    <hyperlink ref="B12" r:id="rId14" xr:uid="{989A8588-538B-419C-B746-2246C4AB1A04}"/>
    <hyperlink ref="B32" r:id="rId15" xr:uid="{9FAB5F40-AEBB-4093-A045-A95A830630F7}"/>
    <hyperlink ref="B10" r:id="rId16" xr:uid="{637874D7-1454-4FF0-9B8E-6376F15430E7}"/>
    <hyperlink ref="B27" r:id="rId17" xr:uid="{A3A32BAA-AB8D-4661-872E-6BF774401E20}"/>
    <hyperlink ref="B7" r:id="rId18" xr:uid="{1D1051DD-68BD-4265-BB09-18EC2AC6CF9B}"/>
    <hyperlink ref="B8" r:id="rId19" xr:uid="{B119C98A-C031-47F8-AEF0-C5335B6E9031}"/>
    <hyperlink ref="B9" r:id="rId20" xr:uid="{52CB0F81-D8A4-4279-B762-EBFDA5F47B5D}"/>
    <hyperlink ref="B6" r:id="rId21" xr:uid="{E9B24DE7-1220-44F7-B346-1C202710E38A}"/>
    <hyperlink ref="B26" r:id="rId22" xr:uid="{B596438E-6733-4A19-9004-2EAE5D096402}"/>
    <hyperlink ref="B5" r:id="rId23" xr:uid="{0FDBF025-0734-4054-8626-8246352D8CA2}"/>
  </hyperlinks>
  <pageMargins left="0.75" right="0.75" top="1" bottom="1" header="0.5" footer="0.5"/>
  <pageSetup scale="90" orientation="portrait" horizontalDpi="4294967293"/>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H55"/>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7382</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ht="12.75" customHeight="1" x14ac:dyDescent="0.2">
      <c r="A4" s="125"/>
      <c r="B4" s="6" t="s">
        <v>11178</v>
      </c>
      <c r="C4" s="6" t="s">
        <v>22</v>
      </c>
      <c r="D4" s="6" t="s">
        <v>23</v>
      </c>
      <c r="E4" s="7" t="s">
        <v>30</v>
      </c>
      <c r="F4" s="8" t="s">
        <v>26</v>
      </c>
      <c r="G4" s="8" t="s">
        <v>25</v>
      </c>
      <c r="H4" s="8" t="s">
        <v>28</v>
      </c>
    </row>
    <row r="5" spans="1:8" s="155" customFormat="1" ht="101.25" x14ac:dyDescent="0.2">
      <c r="A5" s="127"/>
      <c r="B5" s="54" t="s">
        <v>12008</v>
      </c>
      <c r="C5" s="55" t="s">
        <v>7384</v>
      </c>
      <c r="D5" s="56" t="s">
        <v>5771</v>
      </c>
      <c r="E5" s="57">
        <v>44417</v>
      </c>
      <c r="F5" s="112" t="s">
        <v>12009</v>
      </c>
      <c r="G5" s="112" t="s">
        <v>12010</v>
      </c>
      <c r="H5" s="112" t="s">
        <v>86</v>
      </c>
    </row>
    <row r="6" spans="1:8" s="155" customFormat="1" ht="45" x14ac:dyDescent="0.2">
      <c r="A6" s="127"/>
      <c r="B6" s="54" t="s">
        <v>11172</v>
      </c>
      <c r="C6" s="55" t="s">
        <v>7384</v>
      </c>
      <c r="D6" s="56" t="s">
        <v>9153</v>
      </c>
      <c r="E6" s="57">
        <v>44180</v>
      </c>
      <c r="F6" s="112" t="s">
        <v>11358</v>
      </c>
      <c r="G6" s="112" t="s">
        <v>7610</v>
      </c>
      <c r="H6" s="112" t="s">
        <v>86</v>
      </c>
    </row>
    <row r="7" spans="1:8" s="155" customFormat="1" ht="67.5" x14ac:dyDescent="0.2">
      <c r="A7" s="127"/>
      <c r="B7" s="87" t="s">
        <v>11075</v>
      </c>
      <c r="C7" s="55" t="s">
        <v>7384</v>
      </c>
      <c r="D7" s="56" t="s">
        <v>11076</v>
      </c>
      <c r="E7" s="57">
        <v>44091</v>
      </c>
      <c r="F7" s="112" t="s">
        <v>11077</v>
      </c>
      <c r="G7" s="112" t="s">
        <v>11078</v>
      </c>
      <c r="H7" s="112" t="s">
        <v>86</v>
      </c>
    </row>
    <row r="8" spans="1:8" s="155" customFormat="1" ht="67.5" x14ac:dyDescent="0.2">
      <c r="A8" s="130"/>
      <c r="B8" s="54" t="s">
        <v>9973</v>
      </c>
      <c r="C8" s="55" t="s">
        <v>7384</v>
      </c>
      <c r="D8" s="56" t="s">
        <v>5771</v>
      </c>
      <c r="E8" s="57">
        <v>43881</v>
      </c>
      <c r="F8" s="112" t="s">
        <v>10452</v>
      </c>
      <c r="G8" s="112" t="s">
        <v>9975</v>
      </c>
      <c r="H8" s="112" t="s">
        <v>86</v>
      </c>
    </row>
    <row r="9" spans="1:8" s="155" customFormat="1" ht="33.75" x14ac:dyDescent="0.2">
      <c r="A9" s="127"/>
      <c r="B9" s="54" t="s">
        <v>9451</v>
      </c>
      <c r="C9" s="55" t="s">
        <v>7384</v>
      </c>
      <c r="D9" s="56" t="s">
        <v>9737</v>
      </c>
      <c r="E9" s="57">
        <v>43609</v>
      </c>
      <c r="F9" s="112" t="s">
        <v>9738</v>
      </c>
      <c r="G9" s="112" t="s">
        <v>9739</v>
      </c>
      <c r="H9" s="112" t="s">
        <v>86</v>
      </c>
    </row>
    <row r="10" spans="1:8" s="155" customFormat="1" ht="45" x14ac:dyDescent="0.2">
      <c r="A10" s="127"/>
      <c r="B10" s="54" t="s">
        <v>9740</v>
      </c>
      <c r="C10" s="55" t="s">
        <v>7384</v>
      </c>
      <c r="D10" s="56" t="s">
        <v>9741</v>
      </c>
      <c r="E10" s="57">
        <v>43593</v>
      </c>
      <c r="F10" s="112" t="s">
        <v>9742</v>
      </c>
      <c r="G10" s="112" t="s">
        <v>9743</v>
      </c>
      <c r="H10" s="112" t="s">
        <v>86</v>
      </c>
    </row>
    <row r="11" spans="1:8" s="155" customFormat="1" ht="67.5" x14ac:dyDescent="0.2">
      <c r="A11" s="127"/>
      <c r="B11" s="54" t="s">
        <v>9748</v>
      </c>
      <c r="C11" s="55" t="s">
        <v>7384</v>
      </c>
      <c r="D11" s="56" t="s">
        <v>9749</v>
      </c>
      <c r="E11" s="57">
        <v>43608</v>
      </c>
      <c r="F11" s="112" t="s">
        <v>9750</v>
      </c>
      <c r="G11" s="112" t="s">
        <v>2174</v>
      </c>
      <c r="H11" s="112" t="s">
        <v>86</v>
      </c>
    </row>
    <row r="12" spans="1:8" s="155" customFormat="1" ht="33.75" x14ac:dyDescent="0.2">
      <c r="A12" s="127"/>
      <c r="B12" s="54" t="s">
        <v>9452</v>
      </c>
      <c r="C12" s="55" t="s">
        <v>7384</v>
      </c>
      <c r="D12" s="56" t="s">
        <v>9453</v>
      </c>
      <c r="E12" s="57">
        <v>43566</v>
      </c>
      <c r="F12" s="112" t="s">
        <v>9591</v>
      </c>
      <c r="G12" s="112" t="s">
        <v>3201</v>
      </c>
      <c r="H12" s="112" t="s">
        <v>86</v>
      </c>
    </row>
    <row r="13" spans="1:8" s="155" customFormat="1" ht="67.5" x14ac:dyDescent="0.2">
      <c r="A13" s="127"/>
      <c r="B13" s="54" t="s">
        <v>9592</v>
      </c>
      <c r="C13" s="55" t="s">
        <v>7384</v>
      </c>
      <c r="D13" s="56" t="s">
        <v>9593</v>
      </c>
      <c r="E13" s="57">
        <v>43574</v>
      </c>
      <c r="F13" s="112" t="s">
        <v>9594</v>
      </c>
      <c r="G13" s="112" t="s">
        <v>9595</v>
      </c>
      <c r="H13" s="112" t="s">
        <v>497</v>
      </c>
    </row>
    <row r="14" spans="1:8" s="155" customFormat="1" ht="135" x14ac:dyDescent="0.2">
      <c r="A14" s="127"/>
      <c r="B14" s="54" t="s">
        <v>9596</v>
      </c>
      <c r="C14" s="55" t="s">
        <v>7384</v>
      </c>
      <c r="D14" s="56" t="s">
        <v>9597</v>
      </c>
      <c r="E14" s="57">
        <v>43556</v>
      </c>
      <c r="F14" s="112" t="s">
        <v>9598</v>
      </c>
      <c r="G14" s="112" t="s">
        <v>9599</v>
      </c>
      <c r="H14" s="112" t="s">
        <v>86</v>
      </c>
    </row>
    <row r="15" spans="1:8" s="155" customFormat="1" ht="157.5" x14ac:dyDescent="0.2">
      <c r="A15" s="127"/>
      <c r="B15" s="54" t="s">
        <v>9326</v>
      </c>
      <c r="C15" s="55" t="s">
        <v>7384</v>
      </c>
      <c r="D15" s="56" t="s">
        <v>9327</v>
      </c>
      <c r="E15" s="57">
        <v>43446</v>
      </c>
      <c r="F15" s="112" t="s">
        <v>9328</v>
      </c>
      <c r="G15" s="112" t="s">
        <v>9329</v>
      </c>
      <c r="H15" s="112" t="s">
        <v>86</v>
      </c>
    </row>
    <row r="16" spans="1:8" s="155" customFormat="1" ht="67.5" x14ac:dyDescent="0.2">
      <c r="A16" s="127"/>
      <c r="B16" s="54" t="s">
        <v>9019</v>
      </c>
      <c r="C16" s="55" t="s">
        <v>7384</v>
      </c>
      <c r="D16" s="56" t="s">
        <v>5771</v>
      </c>
      <c r="E16" s="57">
        <v>43395</v>
      </c>
      <c r="F16" s="112" t="s">
        <v>9151</v>
      </c>
      <c r="G16" s="112" t="s">
        <v>86</v>
      </c>
      <c r="H16" s="112" t="s">
        <v>86</v>
      </c>
    </row>
    <row r="17" spans="1:8" s="155" customFormat="1" ht="202.5" x14ac:dyDescent="0.2">
      <c r="A17" s="127"/>
      <c r="B17" s="54" t="s">
        <v>9152</v>
      </c>
      <c r="C17" s="55" t="s">
        <v>7384</v>
      </c>
      <c r="D17" s="56" t="s">
        <v>9153</v>
      </c>
      <c r="E17" s="57">
        <v>43391</v>
      </c>
      <c r="F17" s="112" t="s">
        <v>9154</v>
      </c>
      <c r="G17" s="112" t="s">
        <v>88</v>
      </c>
      <c r="H17" s="112" t="s">
        <v>86</v>
      </c>
    </row>
    <row r="18" spans="1:8" s="155" customFormat="1" ht="78.75" x14ac:dyDescent="0.2">
      <c r="A18" s="127"/>
      <c r="B18" s="54" t="s">
        <v>9011</v>
      </c>
      <c r="C18" s="55" t="s">
        <v>7384</v>
      </c>
      <c r="D18" s="56" t="s">
        <v>9012</v>
      </c>
      <c r="E18" s="57">
        <v>43314</v>
      </c>
      <c r="F18" s="112" t="s">
        <v>9013</v>
      </c>
      <c r="G18" s="112" t="s">
        <v>9014</v>
      </c>
      <c r="H18" s="112" t="s">
        <v>86</v>
      </c>
    </row>
    <row r="19" spans="1:8" s="155" customFormat="1" ht="56.25" x14ac:dyDescent="0.2">
      <c r="A19" s="127"/>
      <c r="B19" s="54" t="s">
        <v>9015</v>
      </c>
      <c r="C19" s="55" t="s">
        <v>7384</v>
      </c>
      <c r="D19" s="56" t="s">
        <v>9016</v>
      </c>
      <c r="E19" s="57">
        <v>43329</v>
      </c>
      <c r="F19" s="112" t="s">
        <v>9017</v>
      </c>
      <c r="G19" s="112" t="s">
        <v>9018</v>
      </c>
      <c r="H19" s="112" t="s">
        <v>86</v>
      </c>
    </row>
    <row r="20" spans="1:8" s="155" customFormat="1" ht="56.25" x14ac:dyDescent="0.2">
      <c r="A20" s="127"/>
      <c r="B20" s="54" t="s">
        <v>7923</v>
      </c>
      <c r="C20" s="55" t="s">
        <v>7384</v>
      </c>
      <c r="D20" s="56" t="s">
        <v>8764</v>
      </c>
      <c r="E20" s="57">
        <v>43234</v>
      </c>
      <c r="F20" s="112" t="s">
        <v>8765</v>
      </c>
      <c r="G20" s="112" t="s">
        <v>8766</v>
      </c>
      <c r="H20" s="112" t="s">
        <v>8767</v>
      </c>
    </row>
    <row r="21" spans="1:8" s="155" customFormat="1" ht="146.25" x14ac:dyDescent="0.2">
      <c r="A21" s="144"/>
      <c r="B21" s="42" t="s">
        <v>8070</v>
      </c>
      <c r="C21" s="47" t="s">
        <v>7384</v>
      </c>
      <c r="D21" s="25" t="s">
        <v>168</v>
      </c>
      <c r="E21" s="26">
        <v>42964</v>
      </c>
      <c r="F21" s="48" t="s">
        <v>8071</v>
      </c>
      <c r="G21" s="48" t="s">
        <v>8072</v>
      </c>
      <c r="H21" s="48" t="s">
        <v>86</v>
      </c>
    </row>
    <row r="22" spans="1:8" s="155" customFormat="1" ht="101.25" x14ac:dyDescent="0.2">
      <c r="A22" s="144"/>
      <c r="B22" s="42" t="s">
        <v>8039</v>
      </c>
      <c r="C22" s="47" t="s">
        <v>7384</v>
      </c>
      <c r="D22" s="25" t="s">
        <v>168</v>
      </c>
      <c r="E22" s="26">
        <v>42928</v>
      </c>
      <c r="F22" s="48" t="s">
        <v>8040</v>
      </c>
      <c r="G22" s="48" t="s">
        <v>8041</v>
      </c>
      <c r="H22" s="48" t="s">
        <v>86</v>
      </c>
    </row>
    <row r="23" spans="1:8" s="155" customFormat="1" ht="45" x14ac:dyDescent="0.2">
      <c r="A23" s="144"/>
      <c r="B23" s="42" t="s">
        <v>7919</v>
      </c>
      <c r="C23" s="47" t="s">
        <v>7384</v>
      </c>
      <c r="D23" s="25" t="s">
        <v>7920</v>
      </c>
      <c r="E23" s="26">
        <v>42887</v>
      </c>
      <c r="F23" s="48" t="s">
        <v>7921</v>
      </c>
      <c r="G23" s="48" t="s">
        <v>7922</v>
      </c>
      <c r="H23" s="48" t="s">
        <v>86</v>
      </c>
    </row>
    <row r="24" spans="1:8" s="155" customFormat="1" ht="202.5" x14ac:dyDescent="0.2">
      <c r="A24" s="144"/>
      <c r="B24" s="42" t="s">
        <v>7747</v>
      </c>
      <c r="C24" s="47" t="s">
        <v>7384</v>
      </c>
      <c r="D24" s="25" t="s">
        <v>3931</v>
      </c>
      <c r="E24" s="26">
        <v>42843</v>
      </c>
      <c r="F24" s="48" t="s">
        <v>7748</v>
      </c>
      <c r="G24" s="48" t="s">
        <v>7749</v>
      </c>
      <c r="H24" s="48" t="s">
        <v>86</v>
      </c>
    </row>
    <row r="25" spans="1:8" s="155" customFormat="1" x14ac:dyDescent="0.2">
      <c r="A25" s="144"/>
      <c r="B25" s="42" t="s">
        <v>7383</v>
      </c>
      <c r="C25" s="47" t="s">
        <v>7384</v>
      </c>
      <c r="D25" s="25" t="s">
        <v>7385</v>
      </c>
      <c r="E25" s="26">
        <v>42719</v>
      </c>
      <c r="F25" s="48" t="s">
        <v>7386</v>
      </c>
      <c r="G25" s="48" t="s">
        <v>7374</v>
      </c>
      <c r="H25" s="48" t="s">
        <v>86</v>
      </c>
    </row>
    <row r="26" spans="1:8" x14ac:dyDescent="0.2">
      <c r="B26" s="232" t="s">
        <v>17</v>
      </c>
      <c r="C26" s="232"/>
      <c r="D26" s="233"/>
      <c r="E26" s="233"/>
      <c r="F26" s="233"/>
      <c r="G26" s="233"/>
      <c r="H26" s="233"/>
    </row>
    <row r="27" spans="1:8" s="126" customFormat="1" x14ac:dyDescent="0.2">
      <c r="A27" s="125"/>
      <c r="B27" s="6" t="s">
        <v>29</v>
      </c>
      <c r="C27" s="6" t="s">
        <v>22</v>
      </c>
      <c r="D27" s="6" t="s">
        <v>23</v>
      </c>
      <c r="E27" s="7" t="s">
        <v>30</v>
      </c>
      <c r="F27" s="8" t="s">
        <v>26</v>
      </c>
      <c r="G27" s="8" t="s">
        <v>25</v>
      </c>
      <c r="H27" s="8" t="s">
        <v>28</v>
      </c>
    </row>
    <row r="28" spans="1:8" s="126" customFormat="1" ht="90" x14ac:dyDescent="0.2">
      <c r="A28" s="152"/>
      <c r="B28" s="109" t="s">
        <v>10281</v>
      </c>
      <c r="C28" s="97" t="s">
        <v>7384</v>
      </c>
      <c r="D28" s="98" t="s">
        <v>3931</v>
      </c>
      <c r="E28" s="93">
        <v>44894</v>
      </c>
      <c r="F28" s="129" t="s">
        <v>13163</v>
      </c>
      <c r="G28" s="129" t="s">
        <v>13164</v>
      </c>
      <c r="H28" s="129" t="s">
        <v>2542</v>
      </c>
    </row>
    <row r="29" spans="1:8" s="155" customFormat="1" ht="33.75" x14ac:dyDescent="0.2">
      <c r="A29" s="133"/>
      <c r="B29" s="54" t="s">
        <v>11780</v>
      </c>
      <c r="C29" s="58" t="s">
        <v>7384</v>
      </c>
      <c r="D29" s="59" t="s">
        <v>9153</v>
      </c>
      <c r="E29" s="57">
        <v>44320</v>
      </c>
      <c r="F29" s="112" t="s">
        <v>11781</v>
      </c>
      <c r="G29" s="112" t="s">
        <v>11782</v>
      </c>
      <c r="H29" s="112" t="s">
        <v>86</v>
      </c>
    </row>
    <row r="30" spans="1:8" s="155" customFormat="1" ht="56.25" x14ac:dyDescent="0.2">
      <c r="A30" s="133"/>
      <c r="B30" s="54" t="s">
        <v>11079</v>
      </c>
      <c r="C30" s="58" t="s">
        <v>7384</v>
      </c>
      <c r="D30" s="59" t="s">
        <v>9153</v>
      </c>
      <c r="E30" s="57">
        <v>44187</v>
      </c>
      <c r="F30" s="112" t="s">
        <v>11171</v>
      </c>
      <c r="G30" s="112" t="s">
        <v>7610</v>
      </c>
      <c r="H30" s="112" t="s">
        <v>10805</v>
      </c>
    </row>
    <row r="31" spans="1:8" s="135" customFormat="1" ht="67.5" x14ac:dyDescent="0.2">
      <c r="A31" s="134"/>
      <c r="B31" s="54" t="s">
        <v>8930</v>
      </c>
      <c r="C31" s="58" t="s">
        <v>7384</v>
      </c>
      <c r="D31" s="59" t="s">
        <v>9453</v>
      </c>
      <c r="E31" s="57">
        <v>43630</v>
      </c>
      <c r="F31" s="112" t="s">
        <v>8931</v>
      </c>
      <c r="G31" s="112" t="s">
        <v>8932</v>
      </c>
      <c r="H31" s="112" t="s">
        <v>4437</v>
      </c>
    </row>
    <row r="32" spans="1:8" s="135" customFormat="1" ht="101.25" x14ac:dyDescent="0.2">
      <c r="A32" s="134"/>
      <c r="B32" s="54" t="s">
        <v>9515</v>
      </c>
      <c r="C32" s="58" t="s">
        <v>7384</v>
      </c>
      <c r="D32" s="59" t="s">
        <v>9516</v>
      </c>
      <c r="E32" s="57">
        <v>43542</v>
      </c>
      <c r="F32" s="112" t="s">
        <v>9517</v>
      </c>
      <c r="G32" s="112" t="s">
        <v>9518</v>
      </c>
      <c r="H32" s="112" t="s">
        <v>86</v>
      </c>
    </row>
    <row r="33" spans="1:8" s="135" customFormat="1" ht="67.5" x14ac:dyDescent="0.2">
      <c r="A33" s="134"/>
      <c r="B33" s="54" t="s">
        <v>9454</v>
      </c>
      <c r="C33" s="58" t="s">
        <v>7384</v>
      </c>
      <c r="D33" s="59" t="s">
        <v>9455</v>
      </c>
      <c r="E33" s="57">
        <v>43502</v>
      </c>
      <c r="F33" s="112" t="s">
        <v>9155</v>
      </c>
      <c r="G33" s="112" t="s">
        <v>9156</v>
      </c>
      <c r="H33" s="112" t="s">
        <v>86</v>
      </c>
    </row>
    <row r="34" spans="1:8" s="135" customFormat="1" ht="101.25" x14ac:dyDescent="0.2">
      <c r="A34" s="134"/>
      <c r="B34" s="54" t="s">
        <v>9456</v>
      </c>
      <c r="C34" s="58" t="s">
        <v>7384</v>
      </c>
      <c r="D34" s="59" t="s">
        <v>9457</v>
      </c>
      <c r="E34" s="57">
        <v>43503</v>
      </c>
      <c r="F34" s="112" t="s">
        <v>9323</v>
      </c>
      <c r="G34" s="112" t="s">
        <v>9325</v>
      </c>
      <c r="H34" s="112" t="s">
        <v>86</v>
      </c>
    </row>
    <row r="35" spans="1:8" s="135" customFormat="1" ht="56.25" x14ac:dyDescent="0.2">
      <c r="A35" s="134"/>
      <c r="B35" s="54" t="s">
        <v>9401</v>
      </c>
      <c r="C35" s="58" t="s">
        <v>7384</v>
      </c>
      <c r="D35" s="59" t="s">
        <v>9458</v>
      </c>
      <c r="E35" s="57">
        <v>43509</v>
      </c>
      <c r="F35" s="112" t="s">
        <v>8733</v>
      </c>
      <c r="G35" s="112" t="s">
        <v>2174</v>
      </c>
      <c r="H35" s="112" t="s">
        <v>86</v>
      </c>
    </row>
    <row r="36" spans="1:8" s="135" customFormat="1" ht="56.25" x14ac:dyDescent="0.2">
      <c r="A36" s="134"/>
      <c r="B36" s="54" t="s">
        <v>9400</v>
      </c>
      <c r="C36" s="58" t="s">
        <v>7384</v>
      </c>
      <c r="D36" s="59" t="s">
        <v>9458</v>
      </c>
      <c r="E36" s="57">
        <v>43509</v>
      </c>
      <c r="F36" s="112" t="s">
        <v>8733</v>
      </c>
      <c r="G36" s="112" t="s">
        <v>2174</v>
      </c>
      <c r="H36" s="112" t="s">
        <v>86</v>
      </c>
    </row>
    <row r="37" spans="1:8" s="135" customFormat="1" ht="112.5" x14ac:dyDescent="0.2">
      <c r="A37" s="134"/>
      <c r="B37" s="54" t="s">
        <v>8073</v>
      </c>
      <c r="C37" s="58" t="s">
        <v>7384</v>
      </c>
      <c r="D37" s="59" t="s">
        <v>3641</v>
      </c>
      <c r="E37" s="57">
        <v>43489</v>
      </c>
      <c r="F37" s="112" t="s">
        <v>9398</v>
      </c>
      <c r="G37" s="112" t="s">
        <v>9399</v>
      </c>
      <c r="H37" s="112" t="s">
        <v>86</v>
      </c>
    </row>
    <row r="38" spans="1:8" s="135" customFormat="1" ht="22.5" x14ac:dyDescent="0.2">
      <c r="A38" s="134"/>
      <c r="B38" s="54" t="s">
        <v>9402</v>
      </c>
      <c r="C38" s="58" t="s">
        <v>7384</v>
      </c>
      <c r="D38" s="59" t="s">
        <v>3641</v>
      </c>
      <c r="E38" s="57">
        <v>43494</v>
      </c>
      <c r="F38" s="112" t="s">
        <v>9403</v>
      </c>
      <c r="G38" s="112" t="s">
        <v>88</v>
      </c>
      <c r="H38" s="112" t="s">
        <v>86</v>
      </c>
    </row>
    <row r="39" spans="1:8" s="135" customFormat="1" ht="67.5" x14ac:dyDescent="0.2">
      <c r="A39" s="134"/>
      <c r="B39" s="54" t="s">
        <v>9404</v>
      </c>
      <c r="C39" s="58" t="s">
        <v>7384</v>
      </c>
      <c r="D39" s="59" t="s">
        <v>3641</v>
      </c>
      <c r="E39" s="57">
        <v>43494</v>
      </c>
      <c r="F39" s="112" t="s">
        <v>9405</v>
      </c>
      <c r="G39" s="112" t="s">
        <v>86</v>
      </c>
      <c r="H39" s="112" t="s">
        <v>9406</v>
      </c>
    </row>
    <row r="40" spans="1:8" s="135" customFormat="1" ht="101.25" x14ac:dyDescent="0.2">
      <c r="A40" s="134"/>
      <c r="B40" s="54" t="s">
        <v>9324</v>
      </c>
      <c r="C40" s="58" t="s">
        <v>7384</v>
      </c>
      <c r="D40" s="59" t="s">
        <v>7920</v>
      </c>
      <c r="E40" s="57">
        <v>43441</v>
      </c>
      <c r="F40" s="112" t="s">
        <v>9323</v>
      </c>
      <c r="G40" s="112" t="s">
        <v>9325</v>
      </c>
      <c r="H40" s="112" t="s">
        <v>86</v>
      </c>
    </row>
    <row r="41" spans="1:8" s="135" customFormat="1" ht="45" x14ac:dyDescent="0.2">
      <c r="A41" s="134"/>
      <c r="B41" s="54" t="s">
        <v>8934</v>
      </c>
      <c r="C41" s="58" t="s">
        <v>7384</v>
      </c>
      <c r="D41" s="59" t="s">
        <v>5771</v>
      </c>
      <c r="E41" s="57">
        <v>43293</v>
      </c>
      <c r="F41" s="112" t="s">
        <v>8935</v>
      </c>
      <c r="G41" s="112" t="s">
        <v>8936</v>
      </c>
      <c r="H41" s="112" t="s">
        <v>8933</v>
      </c>
    </row>
    <row r="42" spans="1:8" s="135" customFormat="1" ht="56.25" x14ac:dyDescent="0.2">
      <c r="A42" s="134"/>
      <c r="B42" s="54" t="s">
        <v>8871</v>
      </c>
      <c r="C42" s="58" t="s">
        <v>7384</v>
      </c>
      <c r="D42" s="59" t="s">
        <v>8872</v>
      </c>
      <c r="E42" s="57">
        <v>43255</v>
      </c>
      <c r="F42" s="112" t="s">
        <v>8873</v>
      </c>
      <c r="G42" s="112" t="s">
        <v>88</v>
      </c>
      <c r="H42" s="112" t="s">
        <v>86</v>
      </c>
    </row>
    <row r="43" spans="1:8" s="135" customFormat="1" ht="45" x14ac:dyDescent="0.2">
      <c r="A43" s="134"/>
      <c r="B43" s="54" t="s">
        <v>8874</v>
      </c>
      <c r="C43" s="58" t="s">
        <v>7384</v>
      </c>
      <c r="D43" s="59" t="s">
        <v>8875</v>
      </c>
      <c r="E43" s="57">
        <v>43263</v>
      </c>
      <c r="F43" s="112" t="s">
        <v>8876</v>
      </c>
      <c r="G43" s="112" t="s">
        <v>8877</v>
      </c>
      <c r="H43" s="112" t="s">
        <v>86</v>
      </c>
    </row>
    <row r="44" spans="1:8" s="135" customFormat="1" ht="33.75" x14ac:dyDescent="0.2">
      <c r="A44" s="134"/>
      <c r="B44" s="54" t="s">
        <v>8878</v>
      </c>
      <c r="C44" s="58" t="s">
        <v>7384</v>
      </c>
      <c r="D44" s="59" t="s">
        <v>168</v>
      </c>
      <c r="E44" s="57">
        <v>43271</v>
      </c>
      <c r="F44" s="112" t="s">
        <v>8879</v>
      </c>
      <c r="G44" s="112" t="s">
        <v>88</v>
      </c>
      <c r="H44" s="112" t="s">
        <v>86</v>
      </c>
    </row>
    <row r="45" spans="1:8" s="135" customFormat="1" ht="101.25" x14ac:dyDescent="0.2">
      <c r="A45" s="134"/>
      <c r="B45" s="54" t="s">
        <v>8427</v>
      </c>
      <c r="C45" s="58" t="s">
        <v>7384</v>
      </c>
      <c r="D45" s="59" t="s">
        <v>168</v>
      </c>
      <c r="E45" s="57">
        <v>43070</v>
      </c>
      <c r="F45" s="112" t="s">
        <v>8428</v>
      </c>
      <c r="G45" s="112" t="s">
        <v>8429</v>
      </c>
      <c r="H45" s="112" t="s">
        <v>86</v>
      </c>
    </row>
    <row r="46" spans="1:8" x14ac:dyDescent="0.2">
      <c r="B46" s="234" t="s">
        <v>18</v>
      </c>
      <c r="C46" s="234"/>
      <c r="D46" s="235"/>
      <c r="E46" s="235"/>
      <c r="F46" s="235"/>
      <c r="G46" s="235"/>
      <c r="H46" s="235"/>
    </row>
    <row r="47" spans="1:8" x14ac:dyDescent="0.2">
      <c r="B47" s="6" t="s">
        <v>11179</v>
      </c>
      <c r="C47" s="6" t="s">
        <v>22</v>
      </c>
      <c r="D47" s="6" t="s">
        <v>23</v>
      </c>
      <c r="E47" s="7" t="s">
        <v>30</v>
      </c>
      <c r="F47" s="8" t="s">
        <v>26</v>
      </c>
      <c r="G47" s="8" t="s">
        <v>25</v>
      </c>
      <c r="H47" s="8" t="s">
        <v>28</v>
      </c>
    </row>
    <row r="48" spans="1:8" s="155" customFormat="1" ht="45" x14ac:dyDescent="0.2">
      <c r="A48" s="133"/>
      <c r="B48" s="54" t="s">
        <v>9754</v>
      </c>
      <c r="C48" s="55" t="s">
        <v>7384</v>
      </c>
      <c r="D48" s="56" t="s">
        <v>9153</v>
      </c>
      <c r="E48" s="57">
        <v>44119</v>
      </c>
      <c r="F48" s="112" t="s">
        <v>11176</v>
      </c>
      <c r="G48" s="112" t="s">
        <v>11177</v>
      </c>
      <c r="H48" s="112" t="s">
        <v>86</v>
      </c>
    </row>
    <row r="49" spans="1:8" s="155" customFormat="1" x14ac:dyDescent="0.2">
      <c r="A49" s="133"/>
      <c r="B49" s="54" t="s">
        <v>10798</v>
      </c>
      <c r="C49" s="55" t="s">
        <v>7384</v>
      </c>
      <c r="D49" s="56" t="s">
        <v>5771</v>
      </c>
      <c r="E49" s="57">
        <v>43965</v>
      </c>
      <c r="F49" s="112" t="s">
        <v>10799</v>
      </c>
      <c r="G49" s="112" t="s">
        <v>86</v>
      </c>
      <c r="H49" s="112" t="s">
        <v>86</v>
      </c>
    </row>
    <row r="50" spans="1:8" s="155" customFormat="1" ht="101.25" x14ac:dyDescent="0.2">
      <c r="A50" s="133"/>
      <c r="B50" s="54" t="s">
        <v>10284</v>
      </c>
      <c r="C50" s="55" t="s">
        <v>7384</v>
      </c>
      <c r="D50" s="56" t="s">
        <v>5771</v>
      </c>
      <c r="E50" s="57">
        <v>43811</v>
      </c>
      <c r="F50" s="112" t="s">
        <v>10285</v>
      </c>
      <c r="G50" s="112" t="s">
        <v>86</v>
      </c>
      <c r="H50" s="112" t="s">
        <v>86</v>
      </c>
    </row>
    <row r="51" spans="1:8" s="155" customFormat="1" ht="22.5" x14ac:dyDescent="0.2">
      <c r="A51" s="133"/>
      <c r="B51" s="54" t="s">
        <v>9899</v>
      </c>
      <c r="C51" s="55" t="s">
        <v>7384</v>
      </c>
      <c r="D51" s="56" t="s">
        <v>5771</v>
      </c>
      <c r="E51" s="57">
        <v>43671</v>
      </c>
      <c r="F51" s="112" t="s">
        <v>9900</v>
      </c>
      <c r="G51" s="112" t="s">
        <v>86</v>
      </c>
      <c r="H51" s="112" t="s">
        <v>9901</v>
      </c>
    </row>
    <row r="52" spans="1:8" s="155" customFormat="1" ht="112.5" x14ac:dyDescent="0.2">
      <c r="A52" s="133"/>
      <c r="B52" s="54" t="s">
        <v>9751</v>
      </c>
      <c r="C52" s="55" t="s">
        <v>7384</v>
      </c>
      <c r="D52" s="56" t="s">
        <v>9752</v>
      </c>
      <c r="E52" s="57">
        <v>43599</v>
      </c>
      <c r="F52" s="112" t="s">
        <v>9753</v>
      </c>
      <c r="G52" s="112" t="s">
        <v>86</v>
      </c>
      <c r="H52" s="112" t="s">
        <v>86</v>
      </c>
    </row>
    <row r="53" spans="1:8" s="155" customFormat="1" ht="202.5" x14ac:dyDescent="0.2">
      <c r="A53" s="133"/>
      <c r="B53" s="54" t="s">
        <v>8580</v>
      </c>
      <c r="C53" s="55" t="s">
        <v>7384</v>
      </c>
      <c r="D53" s="56" t="s">
        <v>168</v>
      </c>
      <c r="E53" s="57">
        <v>43374</v>
      </c>
      <c r="F53" s="112" t="s">
        <v>9157</v>
      </c>
      <c r="G53" s="112" t="s">
        <v>9129</v>
      </c>
      <c r="H53" s="112" t="s">
        <v>86</v>
      </c>
    </row>
    <row r="54" spans="1:8" s="155" customFormat="1" ht="33.75" x14ac:dyDescent="0.2">
      <c r="A54" s="133"/>
      <c r="B54" s="54" t="s">
        <v>8937</v>
      </c>
      <c r="C54" s="55" t="s">
        <v>7384</v>
      </c>
      <c r="D54" s="56" t="s">
        <v>8938</v>
      </c>
      <c r="E54" s="57">
        <v>43285</v>
      </c>
      <c r="F54" s="112" t="s">
        <v>8939</v>
      </c>
      <c r="G54" s="112" t="s">
        <v>8940</v>
      </c>
      <c r="H54" s="112" t="s">
        <v>8941</v>
      </c>
    </row>
    <row r="55" spans="1:8" s="155" customFormat="1" ht="216" customHeight="1" x14ac:dyDescent="0.2">
      <c r="A55" s="133"/>
      <c r="B55" s="54" t="s">
        <v>8880</v>
      </c>
      <c r="C55" s="55" t="s">
        <v>7384</v>
      </c>
      <c r="D55" s="56" t="s">
        <v>8881</v>
      </c>
      <c r="E55" s="57">
        <v>43273</v>
      </c>
      <c r="F55" s="112" t="s">
        <v>8882</v>
      </c>
      <c r="G55" s="112" t="s">
        <v>8883</v>
      </c>
      <c r="H55" s="112" t="s">
        <v>8884</v>
      </c>
    </row>
  </sheetData>
  <mergeCells count="5">
    <mergeCell ref="B1:G1"/>
    <mergeCell ref="B2:E2"/>
    <mergeCell ref="B3:H3"/>
    <mergeCell ref="B26:H26"/>
    <mergeCell ref="B46:H46"/>
  </mergeCells>
  <conditionalFormatting sqref="B1:B1048576">
    <cfRule type="duplicateValues" dxfId="36" priority="1"/>
  </conditionalFormatting>
  <hyperlinks>
    <hyperlink ref="B2:E2" location="'Product List'!A1" display="Back to Product List" xr:uid="{00000000-0004-0000-5700-000000000000}"/>
    <hyperlink ref="B25" r:id="rId1" xr:uid="{00000000-0004-0000-5700-000001000000}"/>
    <hyperlink ref="B24" r:id="rId2" xr:uid="{00000000-0004-0000-5700-000002000000}"/>
    <hyperlink ref="B23" r:id="rId3" xr:uid="{00000000-0004-0000-5700-000003000000}"/>
    <hyperlink ref="B22" r:id="rId4" xr:uid="{00000000-0004-0000-5700-000004000000}"/>
    <hyperlink ref="B21" r:id="rId5" xr:uid="{00000000-0004-0000-5700-000005000000}"/>
    <hyperlink ref="B45" r:id="rId6" xr:uid="{00000000-0004-0000-5700-000007000000}"/>
    <hyperlink ref="B20" r:id="rId7" xr:uid="{00000000-0004-0000-5700-000009000000}"/>
    <hyperlink ref="B42" r:id="rId8" xr:uid="{00000000-0004-0000-5700-00000A000000}"/>
    <hyperlink ref="B43" r:id="rId9" xr:uid="{00000000-0004-0000-5700-00000B000000}"/>
    <hyperlink ref="B44" r:id="rId10" xr:uid="{00000000-0004-0000-5700-00000C000000}"/>
    <hyperlink ref="B55" r:id="rId11" xr:uid="{00000000-0004-0000-5700-00000D000000}"/>
    <hyperlink ref="B41" r:id="rId12" xr:uid="{00000000-0004-0000-5700-00000F000000}"/>
    <hyperlink ref="B54" r:id="rId13" xr:uid="{00000000-0004-0000-5700-000010000000}"/>
    <hyperlink ref="B18" r:id="rId14" xr:uid="{1E88179B-2E2A-4041-9D09-4C2E33AE9EEA}"/>
    <hyperlink ref="B19" r:id="rId15" xr:uid="{ACD0ACE9-ECE5-416D-9F4A-DFD922C1EEEB}"/>
    <hyperlink ref="B16" r:id="rId16" xr:uid="{824FF33E-856E-49A9-B67C-DBA67BE115A8}"/>
    <hyperlink ref="B17" r:id="rId17" xr:uid="{AB59835E-9AD5-47A9-9706-FA52AEC1657F}"/>
    <hyperlink ref="B53" r:id="rId18" xr:uid="{4303AEE8-9A89-416C-AE4E-20FE0373C794}"/>
    <hyperlink ref="B40" r:id="rId19" xr:uid="{C7BA16AE-6641-4D6F-A938-7DC6505592CE}"/>
    <hyperlink ref="B15" r:id="rId20" xr:uid="{DAFF21E1-F6FE-415F-ACE8-825F3BC5A381}"/>
    <hyperlink ref="B37" r:id="rId21" xr:uid="{E28CA33B-2EF4-4305-9702-EB38374E3E18}"/>
    <hyperlink ref="B38" r:id="rId22" xr:uid="{94877A7F-0880-43C7-93CB-317D12AE2A9D}"/>
    <hyperlink ref="B39" r:id="rId23" xr:uid="{DF2BCA48-ADA7-45B0-BCF1-2F79FA4B55E8}"/>
    <hyperlink ref="B33" r:id="rId24" xr:uid="{A1CBAD1B-884C-4947-8554-4F8FCD2F7EAD}"/>
    <hyperlink ref="B34" r:id="rId25" xr:uid="{77939B26-9097-4B2A-941A-687E3419329C}"/>
    <hyperlink ref="B35" r:id="rId26" xr:uid="{B24D0A47-1A8B-431E-BB8D-D79DAE690E1D}"/>
    <hyperlink ref="B36" r:id="rId27" xr:uid="{8C57B539-22CB-4D3D-8526-BB519788EAEA}"/>
    <hyperlink ref="B32" r:id="rId28" xr:uid="{7398BC0F-981B-4707-B562-130F211E4449}"/>
    <hyperlink ref="B12" r:id="rId29" xr:uid="{E1A63D1F-9114-4F6B-9F04-014FA82C5D75}"/>
    <hyperlink ref="B13" r:id="rId30" xr:uid="{4F5602D0-B02F-452A-93A8-2FE25E4900D6}"/>
    <hyperlink ref="B14" r:id="rId31" xr:uid="{B30E5EEF-D967-4BEB-BF86-4F02CE1E0BB3}"/>
    <hyperlink ref="B52" r:id="rId32" xr:uid="{31D518F0-4C39-485B-947A-5489ED3DAD15}"/>
    <hyperlink ref="B9" r:id="rId33" xr:uid="{F52F9B5C-E32B-4A9D-949F-827E92088122}"/>
    <hyperlink ref="B10" r:id="rId34" xr:uid="{53F3295F-4D72-4764-8FC4-0D54039B1B03}"/>
    <hyperlink ref="B11" r:id="rId35" xr:uid="{CDE7FF92-898A-4A87-AA7B-5AD80A234457}"/>
    <hyperlink ref="B31" r:id="rId36" xr:uid="{378916FF-B1AD-427B-9BEA-2DFBA22D50F4}"/>
    <hyperlink ref="B51" r:id="rId37" xr:uid="{BC95D319-D76E-470C-8917-4A22D979C818}"/>
    <hyperlink ref="B50" r:id="rId38" xr:uid="{2CE97043-B569-4DB5-8A0D-953264CC7DEA}"/>
    <hyperlink ref="B8" r:id="rId39" xr:uid="{BF0B3315-638C-42FC-B84C-46DB15CD338A}"/>
    <hyperlink ref="B49" r:id="rId40" xr:uid="{8C2B3650-366D-4442-9432-D03EFCDEC618}"/>
    <hyperlink ref="B7" r:id="rId41" xr:uid="{ABCEB070-2318-40E6-B5D5-8E156E683A1E}"/>
    <hyperlink ref="B48" r:id="rId42" xr:uid="{B7F5084A-481C-406F-A699-F2CFB5A76A81}"/>
    <hyperlink ref="B6" r:id="rId43" xr:uid="{F5156305-A929-4785-B4AF-3B307DA413F5}"/>
    <hyperlink ref="B30" r:id="rId44" xr:uid="{D9BA8758-F9A5-409D-B968-CFDD02A5B18C}"/>
    <hyperlink ref="B29" r:id="rId45" xr:uid="{4729774E-9F50-4635-883E-4E252A79DDA8}"/>
    <hyperlink ref="B5" r:id="rId46" xr:uid="{98E18BE4-B527-410D-A227-814ABC4A4B3B}"/>
    <hyperlink ref="B28" r:id="rId47" xr:uid="{20EEF85B-31D6-49B2-B2E4-A495753DC929}"/>
  </hyperlinks>
  <pageMargins left="0.75" right="0.75" top="1" bottom="1" header="0.5" footer="0.5"/>
  <pageSetup scale="90" orientation="portrait" horizontalDpi="4294967293" r:id="rId48"/>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64">
    <tabColor rgb="FFFF0000"/>
  </sheetPr>
  <dimension ref="A1:H16"/>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1998</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ht="12.75" customHeight="1" x14ac:dyDescent="0.2">
      <c r="A4" s="125"/>
      <c r="B4" s="6" t="s">
        <v>29</v>
      </c>
      <c r="C4" s="6" t="s">
        <v>22</v>
      </c>
      <c r="D4" s="6" t="s">
        <v>23</v>
      </c>
      <c r="E4" s="7" t="s">
        <v>30</v>
      </c>
      <c r="F4" s="8" t="s">
        <v>26</v>
      </c>
      <c r="G4" s="8" t="s">
        <v>25</v>
      </c>
      <c r="H4" s="8" t="s">
        <v>28</v>
      </c>
    </row>
    <row r="5" spans="1:8" x14ac:dyDescent="0.2">
      <c r="A5" s="151"/>
      <c r="B5" s="11" t="s">
        <v>157</v>
      </c>
      <c r="C5" s="9"/>
      <c r="D5" s="5"/>
      <c r="E5" s="9"/>
      <c r="F5" s="136"/>
      <c r="G5" s="136"/>
      <c r="H5" s="136"/>
    </row>
    <row r="6" spans="1:8" x14ac:dyDescent="0.2">
      <c r="B6" s="232" t="s">
        <v>17</v>
      </c>
      <c r="C6" s="232"/>
      <c r="D6" s="233"/>
      <c r="E6" s="233"/>
      <c r="F6" s="233"/>
      <c r="G6" s="233"/>
      <c r="H6" s="233"/>
    </row>
    <row r="7" spans="1:8" s="126" customFormat="1" x14ac:dyDescent="0.2">
      <c r="A7" s="125"/>
      <c r="B7" s="6" t="s">
        <v>29</v>
      </c>
      <c r="C7" s="6" t="s">
        <v>22</v>
      </c>
      <c r="D7" s="6" t="s">
        <v>23</v>
      </c>
      <c r="E7" s="7" t="s">
        <v>30</v>
      </c>
      <c r="F7" s="8" t="s">
        <v>26</v>
      </c>
      <c r="G7" s="8" t="s">
        <v>25</v>
      </c>
      <c r="H7" s="8" t="s">
        <v>28</v>
      </c>
    </row>
    <row r="8" spans="1:8" s="135" customFormat="1" ht="101.25" x14ac:dyDescent="0.2">
      <c r="A8" s="134"/>
      <c r="B8" s="42" t="s">
        <v>3775</v>
      </c>
      <c r="C8" s="27" t="s">
        <v>45</v>
      </c>
      <c r="D8" s="28" t="s">
        <v>3138</v>
      </c>
      <c r="E8" s="26">
        <v>41675</v>
      </c>
      <c r="F8" s="48" t="s">
        <v>3776</v>
      </c>
      <c r="G8" s="48" t="s">
        <v>88</v>
      </c>
      <c r="H8" s="48" t="s">
        <v>88</v>
      </c>
    </row>
    <row r="9" spans="1:8" s="135" customFormat="1" ht="33.75" x14ac:dyDescent="0.2">
      <c r="A9" s="134"/>
      <c r="B9" s="42" t="s">
        <v>3293</v>
      </c>
      <c r="C9" s="27" t="s">
        <v>45</v>
      </c>
      <c r="D9" s="28" t="s">
        <v>3294</v>
      </c>
      <c r="E9" s="26">
        <v>41527</v>
      </c>
      <c r="F9" s="48" t="s">
        <v>3295</v>
      </c>
      <c r="G9" s="48" t="s">
        <v>3296</v>
      </c>
      <c r="H9" s="136" t="s">
        <v>497</v>
      </c>
    </row>
    <row r="10" spans="1:8" s="139" customFormat="1" ht="67.5" x14ac:dyDescent="0.2">
      <c r="A10" s="138"/>
      <c r="B10" s="14" t="s">
        <v>476</v>
      </c>
      <c r="C10" s="12" t="s">
        <v>45</v>
      </c>
      <c r="D10" s="13" t="s">
        <v>141</v>
      </c>
      <c r="E10" s="10">
        <v>41137</v>
      </c>
      <c r="F10" s="136" t="s">
        <v>1197</v>
      </c>
      <c r="G10" s="136" t="s">
        <v>1198</v>
      </c>
      <c r="H10" s="136" t="s">
        <v>497</v>
      </c>
    </row>
    <row r="11" spans="1:8" s="139" customFormat="1" ht="45" x14ac:dyDescent="0.2">
      <c r="A11" s="138"/>
      <c r="B11" s="14" t="s">
        <v>1208</v>
      </c>
      <c r="C11" s="12" t="s">
        <v>45</v>
      </c>
      <c r="D11" s="13" t="s">
        <v>1207</v>
      </c>
      <c r="E11" s="10">
        <v>41092</v>
      </c>
      <c r="F11" s="136" t="s">
        <v>1209</v>
      </c>
      <c r="G11" s="136" t="s">
        <v>1210</v>
      </c>
      <c r="H11" s="136" t="s">
        <v>1210</v>
      </c>
    </row>
    <row r="12" spans="1:8" s="139" customFormat="1" ht="33.75" x14ac:dyDescent="0.2">
      <c r="A12" s="138"/>
      <c r="B12" s="14" t="s">
        <v>1181</v>
      </c>
      <c r="C12" s="12" t="s">
        <v>45</v>
      </c>
      <c r="D12" s="13" t="s">
        <v>1012</v>
      </c>
      <c r="E12" s="10">
        <v>40882</v>
      </c>
      <c r="F12" s="136" t="s">
        <v>1182</v>
      </c>
      <c r="G12" s="136" t="s">
        <v>1183</v>
      </c>
      <c r="H12" s="136" t="s">
        <v>497</v>
      </c>
    </row>
    <row r="13" spans="1:8" s="139" customFormat="1" x14ac:dyDescent="0.2">
      <c r="A13" s="138"/>
      <c r="B13" s="11"/>
      <c r="C13" s="12"/>
      <c r="D13" s="13"/>
      <c r="E13" s="9"/>
      <c r="F13" s="136"/>
      <c r="G13" s="136"/>
      <c r="H13" s="136"/>
    </row>
    <row r="14" spans="1:8" x14ac:dyDescent="0.2">
      <c r="B14" s="234" t="s">
        <v>18</v>
      </c>
      <c r="C14" s="234"/>
      <c r="D14" s="235"/>
      <c r="E14" s="235"/>
      <c r="F14" s="235"/>
      <c r="G14" s="235"/>
      <c r="H14" s="235"/>
    </row>
    <row r="15" spans="1:8" x14ac:dyDescent="0.2">
      <c r="B15" s="6" t="s">
        <v>29</v>
      </c>
      <c r="C15" s="6" t="s">
        <v>22</v>
      </c>
      <c r="D15" s="6" t="s">
        <v>23</v>
      </c>
      <c r="E15" s="7" t="s">
        <v>30</v>
      </c>
      <c r="F15" s="8" t="s">
        <v>26</v>
      </c>
      <c r="G15" s="8" t="s">
        <v>25</v>
      </c>
      <c r="H15" s="8" t="s">
        <v>28</v>
      </c>
    </row>
    <row r="16" spans="1:8" x14ac:dyDescent="0.2">
      <c r="B16" s="11" t="s">
        <v>157</v>
      </c>
      <c r="C16" s="9"/>
      <c r="D16" s="5"/>
      <c r="E16" s="9"/>
      <c r="F16" s="136"/>
      <c r="G16" s="136"/>
      <c r="H16" s="136"/>
    </row>
  </sheetData>
  <mergeCells count="5">
    <mergeCell ref="B1:G1"/>
    <mergeCell ref="B2:E2"/>
    <mergeCell ref="B3:H3"/>
    <mergeCell ref="B6:H6"/>
    <mergeCell ref="B14:H14"/>
  </mergeCells>
  <hyperlinks>
    <hyperlink ref="B12" r:id="rId1" xr:uid="{00000000-0004-0000-5800-000000000000}"/>
    <hyperlink ref="B10" r:id="rId2" xr:uid="{00000000-0004-0000-5800-000001000000}"/>
    <hyperlink ref="B11" r:id="rId3" xr:uid="{00000000-0004-0000-5800-000002000000}"/>
    <hyperlink ref="B2:E2" location="'Product List'!A1" display="Back to Product List" xr:uid="{00000000-0004-0000-5800-000003000000}"/>
    <hyperlink ref="B9" r:id="rId4" xr:uid="{00000000-0004-0000-5800-000004000000}"/>
    <hyperlink ref="B8" r:id="rId5" xr:uid="{00000000-0004-0000-5800-000005000000}"/>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130">
    <tabColor rgb="FFFF0000"/>
  </sheetPr>
  <dimension ref="A1:H16"/>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1999</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ht="12.75" customHeight="1" x14ac:dyDescent="0.2">
      <c r="A4" s="125"/>
      <c r="B4" s="6" t="s">
        <v>29</v>
      </c>
      <c r="C4" s="6" t="s">
        <v>22</v>
      </c>
      <c r="D4" s="6" t="s">
        <v>23</v>
      </c>
      <c r="E4" s="7" t="s">
        <v>30</v>
      </c>
      <c r="F4" s="8" t="s">
        <v>26</v>
      </c>
      <c r="G4" s="8" t="s">
        <v>25</v>
      </c>
      <c r="H4" s="8" t="s">
        <v>28</v>
      </c>
    </row>
    <row r="5" spans="1:8" s="155" customFormat="1" ht="56.25" x14ac:dyDescent="0.2">
      <c r="A5" s="144"/>
      <c r="B5" s="42" t="s">
        <v>6332</v>
      </c>
      <c r="C5" s="47" t="s">
        <v>45</v>
      </c>
      <c r="D5" s="25" t="s">
        <v>6333</v>
      </c>
      <c r="E5" s="26">
        <v>42376</v>
      </c>
      <c r="F5" s="48" t="s">
        <v>6315</v>
      </c>
      <c r="G5" s="48" t="s">
        <v>6334</v>
      </c>
      <c r="H5" s="48" t="s">
        <v>86</v>
      </c>
    </row>
    <row r="6" spans="1:8" x14ac:dyDescent="0.2">
      <c r="B6" s="232" t="s">
        <v>17</v>
      </c>
      <c r="C6" s="232"/>
      <c r="D6" s="233"/>
      <c r="E6" s="233"/>
      <c r="F6" s="233"/>
      <c r="G6" s="233"/>
      <c r="H6" s="233"/>
    </row>
    <row r="7" spans="1:8" s="126" customFormat="1" x14ac:dyDescent="0.2">
      <c r="A7" s="125"/>
      <c r="B7" s="6" t="s">
        <v>29</v>
      </c>
      <c r="C7" s="6" t="s">
        <v>22</v>
      </c>
      <c r="D7" s="6" t="s">
        <v>23</v>
      </c>
      <c r="E7" s="7" t="s">
        <v>30</v>
      </c>
      <c r="F7" s="8" t="s">
        <v>26</v>
      </c>
      <c r="G7" s="8" t="s">
        <v>25</v>
      </c>
      <c r="H7" s="8" t="s">
        <v>28</v>
      </c>
    </row>
    <row r="8" spans="1:8" s="135" customFormat="1" ht="157.5" x14ac:dyDescent="0.2">
      <c r="A8" s="134"/>
      <c r="B8" s="42" t="s">
        <v>6335</v>
      </c>
      <c r="C8" s="27" t="s">
        <v>45</v>
      </c>
      <c r="D8" s="28" t="s">
        <v>3463</v>
      </c>
      <c r="E8" s="26">
        <v>42393</v>
      </c>
      <c r="F8" s="48" t="s">
        <v>6336</v>
      </c>
      <c r="G8" s="48" t="s">
        <v>6337</v>
      </c>
      <c r="H8" s="48" t="s">
        <v>6338</v>
      </c>
    </row>
    <row r="9" spans="1:8" s="135" customFormat="1" ht="33.75" x14ac:dyDescent="0.2">
      <c r="A9" s="134"/>
      <c r="B9" s="42" t="s">
        <v>6307</v>
      </c>
      <c r="C9" s="27" t="s">
        <v>45</v>
      </c>
      <c r="D9" s="28" t="s">
        <v>3463</v>
      </c>
      <c r="E9" s="26">
        <v>42353</v>
      </c>
      <c r="F9" s="48" t="s">
        <v>6308</v>
      </c>
      <c r="G9" s="48" t="s">
        <v>6309</v>
      </c>
      <c r="H9" s="48" t="s">
        <v>86</v>
      </c>
    </row>
    <row r="10" spans="1:8" s="135" customFormat="1" ht="33.75" x14ac:dyDescent="0.2">
      <c r="A10" s="134"/>
      <c r="B10" s="42" t="s">
        <v>5692</v>
      </c>
      <c r="C10" s="27" t="s">
        <v>45</v>
      </c>
      <c r="D10" s="28" t="s">
        <v>3463</v>
      </c>
      <c r="E10" s="26">
        <v>42195</v>
      </c>
      <c r="F10" s="48" t="s">
        <v>5693</v>
      </c>
      <c r="G10" s="48" t="s">
        <v>5694</v>
      </c>
      <c r="H10" s="48" t="s">
        <v>86</v>
      </c>
    </row>
    <row r="11" spans="1:8" s="135" customFormat="1" ht="33.75" x14ac:dyDescent="0.2">
      <c r="A11" s="134"/>
      <c r="B11" s="42" t="s">
        <v>5695</v>
      </c>
      <c r="C11" s="27" t="s">
        <v>45</v>
      </c>
      <c r="D11" s="28" t="s">
        <v>3463</v>
      </c>
      <c r="E11" s="26">
        <v>42195</v>
      </c>
      <c r="F11" s="48" t="s">
        <v>5696</v>
      </c>
      <c r="G11" s="48" t="s">
        <v>5697</v>
      </c>
      <c r="H11" s="48" t="s">
        <v>86</v>
      </c>
    </row>
    <row r="12" spans="1:8" s="135" customFormat="1" ht="33.75" x14ac:dyDescent="0.2">
      <c r="A12" s="134"/>
      <c r="B12" s="42" t="s">
        <v>5698</v>
      </c>
      <c r="C12" s="27" t="s">
        <v>45</v>
      </c>
      <c r="D12" s="28" t="s">
        <v>3463</v>
      </c>
      <c r="E12" s="26">
        <v>42195</v>
      </c>
      <c r="F12" s="48" t="s">
        <v>5699</v>
      </c>
      <c r="G12" s="48" t="s">
        <v>5700</v>
      </c>
      <c r="H12" s="48" t="s">
        <v>86</v>
      </c>
    </row>
    <row r="13" spans="1:8" s="135" customFormat="1" ht="45" x14ac:dyDescent="0.2">
      <c r="A13" s="134"/>
      <c r="B13" s="42" t="s">
        <v>5390</v>
      </c>
      <c r="C13" s="27" t="s">
        <v>45</v>
      </c>
      <c r="D13" s="28" t="s">
        <v>3463</v>
      </c>
      <c r="E13" s="26">
        <v>42111</v>
      </c>
      <c r="F13" s="48" t="s">
        <v>5391</v>
      </c>
      <c r="G13" s="48" t="s">
        <v>5392</v>
      </c>
      <c r="H13" s="48" t="s">
        <v>88</v>
      </c>
    </row>
    <row r="14" spans="1:8" x14ac:dyDescent="0.2">
      <c r="B14" s="234" t="s">
        <v>18</v>
      </c>
      <c r="C14" s="234"/>
      <c r="D14" s="235"/>
      <c r="E14" s="235"/>
      <c r="F14" s="235"/>
      <c r="G14" s="235"/>
      <c r="H14" s="235"/>
    </row>
    <row r="15" spans="1:8" x14ac:dyDescent="0.2">
      <c r="B15" s="6" t="s">
        <v>29</v>
      </c>
      <c r="C15" s="6" t="s">
        <v>22</v>
      </c>
      <c r="D15" s="6" t="s">
        <v>23</v>
      </c>
      <c r="E15" s="7" t="s">
        <v>30</v>
      </c>
      <c r="F15" s="8" t="s">
        <v>26</v>
      </c>
      <c r="G15" s="8" t="s">
        <v>25</v>
      </c>
      <c r="H15" s="8" t="s">
        <v>28</v>
      </c>
    </row>
    <row r="16" spans="1:8" s="155" customFormat="1" ht="67.5" x14ac:dyDescent="0.2">
      <c r="A16" s="133"/>
      <c r="B16" s="42" t="s">
        <v>6339</v>
      </c>
      <c r="C16" s="47" t="s">
        <v>45</v>
      </c>
      <c r="D16" s="25" t="s">
        <v>6340</v>
      </c>
      <c r="E16" s="26">
        <v>42377</v>
      </c>
      <c r="F16" s="48" t="s">
        <v>6341</v>
      </c>
      <c r="G16" s="48" t="s">
        <v>6342</v>
      </c>
      <c r="H16" s="48" t="s">
        <v>86</v>
      </c>
    </row>
  </sheetData>
  <mergeCells count="5">
    <mergeCell ref="B1:G1"/>
    <mergeCell ref="B2:E2"/>
    <mergeCell ref="B3:H3"/>
    <mergeCell ref="B6:H6"/>
    <mergeCell ref="B14:H14"/>
  </mergeCells>
  <hyperlinks>
    <hyperlink ref="B2:E2" location="'Product List'!A1" display="Back to Product List" xr:uid="{00000000-0004-0000-5900-000000000000}"/>
    <hyperlink ref="B13" r:id="rId1" xr:uid="{00000000-0004-0000-5900-000001000000}"/>
    <hyperlink ref="B10" r:id="rId2" xr:uid="{00000000-0004-0000-5900-000002000000}"/>
    <hyperlink ref="B11" r:id="rId3" xr:uid="{00000000-0004-0000-5900-000003000000}"/>
    <hyperlink ref="B12" r:id="rId4" xr:uid="{00000000-0004-0000-5900-000004000000}"/>
    <hyperlink ref="B9" r:id="rId5" xr:uid="{00000000-0004-0000-5900-000005000000}"/>
    <hyperlink ref="B5" r:id="rId6" xr:uid="{00000000-0004-0000-5900-000006000000}"/>
    <hyperlink ref="B8" r:id="rId7" xr:uid="{00000000-0004-0000-5900-000007000000}"/>
    <hyperlink ref="B16" r:id="rId8" xr:uid="{00000000-0004-0000-5900-000008000000}"/>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B0B93-2CFB-40AD-A242-39325D1EAF18}">
  <dimension ref="A1:H13"/>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9980</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ht="12.75" customHeight="1" x14ac:dyDescent="0.2">
      <c r="A4" s="125"/>
      <c r="B4" s="6" t="s">
        <v>29</v>
      </c>
      <c r="C4" s="6" t="s">
        <v>22</v>
      </c>
      <c r="D4" s="6" t="s">
        <v>23</v>
      </c>
      <c r="E4" s="7" t="s">
        <v>30</v>
      </c>
      <c r="F4" s="8" t="s">
        <v>26</v>
      </c>
      <c r="G4" s="8" t="s">
        <v>25</v>
      </c>
      <c r="H4" s="8" t="s">
        <v>28</v>
      </c>
    </row>
    <row r="5" spans="1:8" s="155" customFormat="1" ht="67.5" x14ac:dyDescent="0.2">
      <c r="A5" s="127"/>
      <c r="B5" s="54" t="s">
        <v>11253</v>
      </c>
      <c r="C5" s="55" t="s">
        <v>45</v>
      </c>
      <c r="D5" s="56" t="s">
        <v>2541</v>
      </c>
      <c r="E5" s="57">
        <v>44246</v>
      </c>
      <c r="F5" s="112" t="s">
        <v>11516</v>
      </c>
      <c r="G5" s="112" t="s">
        <v>11517</v>
      </c>
      <c r="H5" s="112" t="s">
        <v>10434</v>
      </c>
    </row>
    <row r="6" spans="1:8" s="155" customFormat="1" ht="213.75" x14ac:dyDescent="0.2">
      <c r="A6" s="127"/>
      <c r="B6" s="54" t="s">
        <v>10294</v>
      </c>
      <c r="C6" s="55" t="s">
        <v>45</v>
      </c>
      <c r="D6" s="56" t="s">
        <v>10940</v>
      </c>
      <c r="E6" s="57">
        <v>44027</v>
      </c>
      <c r="F6" s="112" t="s">
        <v>10433</v>
      </c>
      <c r="G6" s="112" t="s">
        <v>10296</v>
      </c>
      <c r="H6" s="112" t="s">
        <v>10434</v>
      </c>
    </row>
    <row r="7" spans="1:8" s="155" customFormat="1" ht="180" x14ac:dyDescent="0.2">
      <c r="A7" s="127"/>
      <c r="B7" s="54" t="s">
        <v>9958</v>
      </c>
      <c r="C7" s="55" t="s">
        <v>45</v>
      </c>
      <c r="D7" s="56" t="s">
        <v>9959</v>
      </c>
      <c r="E7" s="57">
        <v>43678</v>
      </c>
      <c r="F7" s="112" t="s">
        <v>9960</v>
      </c>
      <c r="G7" s="112" t="s">
        <v>9961</v>
      </c>
      <c r="H7" s="112" t="s">
        <v>86</v>
      </c>
    </row>
    <row r="8" spans="1:8" x14ac:dyDescent="0.2">
      <c r="B8" s="232" t="s">
        <v>17</v>
      </c>
      <c r="C8" s="232"/>
      <c r="D8" s="233"/>
      <c r="E8" s="233"/>
      <c r="F8" s="233"/>
      <c r="G8" s="233"/>
      <c r="H8" s="233"/>
    </row>
    <row r="9" spans="1:8" s="126" customFormat="1" x14ac:dyDescent="0.2">
      <c r="A9" s="125"/>
      <c r="B9" s="6" t="s">
        <v>29</v>
      </c>
      <c r="C9" s="6" t="s">
        <v>22</v>
      </c>
      <c r="D9" s="6" t="s">
        <v>23</v>
      </c>
      <c r="E9" s="7" t="s">
        <v>30</v>
      </c>
      <c r="F9" s="8" t="s">
        <v>26</v>
      </c>
      <c r="G9" s="8" t="s">
        <v>25</v>
      </c>
      <c r="H9" s="8" t="s">
        <v>28</v>
      </c>
    </row>
    <row r="10" spans="1:8" x14ac:dyDescent="0.2">
      <c r="B10" s="11" t="s">
        <v>157</v>
      </c>
      <c r="C10" s="9"/>
      <c r="D10" s="5"/>
      <c r="E10" s="9"/>
      <c r="F10" s="136"/>
      <c r="G10" s="136"/>
      <c r="H10" s="136"/>
    </row>
    <row r="11" spans="1:8" x14ac:dyDescent="0.2">
      <c r="B11" s="234" t="s">
        <v>18</v>
      </c>
      <c r="C11" s="234"/>
      <c r="D11" s="235"/>
      <c r="E11" s="235"/>
      <c r="F11" s="235"/>
      <c r="G11" s="235"/>
      <c r="H11" s="235"/>
    </row>
    <row r="12" spans="1:8" x14ac:dyDescent="0.2">
      <c r="B12" s="6" t="s">
        <v>29</v>
      </c>
      <c r="C12" s="6" t="s">
        <v>22</v>
      </c>
      <c r="D12" s="6" t="s">
        <v>23</v>
      </c>
      <c r="E12" s="7" t="s">
        <v>30</v>
      </c>
      <c r="F12" s="8" t="s">
        <v>26</v>
      </c>
      <c r="G12" s="8" t="s">
        <v>25</v>
      </c>
      <c r="H12" s="8" t="s">
        <v>28</v>
      </c>
    </row>
    <row r="13" spans="1:8" x14ac:dyDescent="0.2">
      <c r="B13" s="11" t="s">
        <v>157</v>
      </c>
      <c r="C13" s="9"/>
      <c r="D13" s="5"/>
      <c r="E13" s="9"/>
      <c r="F13" s="136"/>
      <c r="G13" s="136"/>
      <c r="H13" s="136"/>
    </row>
  </sheetData>
  <mergeCells count="5">
    <mergeCell ref="B1:G1"/>
    <mergeCell ref="B2:E2"/>
    <mergeCell ref="B3:H3"/>
    <mergeCell ref="B8:H8"/>
    <mergeCell ref="B11:H11"/>
  </mergeCells>
  <hyperlinks>
    <hyperlink ref="B2:E2" location="'Product List'!A1" display="Back to Product List" xr:uid="{AF37B2AC-B517-47E0-B317-C2831E8FB7D2}"/>
    <hyperlink ref="B7" r:id="rId1" xr:uid="{82382418-9B63-46DD-8B03-592B6E8E6E6A}"/>
    <hyperlink ref="B6" r:id="rId2" xr:uid="{9F90E514-18AC-4D0F-A81C-3424D95958B6}"/>
    <hyperlink ref="B5" r:id="rId3" xr:uid="{D1B2C09E-8391-4EB1-B9FF-98CB5AF8994F}"/>
  </hyperlinks>
  <pageMargins left="0.75" right="0.75" top="1" bottom="1" header="0.5" footer="0.5"/>
  <pageSetup scale="90" orientation="portrait" horizontalDpi="4294967293"/>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8DB4E-0134-4C42-ACBB-903A7492C3F8}">
  <dimension ref="A1:H12"/>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9981</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ht="12.75" customHeight="1" x14ac:dyDescent="0.2">
      <c r="A4" s="125"/>
      <c r="B4" s="6" t="s">
        <v>29</v>
      </c>
      <c r="C4" s="6" t="s">
        <v>22</v>
      </c>
      <c r="D4" s="6" t="s">
        <v>23</v>
      </c>
      <c r="E4" s="7" t="s">
        <v>30</v>
      </c>
      <c r="F4" s="8" t="s">
        <v>26</v>
      </c>
      <c r="G4" s="8" t="s">
        <v>25</v>
      </c>
      <c r="H4" s="8" t="s">
        <v>28</v>
      </c>
    </row>
    <row r="5" spans="1:8" s="155" customFormat="1" ht="67.5" x14ac:dyDescent="0.2">
      <c r="A5" s="127"/>
      <c r="B5" s="54" t="s">
        <v>11253</v>
      </c>
      <c r="C5" s="55" t="s">
        <v>45</v>
      </c>
      <c r="D5" s="56" t="s">
        <v>2541</v>
      </c>
      <c r="E5" s="57">
        <v>44246</v>
      </c>
      <c r="F5" s="112" t="s">
        <v>11516</v>
      </c>
      <c r="G5" s="112" t="s">
        <v>11517</v>
      </c>
      <c r="H5" s="112" t="s">
        <v>10434</v>
      </c>
    </row>
    <row r="6" spans="1:8" s="155" customFormat="1" ht="180" x14ac:dyDescent="0.2">
      <c r="A6" s="127"/>
      <c r="B6" s="54" t="s">
        <v>9958</v>
      </c>
      <c r="C6" s="55" t="s">
        <v>45</v>
      </c>
      <c r="D6" s="56" t="s">
        <v>9959</v>
      </c>
      <c r="E6" s="57">
        <v>43678</v>
      </c>
      <c r="F6" s="112" t="s">
        <v>9960</v>
      </c>
      <c r="G6" s="112" t="s">
        <v>9961</v>
      </c>
      <c r="H6" s="112" t="s">
        <v>86</v>
      </c>
    </row>
    <row r="7" spans="1:8" x14ac:dyDescent="0.2">
      <c r="B7" s="232" t="s">
        <v>17</v>
      </c>
      <c r="C7" s="232"/>
      <c r="D7" s="233"/>
      <c r="E7" s="233"/>
      <c r="F7" s="233"/>
      <c r="G7" s="233"/>
      <c r="H7" s="233"/>
    </row>
    <row r="8" spans="1:8" s="126" customFormat="1" x14ac:dyDescent="0.2">
      <c r="A8" s="125"/>
      <c r="B8" s="6" t="s">
        <v>29</v>
      </c>
      <c r="C8" s="6" t="s">
        <v>22</v>
      </c>
      <c r="D8" s="6" t="s">
        <v>23</v>
      </c>
      <c r="E8" s="7" t="s">
        <v>30</v>
      </c>
      <c r="F8" s="8" t="s">
        <v>26</v>
      </c>
      <c r="G8" s="8" t="s">
        <v>25</v>
      </c>
      <c r="H8" s="8" t="s">
        <v>28</v>
      </c>
    </row>
    <row r="9" spans="1:8" x14ac:dyDescent="0.2">
      <c r="B9" s="11" t="s">
        <v>157</v>
      </c>
      <c r="C9" s="9"/>
      <c r="D9" s="5"/>
      <c r="E9" s="9"/>
      <c r="F9" s="136"/>
      <c r="G9" s="136"/>
      <c r="H9" s="136"/>
    </row>
    <row r="10" spans="1:8" x14ac:dyDescent="0.2">
      <c r="B10" s="234" t="s">
        <v>18</v>
      </c>
      <c r="C10" s="234"/>
      <c r="D10" s="235"/>
      <c r="E10" s="235"/>
      <c r="F10" s="235"/>
      <c r="G10" s="235"/>
      <c r="H10" s="235"/>
    </row>
    <row r="11" spans="1:8" x14ac:dyDescent="0.2">
      <c r="B11" s="6" t="s">
        <v>29</v>
      </c>
      <c r="C11" s="6" t="s">
        <v>22</v>
      </c>
      <c r="D11" s="6" t="s">
        <v>23</v>
      </c>
      <c r="E11" s="7" t="s">
        <v>30</v>
      </c>
      <c r="F11" s="8" t="s">
        <v>26</v>
      </c>
      <c r="G11" s="8" t="s">
        <v>25</v>
      </c>
      <c r="H11" s="8" t="s">
        <v>28</v>
      </c>
    </row>
    <row r="12" spans="1:8" x14ac:dyDescent="0.2">
      <c r="B12" s="11" t="s">
        <v>157</v>
      </c>
      <c r="C12" s="9"/>
      <c r="D12" s="5"/>
      <c r="E12" s="9"/>
      <c r="F12" s="136"/>
      <c r="G12" s="136"/>
      <c r="H12" s="136"/>
    </row>
  </sheetData>
  <mergeCells count="5">
    <mergeCell ref="B1:G1"/>
    <mergeCell ref="B2:E2"/>
    <mergeCell ref="B3:H3"/>
    <mergeCell ref="B7:H7"/>
    <mergeCell ref="B10:H10"/>
  </mergeCells>
  <hyperlinks>
    <hyperlink ref="B2:E2" location="'Product List'!A1" display="Back to Product List" xr:uid="{059BE035-BF14-49B4-B0D1-0820B94ED91D}"/>
    <hyperlink ref="B6" r:id="rId1" xr:uid="{AB979520-C357-48AC-A043-DBE1E006A0DA}"/>
    <hyperlink ref="B5" r:id="rId2" xr:uid="{513E0871-2EEB-4488-8523-42A286420E4B}"/>
  </hyperlinks>
  <pageMargins left="0.75" right="0.75" top="1" bottom="1" header="0.5" footer="0.5"/>
  <pageSetup scale="90" orientation="portrait" horizontalDpi="4294967293"/>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31"/>
  <dimension ref="A1:H20"/>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2000</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s="155" customFormat="1" ht="213.75" x14ac:dyDescent="0.2">
      <c r="A5" s="130"/>
      <c r="B5" s="54" t="s">
        <v>10294</v>
      </c>
      <c r="C5" s="55" t="s">
        <v>68</v>
      </c>
      <c r="D5" s="56" t="s">
        <v>10295</v>
      </c>
      <c r="E5" s="57">
        <v>43873</v>
      </c>
      <c r="F5" s="112" t="s">
        <v>10433</v>
      </c>
      <c r="G5" s="112" t="s">
        <v>10296</v>
      </c>
      <c r="H5" s="112" t="s">
        <v>10434</v>
      </c>
    </row>
    <row r="6" spans="1:8" s="155" customFormat="1" ht="101.25" x14ac:dyDescent="0.2">
      <c r="A6" s="144"/>
      <c r="B6" s="42" t="s">
        <v>7822</v>
      </c>
      <c r="C6" s="47" t="s">
        <v>68</v>
      </c>
      <c r="D6" s="25" t="s">
        <v>3641</v>
      </c>
      <c r="E6" s="26">
        <v>42872</v>
      </c>
      <c r="F6" s="48" t="s">
        <v>7823</v>
      </c>
      <c r="G6" s="48" t="s">
        <v>7824</v>
      </c>
      <c r="H6" s="48" t="s">
        <v>86</v>
      </c>
    </row>
    <row r="7" spans="1:8" s="155" customFormat="1" ht="78.75" x14ac:dyDescent="0.2">
      <c r="A7" s="144"/>
      <c r="B7" s="42" t="s">
        <v>6977</v>
      </c>
      <c r="C7" s="47" t="s">
        <v>68</v>
      </c>
      <c r="D7" s="25" t="s">
        <v>6978</v>
      </c>
      <c r="E7" s="26">
        <v>42601</v>
      </c>
      <c r="F7" s="48" t="s">
        <v>6979</v>
      </c>
      <c r="G7" s="48" t="s">
        <v>6980</v>
      </c>
      <c r="H7" s="48" t="s">
        <v>6981</v>
      </c>
    </row>
    <row r="8" spans="1:8" s="155" customFormat="1" ht="101.25" x14ac:dyDescent="0.2">
      <c r="A8" s="144"/>
      <c r="B8" s="42" t="s">
        <v>6413</v>
      </c>
      <c r="C8" s="47" t="s">
        <v>68</v>
      </c>
      <c r="D8" s="25" t="s">
        <v>168</v>
      </c>
      <c r="E8" s="26">
        <v>42418</v>
      </c>
      <c r="F8" s="48" t="s">
        <v>6414</v>
      </c>
      <c r="G8" s="48" t="s">
        <v>6415</v>
      </c>
      <c r="H8" s="48" t="s">
        <v>86</v>
      </c>
    </row>
    <row r="9" spans="1:8" x14ac:dyDescent="0.2">
      <c r="B9" s="232" t="s">
        <v>17</v>
      </c>
      <c r="C9" s="232"/>
      <c r="D9" s="233"/>
      <c r="E9" s="233"/>
      <c r="F9" s="233"/>
      <c r="G9" s="233"/>
      <c r="H9" s="233"/>
    </row>
    <row r="10" spans="1:8" s="126" customFormat="1" x14ac:dyDescent="0.2">
      <c r="A10" s="125"/>
      <c r="B10" s="6" t="s">
        <v>29</v>
      </c>
      <c r="C10" s="6" t="s">
        <v>22</v>
      </c>
      <c r="D10" s="6" t="s">
        <v>23</v>
      </c>
      <c r="E10" s="7" t="s">
        <v>30</v>
      </c>
      <c r="F10" s="8" t="s">
        <v>26</v>
      </c>
      <c r="G10" s="8" t="s">
        <v>25</v>
      </c>
      <c r="H10" s="8" t="s">
        <v>28</v>
      </c>
    </row>
    <row r="11" spans="1:8" s="155" customFormat="1" ht="33.75" x14ac:dyDescent="0.2">
      <c r="A11" s="133"/>
      <c r="B11" s="54" t="s">
        <v>11934</v>
      </c>
      <c r="C11" s="58" t="s">
        <v>68</v>
      </c>
      <c r="D11" s="59" t="s">
        <v>9636</v>
      </c>
      <c r="E11" s="57">
        <v>44392</v>
      </c>
      <c r="F11" s="112" t="s">
        <v>11935</v>
      </c>
      <c r="G11" s="112" t="s">
        <v>86</v>
      </c>
      <c r="H11" s="112" t="s">
        <v>86</v>
      </c>
    </row>
    <row r="12" spans="1:8" s="135" customFormat="1" ht="135" x14ac:dyDescent="0.2">
      <c r="A12" s="134"/>
      <c r="B12" s="54" t="s">
        <v>7259</v>
      </c>
      <c r="C12" s="58" t="s">
        <v>68</v>
      </c>
      <c r="D12" s="59" t="s">
        <v>168</v>
      </c>
      <c r="E12" s="57">
        <v>43773</v>
      </c>
      <c r="F12" s="112" t="s">
        <v>10208</v>
      </c>
      <c r="G12" s="112" t="s">
        <v>10209</v>
      </c>
      <c r="H12" s="112" t="s">
        <v>86</v>
      </c>
    </row>
    <row r="13" spans="1:8" s="135" customFormat="1" ht="78.75" x14ac:dyDescent="0.2">
      <c r="A13" s="134"/>
      <c r="B13" s="54" t="s">
        <v>8681</v>
      </c>
      <c r="C13" s="58" t="s">
        <v>68</v>
      </c>
      <c r="D13" s="59" t="s">
        <v>8682</v>
      </c>
      <c r="E13" s="57">
        <v>43193</v>
      </c>
      <c r="F13" s="112" t="s">
        <v>8683</v>
      </c>
      <c r="G13" s="112" t="s">
        <v>8684</v>
      </c>
      <c r="H13" s="112" t="s">
        <v>86</v>
      </c>
    </row>
    <row r="14" spans="1:8" s="135" customFormat="1" ht="45" x14ac:dyDescent="0.2">
      <c r="A14" s="134"/>
      <c r="B14" s="42" t="s">
        <v>3808</v>
      </c>
      <c r="C14" s="27" t="s">
        <v>68</v>
      </c>
      <c r="D14" s="28" t="s">
        <v>168</v>
      </c>
      <c r="E14" s="26">
        <v>42425</v>
      </c>
      <c r="F14" s="48" t="s">
        <v>3809</v>
      </c>
      <c r="G14" s="48" t="s">
        <v>6416</v>
      </c>
      <c r="H14" s="48" t="s">
        <v>86</v>
      </c>
    </row>
    <row r="15" spans="1:8" s="135" customFormat="1" ht="22.5" x14ac:dyDescent="0.2">
      <c r="A15" s="134"/>
      <c r="B15" s="42" t="s">
        <v>5689</v>
      </c>
      <c r="C15" s="27" t="s">
        <v>68</v>
      </c>
      <c r="D15" s="28" t="s">
        <v>86</v>
      </c>
      <c r="E15" s="26">
        <v>42206</v>
      </c>
      <c r="F15" s="48" t="s">
        <v>5690</v>
      </c>
      <c r="G15" s="48" t="s">
        <v>5691</v>
      </c>
      <c r="H15" s="48" t="s">
        <v>86</v>
      </c>
    </row>
    <row r="16" spans="1:8" s="135" customFormat="1" ht="22.5" x14ac:dyDescent="0.2">
      <c r="A16" s="134"/>
      <c r="B16" s="42" t="s">
        <v>5498</v>
      </c>
      <c r="C16" s="27" t="s">
        <v>68</v>
      </c>
      <c r="D16" s="28" t="s">
        <v>168</v>
      </c>
      <c r="E16" s="26">
        <v>42159</v>
      </c>
      <c r="F16" s="48" t="s">
        <v>5499</v>
      </c>
      <c r="G16" s="48" t="s">
        <v>88</v>
      </c>
      <c r="H16" s="48" t="s">
        <v>88</v>
      </c>
    </row>
    <row r="17" spans="1:8" s="135" customFormat="1" ht="33.75" x14ac:dyDescent="0.2">
      <c r="A17" s="134"/>
      <c r="B17" s="42" t="s">
        <v>5387</v>
      </c>
      <c r="C17" s="27" t="s">
        <v>68</v>
      </c>
      <c r="D17" s="28" t="s">
        <v>527</v>
      </c>
      <c r="E17" s="26">
        <v>42124</v>
      </c>
      <c r="F17" s="48" t="s">
        <v>5388</v>
      </c>
      <c r="G17" s="48" t="s">
        <v>88</v>
      </c>
      <c r="H17" s="48" t="s">
        <v>5389</v>
      </c>
    </row>
    <row r="18" spans="1:8" x14ac:dyDescent="0.2">
      <c r="B18" s="234" t="s">
        <v>18</v>
      </c>
      <c r="C18" s="234"/>
      <c r="D18" s="235"/>
      <c r="E18" s="235"/>
      <c r="F18" s="235"/>
      <c r="G18" s="235"/>
      <c r="H18" s="235"/>
    </row>
    <row r="19" spans="1:8" x14ac:dyDescent="0.2">
      <c r="B19" s="6" t="s">
        <v>29</v>
      </c>
      <c r="C19" s="6" t="s">
        <v>22</v>
      </c>
      <c r="D19" s="6" t="s">
        <v>23</v>
      </c>
      <c r="E19" s="7" t="s">
        <v>30</v>
      </c>
      <c r="F19" s="8" t="s">
        <v>26</v>
      </c>
      <c r="G19" s="8" t="s">
        <v>25</v>
      </c>
      <c r="H19" s="8" t="s">
        <v>28</v>
      </c>
    </row>
    <row r="20" spans="1:8" x14ac:dyDescent="0.2">
      <c r="B20" s="11" t="s">
        <v>157</v>
      </c>
      <c r="C20" s="9"/>
      <c r="D20" s="5"/>
      <c r="E20" s="9"/>
      <c r="F20" s="136"/>
      <c r="G20" s="136"/>
      <c r="H20" s="136"/>
    </row>
  </sheetData>
  <mergeCells count="5">
    <mergeCell ref="B1:G1"/>
    <mergeCell ref="B2:E2"/>
    <mergeCell ref="B3:H3"/>
    <mergeCell ref="B9:H9"/>
    <mergeCell ref="B18:H18"/>
  </mergeCells>
  <hyperlinks>
    <hyperlink ref="B2:E2" location="'Product List'!A1" display="Back to Product List" xr:uid="{00000000-0004-0000-5A00-000000000000}"/>
    <hyperlink ref="B17" r:id="rId1" xr:uid="{00000000-0004-0000-5A00-000001000000}"/>
    <hyperlink ref="B16" r:id="rId2" xr:uid="{00000000-0004-0000-5A00-000002000000}"/>
    <hyperlink ref="B15" r:id="rId3" xr:uid="{00000000-0004-0000-5A00-000003000000}"/>
    <hyperlink ref="B8" r:id="rId4" xr:uid="{00000000-0004-0000-5A00-000004000000}"/>
    <hyperlink ref="B14" r:id="rId5" xr:uid="{00000000-0004-0000-5A00-000005000000}"/>
    <hyperlink ref="B7" r:id="rId6" xr:uid="{00000000-0004-0000-5A00-000007000000}"/>
    <hyperlink ref="B6" r:id="rId7" xr:uid="{00000000-0004-0000-5A00-000009000000}"/>
    <hyperlink ref="B13" r:id="rId8" xr:uid="{00000000-0004-0000-5A00-00000A000000}"/>
    <hyperlink ref="B12" r:id="rId9" xr:uid="{E4D3A713-1019-4A19-8697-35CA9CDA5E72}"/>
    <hyperlink ref="B5" r:id="rId10" xr:uid="{9B4C20E2-3C68-45D3-BD18-25B78C49716B}"/>
    <hyperlink ref="B11" r:id="rId11" xr:uid="{20B561BE-0C23-4541-AD1B-4554A3A88758}"/>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132"/>
  <dimension ref="A1:H35"/>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2001</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s="155" customFormat="1" ht="213.75" x14ac:dyDescent="0.2">
      <c r="A5" s="127"/>
      <c r="B5" s="54" t="s">
        <v>10294</v>
      </c>
      <c r="C5" s="55" t="s">
        <v>68</v>
      </c>
      <c r="D5" s="56" t="s">
        <v>10295</v>
      </c>
      <c r="E5" s="57">
        <v>44027</v>
      </c>
      <c r="F5" s="112" t="s">
        <v>10433</v>
      </c>
      <c r="G5" s="112" t="s">
        <v>10296</v>
      </c>
      <c r="H5" s="112" t="s">
        <v>10434</v>
      </c>
    </row>
    <row r="6" spans="1:8" s="155" customFormat="1" ht="78.75" x14ac:dyDescent="0.2">
      <c r="A6" s="127"/>
      <c r="B6" s="54" t="s">
        <v>9911</v>
      </c>
      <c r="C6" s="55" t="s">
        <v>68</v>
      </c>
      <c r="D6" s="56" t="s">
        <v>3805</v>
      </c>
      <c r="E6" s="57">
        <v>43672</v>
      </c>
      <c r="F6" s="112" t="s">
        <v>9912</v>
      </c>
      <c r="G6" s="112" t="s">
        <v>9913</v>
      </c>
      <c r="H6" s="112" t="s">
        <v>86</v>
      </c>
    </row>
    <row r="7" spans="1:8" s="155" customFormat="1" ht="101.25" x14ac:dyDescent="0.2">
      <c r="A7" s="144"/>
      <c r="B7" s="42" t="s">
        <v>7822</v>
      </c>
      <c r="C7" s="47" t="s">
        <v>68</v>
      </c>
      <c r="D7" s="25" t="s">
        <v>3641</v>
      </c>
      <c r="E7" s="26">
        <v>42872</v>
      </c>
      <c r="F7" s="48" t="s">
        <v>7823</v>
      </c>
      <c r="G7" s="48" t="s">
        <v>7824</v>
      </c>
      <c r="H7" s="48" t="s">
        <v>86</v>
      </c>
    </row>
    <row r="8" spans="1:8" s="155" customFormat="1" ht="78.75" x14ac:dyDescent="0.2">
      <c r="A8" s="144"/>
      <c r="B8" s="42" t="s">
        <v>6977</v>
      </c>
      <c r="C8" s="47" t="s">
        <v>68</v>
      </c>
      <c r="D8" s="25" t="s">
        <v>6978</v>
      </c>
      <c r="E8" s="26">
        <v>42601</v>
      </c>
      <c r="F8" s="48" t="s">
        <v>6979</v>
      </c>
      <c r="G8" s="48" t="s">
        <v>6980</v>
      </c>
      <c r="H8" s="48" t="s">
        <v>6981</v>
      </c>
    </row>
    <row r="9" spans="1:8" s="155" customFormat="1" ht="101.25" x14ac:dyDescent="0.2">
      <c r="A9" s="144"/>
      <c r="B9" s="42" t="s">
        <v>6413</v>
      </c>
      <c r="C9" s="47" t="s">
        <v>68</v>
      </c>
      <c r="D9" s="25" t="s">
        <v>168</v>
      </c>
      <c r="E9" s="26">
        <v>42418</v>
      </c>
      <c r="F9" s="48" t="s">
        <v>6414</v>
      </c>
      <c r="G9" s="48" t="s">
        <v>6415</v>
      </c>
      <c r="H9" s="48" t="s">
        <v>86</v>
      </c>
    </row>
    <row r="10" spans="1:8" s="155" customFormat="1" ht="135" x14ac:dyDescent="0.2">
      <c r="A10" s="144"/>
      <c r="B10" s="42" t="s">
        <v>6190</v>
      </c>
      <c r="C10" s="47" t="s">
        <v>68</v>
      </c>
      <c r="D10" s="25" t="s">
        <v>6191</v>
      </c>
      <c r="E10" s="26">
        <v>42346</v>
      </c>
      <c r="F10" s="48" t="s">
        <v>6192</v>
      </c>
      <c r="G10" s="48" t="s">
        <v>6193</v>
      </c>
      <c r="H10" s="48" t="s">
        <v>6194</v>
      </c>
    </row>
    <row r="11" spans="1:8" s="155" customFormat="1" ht="67.5" x14ac:dyDescent="0.2">
      <c r="A11" s="144"/>
      <c r="B11" s="42" t="s">
        <v>5976</v>
      </c>
      <c r="C11" s="47" t="s">
        <v>68</v>
      </c>
      <c r="D11" s="25" t="s">
        <v>3805</v>
      </c>
      <c r="E11" s="26">
        <v>42325</v>
      </c>
      <c r="F11" s="48" t="s">
        <v>6060</v>
      </c>
      <c r="G11" s="48" t="s">
        <v>5977</v>
      </c>
      <c r="H11" s="48" t="s">
        <v>86</v>
      </c>
    </row>
    <row r="12" spans="1:8" s="155" customFormat="1" ht="22.5" x14ac:dyDescent="0.2">
      <c r="A12" s="144"/>
      <c r="B12" s="42" t="s">
        <v>4581</v>
      </c>
      <c r="C12" s="47" t="s">
        <v>68</v>
      </c>
      <c r="D12" s="25" t="s">
        <v>5496</v>
      </c>
      <c r="E12" s="26">
        <v>42145</v>
      </c>
      <c r="F12" s="48" t="s">
        <v>4583</v>
      </c>
      <c r="G12" s="48" t="s">
        <v>5497</v>
      </c>
      <c r="H12" s="48" t="s">
        <v>86</v>
      </c>
    </row>
    <row r="13" spans="1:8" x14ac:dyDescent="0.2">
      <c r="B13" s="232" t="s">
        <v>17</v>
      </c>
      <c r="C13" s="232"/>
      <c r="D13" s="233"/>
      <c r="E13" s="233"/>
      <c r="F13" s="233"/>
      <c r="G13" s="233"/>
      <c r="H13" s="233"/>
    </row>
    <row r="14" spans="1:8" s="126" customFormat="1" x14ac:dyDescent="0.2">
      <c r="A14" s="125"/>
      <c r="B14" s="6" t="s">
        <v>29</v>
      </c>
      <c r="C14" s="6" t="s">
        <v>22</v>
      </c>
      <c r="D14" s="6" t="s">
        <v>23</v>
      </c>
      <c r="E14" s="7" t="s">
        <v>30</v>
      </c>
      <c r="F14" s="8" t="s">
        <v>26</v>
      </c>
      <c r="G14" s="8" t="s">
        <v>25</v>
      </c>
      <c r="H14" s="8" t="s">
        <v>28</v>
      </c>
    </row>
    <row r="15" spans="1:8" s="155" customFormat="1" ht="33.75" x14ac:dyDescent="0.2">
      <c r="A15" s="133"/>
      <c r="B15" s="54" t="s">
        <v>11934</v>
      </c>
      <c r="C15" s="58" t="s">
        <v>68</v>
      </c>
      <c r="D15" s="59" t="s">
        <v>9636</v>
      </c>
      <c r="E15" s="57">
        <v>44392</v>
      </c>
      <c r="F15" s="112" t="s">
        <v>11935</v>
      </c>
      <c r="G15" s="112" t="s">
        <v>86</v>
      </c>
      <c r="H15" s="112" t="s">
        <v>86</v>
      </c>
    </row>
    <row r="16" spans="1:8" s="135" customFormat="1" ht="135" x14ac:dyDescent="0.2">
      <c r="A16" s="134"/>
      <c r="B16" s="54" t="s">
        <v>7259</v>
      </c>
      <c r="C16" s="58" t="s">
        <v>68</v>
      </c>
      <c r="D16" s="59" t="s">
        <v>168</v>
      </c>
      <c r="E16" s="57">
        <v>43773</v>
      </c>
      <c r="F16" s="112" t="s">
        <v>10208</v>
      </c>
      <c r="G16" s="112" t="s">
        <v>10209</v>
      </c>
      <c r="H16" s="112" t="s">
        <v>86</v>
      </c>
    </row>
    <row r="17" spans="1:8" s="135" customFormat="1" ht="45" x14ac:dyDescent="0.2">
      <c r="A17" s="134"/>
      <c r="B17" s="54" t="s">
        <v>9850</v>
      </c>
      <c r="C17" s="58" t="s">
        <v>68</v>
      </c>
      <c r="D17" s="59" t="s">
        <v>9851</v>
      </c>
      <c r="E17" s="57">
        <v>43767</v>
      </c>
      <c r="F17" s="112" t="s">
        <v>10115</v>
      </c>
      <c r="G17" s="112" t="s">
        <v>86</v>
      </c>
      <c r="H17" s="112" t="s">
        <v>86</v>
      </c>
    </row>
    <row r="18" spans="1:8" s="135" customFormat="1" ht="67.5" x14ac:dyDescent="0.2">
      <c r="A18" s="134"/>
      <c r="B18" s="54" t="s">
        <v>8681</v>
      </c>
      <c r="C18" s="58" t="s">
        <v>68</v>
      </c>
      <c r="D18" s="59" t="s">
        <v>9851</v>
      </c>
      <c r="E18" s="57">
        <v>43763</v>
      </c>
      <c r="F18" s="112" t="s">
        <v>10116</v>
      </c>
      <c r="G18" s="112" t="s">
        <v>10117</v>
      </c>
      <c r="H18" s="112" t="s">
        <v>86</v>
      </c>
    </row>
    <row r="19" spans="1:8" s="135" customFormat="1" ht="22.5" x14ac:dyDescent="0.2">
      <c r="A19" s="134"/>
      <c r="B19" s="54" t="s">
        <v>9024</v>
      </c>
      <c r="C19" s="58" t="s">
        <v>68</v>
      </c>
      <c r="D19" s="59" t="s">
        <v>9176</v>
      </c>
      <c r="E19" s="57">
        <v>43376</v>
      </c>
      <c r="F19" s="112" t="s">
        <v>9177</v>
      </c>
      <c r="G19" s="112" t="s">
        <v>9025</v>
      </c>
      <c r="H19" s="112" t="s">
        <v>86</v>
      </c>
    </row>
    <row r="20" spans="1:8" s="135" customFormat="1" ht="45" x14ac:dyDescent="0.2">
      <c r="A20" s="134"/>
      <c r="B20" s="42" t="s">
        <v>3808</v>
      </c>
      <c r="C20" s="27" t="s">
        <v>68</v>
      </c>
      <c r="D20" s="28" t="s">
        <v>168</v>
      </c>
      <c r="E20" s="26">
        <v>42425</v>
      </c>
      <c r="F20" s="48" t="s">
        <v>3809</v>
      </c>
      <c r="G20" s="48" t="s">
        <v>6416</v>
      </c>
      <c r="H20" s="48" t="s">
        <v>86</v>
      </c>
    </row>
    <row r="21" spans="1:8" s="135" customFormat="1" ht="123.75" x14ac:dyDescent="0.2">
      <c r="A21" s="134"/>
      <c r="B21" s="42" t="s">
        <v>6417</v>
      </c>
      <c r="C21" s="27" t="s">
        <v>68</v>
      </c>
      <c r="D21" s="28" t="s">
        <v>3805</v>
      </c>
      <c r="E21" s="26">
        <v>42415</v>
      </c>
      <c r="F21" s="48" t="s">
        <v>6418</v>
      </c>
      <c r="G21" s="48" t="s">
        <v>6419</v>
      </c>
      <c r="H21" s="48" t="s">
        <v>86</v>
      </c>
    </row>
    <row r="22" spans="1:8" s="135" customFormat="1" ht="90" x14ac:dyDescent="0.2">
      <c r="A22" s="134"/>
      <c r="B22" s="42" t="s">
        <v>6329</v>
      </c>
      <c r="C22" s="27" t="s">
        <v>68</v>
      </c>
      <c r="D22" s="28" t="s">
        <v>6032</v>
      </c>
      <c r="E22" s="26">
        <v>42372</v>
      </c>
      <c r="F22" s="48" t="s">
        <v>6330</v>
      </c>
      <c r="G22" s="48" t="s">
        <v>6331</v>
      </c>
      <c r="H22" s="48" t="s">
        <v>86</v>
      </c>
    </row>
    <row r="23" spans="1:8" s="135" customFormat="1" ht="157.5" x14ac:dyDescent="0.2">
      <c r="A23" s="134"/>
      <c r="B23" s="42" t="s">
        <v>6195</v>
      </c>
      <c r="C23" s="27" t="s">
        <v>68</v>
      </c>
      <c r="D23" s="28" t="s">
        <v>6196</v>
      </c>
      <c r="E23" s="26">
        <v>42347</v>
      </c>
      <c r="F23" s="48" t="s">
        <v>6197</v>
      </c>
      <c r="G23" s="48" t="s">
        <v>6127</v>
      </c>
      <c r="H23" s="48" t="s">
        <v>6198</v>
      </c>
    </row>
    <row r="24" spans="1:8" s="135" customFormat="1" ht="90" x14ac:dyDescent="0.2">
      <c r="A24" s="134"/>
      <c r="B24" s="42" t="s">
        <v>6199</v>
      </c>
      <c r="C24" s="27" t="s">
        <v>68</v>
      </c>
      <c r="D24" s="28" t="s">
        <v>6200</v>
      </c>
      <c r="E24" s="26">
        <v>42362</v>
      </c>
      <c r="F24" s="48" t="s">
        <v>6201</v>
      </c>
      <c r="G24" s="48" t="s">
        <v>5134</v>
      </c>
      <c r="H24" s="48" t="s">
        <v>6202</v>
      </c>
    </row>
    <row r="25" spans="1:8" s="135" customFormat="1" ht="90" x14ac:dyDescent="0.2">
      <c r="A25" s="134"/>
      <c r="B25" s="42" t="s">
        <v>6061</v>
      </c>
      <c r="C25" s="27" t="s">
        <v>68</v>
      </c>
      <c r="D25" s="28" t="s">
        <v>6062</v>
      </c>
      <c r="E25" s="26">
        <v>42320</v>
      </c>
      <c r="F25" s="48" t="s">
        <v>6063</v>
      </c>
      <c r="G25" s="48" t="s">
        <v>86</v>
      </c>
      <c r="H25" s="48" t="s">
        <v>86</v>
      </c>
    </row>
    <row r="26" spans="1:8" s="135" customFormat="1" ht="22.5" x14ac:dyDescent="0.2">
      <c r="A26" s="134"/>
      <c r="B26" s="42" t="s">
        <v>5979</v>
      </c>
      <c r="C26" s="27" t="s">
        <v>68</v>
      </c>
      <c r="D26" s="28" t="s">
        <v>5978</v>
      </c>
      <c r="E26" s="26">
        <v>42283</v>
      </c>
      <c r="F26" s="48" t="s">
        <v>5980</v>
      </c>
      <c r="G26" s="48" t="s">
        <v>5981</v>
      </c>
      <c r="H26" s="48" t="s">
        <v>5982</v>
      </c>
    </row>
    <row r="27" spans="1:8" s="135" customFormat="1" ht="22.5" x14ac:dyDescent="0.2">
      <c r="A27" s="134"/>
      <c r="B27" s="42" t="s">
        <v>5689</v>
      </c>
      <c r="C27" s="27" t="s">
        <v>68</v>
      </c>
      <c r="D27" s="28" t="s">
        <v>86</v>
      </c>
      <c r="E27" s="26">
        <v>42206</v>
      </c>
      <c r="F27" s="48" t="s">
        <v>5690</v>
      </c>
      <c r="G27" s="48" t="s">
        <v>5691</v>
      </c>
      <c r="H27" s="48" t="s">
        <v>86</v>
      </c>
    </row>
    <row r="28" spans="1:8" s="135" customFormat="1" ht="22.5" x14ac:dyDescent="0.2">
      <c r="A28" s="134"/>
      <c r="B28" s="42" t="s">
        <v>5498</v>
      </c>
      <c r="C28" s="27" t="s">
        <v>68</v>
      </c>
      <c r="D28" s="28" t="s">
        <v>168</v>
      </c>
      <c r="E28" s="26">
        <v>42159</v>
      </c>
      <c r="F28" s="48" t="s">
        <v>5499</v>
      </c>
      <c r="G28" s="48" t="s">
        <v>88</v>
      </c>
      <c r="H28" s="48" t="s">
        <v>88</v>
      </c>
    </row>
    <row r="29" spans="1:8" s="135" customFormat="1" ht="33.75" x14ac:dyDescent="0.2">
      <c r="A29" s="134"/>
      <c r="B29" s="42" t="s">
        <v>5387</v>
      </c>
      <c r="C29" s="27" t="s">
        <v>68</v>
      </c>
      <c r="D29" s="28" t="s">
        <v>527</v>
      </c>
      <c r="E29" s="26">
        <v>42124</v>
      </c>
      <c r="F29" s="48" t="s">
        <v>5388</v>
      </c>
      <c r="G29" s="48" t="s">
        <v>88</v>
      </c>
      <c r="H29" s="48" t="s">
        <v>5389</v>
      </c>
    </row>
    <row r="30" spans="1:8" s="135" customFormat="1" ht="146.25" x14ac:dyDescent="0.2">
      <c r="A30" s="134"/>
      <c r="B30" s="42" t="s">
        <v>4386</v>
      </c>
      <c r="C30" s="27" t="s">
        <v>68</v>
      </c>
      <c r="D30" s="28" t="s">
        <v>4387</v>
      </c>
      <c r="E30" s="26">
        <v>42017</v>
      </c>
      <c r="F30" s="48" t="s">
        <v>5036</v>
      </c>
      <c r="G30" s="48" t="s">
        <v>5037</v>
      </c>
      <c r="H30" s="48" t="s">
        <v>86</v>
      </c>
    </row>
    <row r="31" spans="1:8" s="135" customFormat="1" ht="67.5" x14ac:dyDescent="0.2">
      <c r="A31" s="134"/>
      <c r="B31" s="42" t="s">
        <v>5038</v>
      </c>
      <c r="C31" s="27" t="s">
        <v>68</v>
      </c>
      <c r="D31" s="28" t="s">
        <v>3805</v>
      </c>
      <c r="E31" s="26">
        <v>42006</v>
      </c>
      <c r="F31" s="48" t="s">
        <v>5039</v>
      </c>
      <c r="G31" s="48" t="s">
        <v>5040</v>
      </c>
      <c r="H31" s="48" t="s">
        <v>86</v>
      </c>
    </row>
    <row r="32" spans="1:8" x14ac:dyDescent="0.2">
      <c r="B32" s="234" t="s">
        <v>18</v>
      </c>
      <c r="C32" s="234"/>
      <c r="D32" s="235"/>
      <c r="E32" s="235"/>
      <c r="F32" s="235"/>
      <c r="G32" s="235"/>
      <c r="H32" s="235"/>
    </row>
    <row r="33" spans="1:8" x14ac:dyDescent="0.2">
      <c r="B33" s="6" t="s">
        <v>29</v>
      </c>
      <c r="C33" s="6" t="s">
        <v>22</v>
      </c>
      <c r="D33" s="6" t="s">
        <v>23</v>
      </c>
      <c r="E33" s="7" t="s">
        <v>30</v>
      </c>
      <c r="F33" s="8" t="s">
        <v>26</v>
      </c>
      <c r="G33" s="8" t="s">
        <v>25</v>
      </c>
      <c r="H33" s="8" t="s">
        <v>28</v>
      </c>
    </row>
    <row r="34" spans="1:8" s="155" customFormat="1" ht="101.25" x14ac:dyDescent="0.2">
      <c r="A34" s="133"/>
      <c r="B34" s="54" t="s">
        <v>9178</v>
      </c>
      <c r="C34" s="55" t="s">
        <v>68</v>
      </c>
      <c r="D34" s="56" t="s">
        <v>3805</v>
      </c>
      <c r="E34" s="57">
        <v>43376</v>
      </c>
      <c r="F34" s="112" t="s">
        <v>9179</v>
      </c>
      <c r="G34" s="112" t="s">
        <v>86</v>
      </c>
      <c r="H34" s="112" t="s">
        <v>9180</v>
      </c>
    </row>
    <row r="35" spans="1:8" s="155" customFormat="1" ht="168.75" x14ac:dyDescent="0.2">
      <c r="A35" s="133"/>
      <c r="B35" s="42" t="s">
        <v>6064</v>
      </c>
      <c r="C35" s="47" t="s">
        <v>68</v>
      </c>
      <c r="D35" s="25" t="s">
        <v>6065</v>
      </c>
      <c r="E35" s="26">
        <v>42339</v>
      </c>
      <c r="F35" s="48" t="s">
        <v>6203</v>
      </c>
      <c r="G35" s="48" t="s">
        <v>86</v>
      </c>
      <c r="H35" s="48" t="s">
        <v>86</v>
      </c>
    </row>
  </sheetData>
  <mergeCells count="5">
    <mergeCell ref="B1:G1"/>
    <mergeCell ref="B2:E2"/>
    <mergeCell ref="B3:H3"/>
    <mergeCell ref="B13:H13"/>
    <mergeCell ref="B32:H32"/>
  </mergeCells>
  <hyperlinks>
    <hyperlink ref="B2:E2" location="'Product List'!A1" display="Back to Product List" xr:uid="{00000000-0004-0000-5B00-000000000000}"/>
    <hyperlink ref="B30" r:id="rId1" xr:uid="{00000000-0004-0000-5B00-000001000000}"/>
    <hyperlink ref="B31" r:id="rId2" xr:uid="{00000000-0004-0000-5B00-000002000000}"/>
    <hyperlink ref="B29" r:id="rId3" xr:uid="{00000000-0004-0000-5B00-000003000000}"/>
    <hyperlink ref="B12" r:id="rId4" xr:uid="{00000000-0004-0000-5B00-000004000000}"/>
    <hyperlink ref="B28" r:id="rId5" xr:uid="{00000000-0004-0000-5B00-000005000000}"/>
    <hyperlink ref="B27" r:id="rId6" xr:uid="{00000000-0004-0000-5B00-000006000000}"/>
    <hyperlink ref="B26" r:id="rId7" xr:uid="{00000000-0004-0000-5B00-000007000000}"/>
    <hyperlink ref="B11" r:id="rId8" xr:uid="{00000000-0004-0000-5B00-000008000000}"/>
    <hyperlink ref="B25" r:id="rId9" xr:uid="{00000000-0004-0000-5B00-000009000000}"/>
    <hyperlink ref="B10" r:id="rId10" xr:uid="{00000000-0004-0000-5B00-00000A000000}"/>
    <hyperlink ref="B23" r:id="rId11" xr:uid="{00000000-0004-0000-5B00-00000B000000}"/>
    <hyperlink ref="B24" r:id="rId12" xr:uid="{00000000-0004-0000-5B00-00000C000000}"/>
    <hyperlink ref="B35" r:id="rId13" xr:uid="{00000000-0004-0000-5B00-00000D000000}"/>
    <hyperlink ref="B22" r:id="rId14" xr:uid="{00000000-0004-0000-5B00-00000E000000}"/>
    <hyperlink ref="B9" r:id="rId15" xr:uid="{00000000-0004-0000-5B00-00000F000000}"/>
    <hyperlink ref="B20" r:id="rId16" xr:uid="{00000000-0004-0000-5B00-000010000000}"/>
    <hyperlink ref="B21" r:id="rId17" xr:uid="{00000000-0004-0000-5B00-000011000000}"/>
    <hyperlink ref="B8" r:id="rId18" xr:uid="{00000000-0004-0000-5B00-000013000000}"/>
    <hyperlink ref="B7" r:id="rId19" xr:uid="{00000000-0004-0000-5B00-000015000000}"/>
    <hyperlink ref="B19" r:id="rId20" xr:uid="{CF712E97-CD98-4195-A99B-99A845CDB373}"/>
    <hyperlink ref="B34" r:id="rId21" xr:uid="{4B1BED6B-5D1C-4521-8FFA-768B7BF4A9B7}"/>
    <hyperlink ref="B6" r:id="rId22" xr:uid="{A3E4E731-56B7-45CC-B0D9-8BEC99DBBDC9}"/>
    <hyperlink ref="B17" r:id="rId23" xr:uid="{1ADA8B0A-78D3-45DA-A675-68913938B77D}"/>
    <hyperlink ref="B18" r:id="rId24" xr:uid="{B027A4DC-5FD3-45C7-A609-6472A7FA087C}"/>
    <hyperlink ref="B16" r:id="rId25" xr:uid="{C16BD624-F421-4B79-B967-3F9D009E2353}"/>
    <hyperlink ref="B5" r:id="rId26" xr:uid="{8740AD73-9116-4A63-8E7B-9BC6E33DAAE6}"/>
    <hyperlink ref="B15" r:id="rId27" xr:uid="{62CD4BA6-5067-4A8C-8C29-81F4F5F61E40}"/>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H19"/>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ht="12.75" x14ac:dyDescent="0.2">
      <c r="A1" s="125"/>
      <c r="B1" s="238" t="s">
        <v>8217</v>
      </c>
      <c r="C1" s="239"/>
      <c r="D1" s="239"/>
      <c r="E1" s="239"/>
      <c r="F1" s="244"/>
      <c r="G1" s="244"/>
    </row>
    <row r="2" spans="1:8" x14ac:dyDescent="0.2">
      <c r="B2" s="230" t="s">
        <v>1976</v>
      </c>
      <c r="C2" s="231"/>
      <c r="D2" s="231"/>
      <c r="E2" s="231"/>
    </row>
    <row r="3" spans="1:8" ht="12.75" x14ac:dyDescent="0.2">
      <c r="B3" s="241" t="s">
        <v>24</v>
      </c>
      <c r="C3" s="241"/>
      <c r="D3" s="245"/>
      <c r="E3" s="245"/>
      <c r="F3" s="245"/>
      <c r="G3" s="245"/>
      <c r="H3" s="245"/>
    </row>
    <row r="4" spans="1:8" s="126" customFormat="1" x14ac:dyDescent="0.2">
      <c r="A4" s="125"/>
      <c r="B4" s="6" t="s">
        <v>29</v>
      </c>
      <c r="C4" s="6" t="s">
        <v>22</v>
      </c>
      <c r="D4" s="6" t="s">
        <v>23</v>
      </c>
      <c r="E4" s="7" t="s">
        <v>30</v>
      </c>
      <c r="F4" s="8" t="s">
        <v>26</v>
      </c>
      <c r="G4" s="8" t="s">
        <v>25</v>
      </c>
      <c r="H4" s="8" t="s">
        <v>28</v>
      </c>
    </row>
    <row r="5" spans="1:8" s="155" customFormat="1" ht="123.75" x14ac:dyDescent="0.2">
      <c r="A5" s="130"/>
      <c r="B5" s="54" t="s">
        <v>10826</v>
      </c>
      <c r="C5" s="55" t="s">
        <v>4643</v>
      </c>
      <c r="D5" s="56" t="s">
        <v>10862</v>
      </c>
      <c r="E5" s="57">
        <v>43987</v>
      </c>
      <c r="F5" s="112" t="s">
        <v>10863</v>
      </c>
      <c r="G5" s="112" t="s">
        <v>5134</v>
      </c>
      <c r="H5" s="112" t="s">
        <v>10864</v>
      </c>
    </row>
    <row r="6" spans="1:8" ht="12.75" x14ac:dyDescent="0.2">
      <c r="B6" s="232" t="s">
        <v>17</v>
      </c>
      <c r="C6" s="232"/>
      <c r="D6" s="259"/>
      <c r="E6" s="259"/>
      <c r="F6" s="259"/>
      <c r="G6" s="259"/>
      <c r="H6" s="259"/>
    </row>
    <row r="7" spans="1:8" s="126" customFormat="1" x14ac:dyDescent="0.2">
      <c r="A7" s="125"/>
      <c r="B7" s="6" t="s">
        <v>29</v>
      </c>
      <c r="C7" s="6" t="s">
        <v>22</v>
      </c>
      <c r="D7" s="6" t="s">
        <v>23</v>
      </c>
      <c r="E7" s="7" t="s">
        <v>30</v>
      </c>
      <c r="F7" s="8" t="s">
        <v>26</v>
      </c>
      <c r="G7" s="8" t="s">
        <v>25</v>
      </c>
      <c r="H7" s="8" t="s">
        <v>28</v>
      </c>
    </row>
    <row r="8" spans="1:8" s="155" customFormat="1" ht="135" x14ac:dyDescent="0.2">
      <c r="A8" s="133"/>
      <c r="B8" s="54" t="s">
        <v>10827</v>
      </c>
      <c r="C8" s="58" t="s">
        <v>4643</v>
      </c>
      <c r="D8" s="59" t="s">
        <v>168</v>
      </c>
      <c r="E8" s="57">
        <v>43965</v>
      </c>
      <c r="F8" s="112" t="s">
        <v>10828</v>
      </c>
      <c r="G8" s="112" t="s">
        <v>10829</v>
      </c>
      <c r="H8" s="112" t="s">
        <v>10829</v>
      </c>
    </row>
    <row r="9" spans="1:8" s="155" customFormat="1" ht="135" x14ac:dyDescent="0.2">
      <c r="A9" s="133"/>
      <c r="B9" s="54" t="s">
        <v>10475</v>
      </c>
      <c r="C9" s="58" t="s">
        <v>4643</v>
      </c>
      <c r="D9" s="59" t="s">
        <v>8984</v>
      </c>
      <c r="E9" s="57">
        <v>43878</v>
      </c>
      <c r="F9" s="112" t="s">
        <v>10477</v>
      </c>
      <c r="G9" s="112" t="s">
        <v>10476</v>
      </c>
      <c r="H9" s="112" t="s">
        <v>86</v>
      </c>
    </row>
    <row r="10" spans="1:8" s="135" customFormat="1" ht="157.5" x14ac:dyDescent="0.2">
      <c r="A10" s="134"/>
      <c r="B10" s="54" t="s">
        <v>10255</v>
      </c>
      <c r="C10" s="58" t="s">
        <v>4643</v>
      </c>
      <c r="D10" s="59" t="s">
        <v>10047</v>
      </c>
      <c r="E10" s="57">
        <v>43788</v>
      </c>
      <c r="F10" s="112" t="s">
        <v>10256</v>
      </c>
      <c r="G10" s="112" t="s">
        <v>10257</v>
      </c>
      <c r="H10" s="112" t="s">
        <v>86</v>
      </c>
    </row>
    <row r="11" spans="1:8" s="135" customFormat="1" ht="78.75" x14ac:dyDescent="0.2">
      <c r="A11" s="134"/>
      <c r="B11" s="54" t="s">
        <v>10046</v>
      </c>
      <c r="C11" s="58" t="s">
        <v>4643</v>
      </c>
      <c r="D11" s="59" t="s">
        <v>10047</v>
      </c>
      <c r="E11" s="57">
        <v>43725</v>
      </c>
      <c r="F11" s="112" t="s">
        <v>10048</v>
      </c>
      <c r="G11" s="112" t="s">
        <v>10049</v>
      </c>
      <c r="H11" s="112" t="s">
        <v>86</v>
      </c>
    </row>
    <row r="12" spans="1:8" s="135" customFormat="1" ht="22.5" x14ac:dyDescent="0.2">
      <c r="A12" s="134"/>
      <c r="B12" s="54" t="s">
        <v>9543</v>
      </c>
      <c r="C12" s="58" t="s">
        <v>4643</v>
      </c>
      <c r="D12" s="59" t="s">
        <v>9265</v>
      </c>
      <c r="E12" s="57">
        <v>43546</v>
      </c>
      <c r="F12" s="112" t="s">
        <v>9544</v>
      </c>
      <c r="G12" s="112" t="s">
        <v>9545</v>
      </c>
      <c r="H12" s="112" t="s">
        <v>86</v>
      </c>
    </row>
    <row r="13" spans="1:8" s="135" customFormat="1" ht="33.75" x14ac:dyDescent="0.2">
      <c r="A13" s="134"/>
      <c r="B13" s="54" t="s">
        <v>9257</v>
      </c>
      <c r="C13" s="58" t="s">
        <v>4643</v>
      </c>
      <c r="D13" s="59" t="s">
        <v>9265</v>
      </c>
      <c r="E13" s="57">
        <v>43434</v>
      </c>
      <c r="F13" s="112" t="s">
        <v>9258</v>
      </c>
      <c r="G13" s="112" t="s">
        <v>9259</v>
      </c>
      <c r="H13" s="112" t="s">
        <v>86</v>
      </c>
    </row>
    <row r="14" spans="1:8" s="135" customFormat="1" ht="45" x14ac:dyDescent="0.2">
      <c r="A14" s="134"/>
      <c r="B14" s="54" t="s">
        <v>8629</v>
      </c>
      <c r="C14" s="58" t="s">
        <v>4643</v>
      </c>
      <c r="D14" s="59" t="s">
        <v>8630</v>
      </c>
      <c r="E14" s="57">
        <v>43171</v>
      </c>
      <c r="F14" s="112" t="s">
        <v>8631</v>
      </c>
      <c r="G14" s="112" t="s">
        <v>396</v>
      </c>
      <c r="H14" s="112" t="s">
        <v>86</v>
      </c>
    </row>
    <row r="15" spans="1:8" s="135" customFormat="1" ht="78.75" x14ac:dyDescent="0.2">
      <c r="A15" s="134"/>
      <c r="B15" s="54" t="s">
        <v>8632</v>
      </c>
      <c r="C15" s="58" t="s">
        <v>4643</v>
      </c>
      <c r="D15" s="59" t="s">
        <v>8633</v>
      </c>
      <c r="E15" s="57">
        <v>43181</v>
      </c>
      <c r="F15" s="112" t="s">
        <v>8634</v>
      </c>
      <c r="G15" s="112" t="s">
        <v>8635</v>
      </c>
      <c r="H15" s="112" t="s">
        <v>86</v>
      </c>
    </row>
    <row r="16" spans="1:8" s="135" customFormat="1" ht="22.5" x14ac:dyDescent="0.2">
      <c r="A16" s="134"/>
      <c r="B16" s="42" t="s">
        <v>8218</v>
      </c>
      <c r="C16" s="27" t="s">
        <v>4643</v>
      </c>
      <c r="D16" s="28" t="s">
        <v>8219</v>
      </c>
      <c r="E16" s="26">
        <v>43004</v>
      </c>
      <c r="F16" s="48" t="s">
        <v>8220</v>
      </c>
      <c r="G16" s="48" t="s">
        <v>86</v>
      </c>
      <c r="H16" s="48" t="s">
        <v>86</v>
      </c>
    </row>
    <row r="17" spans="2:8" ht="12.75" x14ac:dyDescent="0.2">
      <c r="B17" s="234" t="s">
        <v>18</v>
      </c>
      <c r="C17" s="234"/>
      <c r="D17" s="243"/>
      <c r="E17" s="243"/>
      <c r="F17" s="243"/>
      <c r="G17" s="243"/>
      <c r="H17" s="243"/>
    </row>
    <row r="18" spans="2:8" x14ac:dyDescent="0.2">
      <c r="B18" s="6" t="s">
        <v>29</v>
      </c>
      <c r="C18" s="6" t="s">
        <v>22</v>
      </c>
      <c r="D18" s="6" t="s">
        <v>23</v>
      </c>
      <c r="E18" s="7" t="s">
        <v>30</v>
      </c>
      <c r="F18" s="8" t="s">
        <v>26</v>
      </c>
      <c r="G18" s="8" t="s">
        <v>25</v>
      </c>
      <c r="H18" s="8" t="s">
        <v>28</v>
      </c>
    </row>
    <row r="19" spans="2:8" x14ac:dyDescent="0.2">
      <c r="B19" s="11" t="s">
        <v>157</v>
      </c>
      <c r="C19" s="9"/>
      <c r="D19" s="5"/>
      <c r="E19" s="9"/>
      <c r="F19" s="136"/>
      <c r="G19" s="136"/>
      <c r="H19" s="136"/>
    </row>
  </sheetData>
  <mergeCells count="5">
    <mergeCell ref="B1:G1"/>
    <mergeCell ref="B2:E2"/>
    <mergeCell ref="B3:H3"/>
    <mergeCell ref="B6:H6"/>
    <mergeCell ref="B17:H17"/>
  </mergeCells>
  <hyperlinks>
    <hyperlink ref="B2:E2" location="'Product List'!A1" display="Back to Product List" xr:uid="{00000000-0004-0000-5E00-000000000000}"/>
    <hyperlink ref="B16" r:id="rId1" xr:uid="{00000000-0004-0000-5E00-000001000000}"/>
    <hyperlink ref="B14" r:id="rId2" xr:uid="{00000000-0004-0000-5E00-000002000000}"/>
    <hyperlink ref="B15" r:id="rId3" xr:uid="{00000000-0004-0000-5E00-000003000000}"/>
    <hyperlink ref="B13" r:id="rId4" xr:uid="{675DFAF0-5BFA-44E5-AFB6-6ED739205340}"/>
    <hyperlink ref="B12" r:id="rId5" xr:uid="{A0530286-827B-475E-83B6-16AE1CDB61DA}"/>
    <hyperlink ref="B11" r:id="rId6" xr:uid="{F1ECD391-533F-4BC7-9725-35C8D857BB69}"/>
    <hyperlink ref="B10" r:id="rId7" xr:uid="{31CEF8E5-15C8-41C3-95D0-9AD304F0FAF8}"/>
    <hyperlink ref="B9" r:id="rId8" xr:uid="{3584C486-31DA-46AF-92A0-003C50FFC2FE}"/>
    <hyperlink ref="B8" r:id="rId9" xr:uid="{F829EB11-2260-4F04-BF95-2179A92E45F4}"/>
    <hyperlink ref="B5" r:id="rId10" xr:uid="{6F3D59BE-96E0-49E6-A7E7-76E677914E21}"/>
  </hyperlinks>
  <pageMargins left="0.75" right="0.75" top="1" bottom="1" header="0.5" footer="0.5"/>
  <pageSetup scale="90" orientation="portrait" horizontalDpi="4294967293"/>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5AAD5-8071-4182-8E0E-268D2123905B}">
  <dimension ref="A1:H18"/>
  <sheetViews>
    <sheetView workbookViewId="0">
      <pane ySplit="2" topLeftCell="A3" activePane="bottomLeft" state="frozen"/>
      <selection activeCell="F10" sqref="F10"/>
      <selection pane="bottomLeft" activeCell="B2" sqref="B2:E2"/>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ht="12.75" x14ac:dyDescent="0.2">
      <c r="A1" s="125"/>
      <c r="B1" s="238" t="s">
        <v>10719</v>
      </c>
      <c r="C1" s="239"/>
      <c r="D1" s="239"/>
      <c r="E1" s="239"/>
      <c r="F1" s="244"/>
      <c r="G1" s="244"/>
    </row>
    <row r="2" spans="1:8" x14ac:dyDescent="0.2">
      <c r="B2" s="230" t="s">
        <v>1976</v>
      </c>
      <c r="C2" s="231"/>
      <c r="D2" s="231"/>
      <c r="E2" s="231"/>
    </row>
    <row r="3" spans="1:8" ht="12.75" x14ac:dyDescent="0.2">
      <c r="B3" s="241" t="s">
        <v>24</v>
      </c>
      <c r="C3" s="241"/>
      <c r="D3" s="245"/>
      <c r="E3" s="245"/>
      <c r="F3" s="245"/>
      <c r="G3" s="245"/>
      <c r="H3" s="245"/>
    </row>
    <row r="4" spans="1:8" s="126" customFormat="1" x14ac:dyDescent="0.2">
      <c r="A4" s="125"/>
      <c r="B4" s="6" t="s">
        <v>29</v>
      </c>
      <c r="C4" s="6" t="s">
        <v>22</v>
      </c>
      <c r="D4" s="6" t="s">
        <v>23</v>
      </c>
      <c r="E4" s="7" t="s">
        <v>30</v>
      </c>
      <c r="F4" s="8" t="s">
        <v>26</v>
      </c>
      <c r="G4" s="8" t="s">
        <v>25</v>
      </c>
      <c r="H4" s="8" t="s">
        <v>28</v>
      </c>
    </row>
    <row r="5" spans="1:8" ht="22.5" x14ac:dyDescent="0.2">
      <c r="A5" s="119"/>
      <c r="B5" s="90" t="s">
        <v>13728</v>
      </c>
      <c r="C5" s="91" t="s">
        <v>4643</v>
      </c>
      <c r="D5" s="92" t="s">
        <v>13729</v>
      </c>
      <c r="E5" s="93">
        <v>45265</v>
      </c>
      <c r="F5" s="129" t="s">
        <v>13730</v>
      </c>
      <c r="G5" s="129" t="s">
        <v>13731</v>
      </c>
      <c r="H5" s="129" t="s">
        <v>4437</v>
      </c>
    </row>
    <row r="6" spans="1:8" s="155" customFormat="1" ht="101.25" x14ac:dyDescent="0.2">
      <c r="A6" s="127"/>
      <c r="B6" s="54" t="s">
        <v>12296</v>
      </c>
      <c r="C6" s="55" t="s">
        <v>4643</v>
      </c>
      <c r="D6" s="56" t="s">
        <v>12297</v>
      </c>
      <c r="E6" s="57">
        <v>44595</v>
      </c>
      <c r="F6" s="112" t="s">
        <v>12622</v>
      </c>
      <c r="G6" s="112" t="s">
        <v>12623</v>
      </c>
      <c r="H6" s="112" t="s">
        <v>12624</v>
      </c>
    </row>
    <row r="7" spans="1:8" ht="112.5" x14ac:dyDescent="0.2">
      <c r="A7" s="119"/>
      <c r="B7" s="90" t="s">
        <v>12296</v>
      </c>
      <c r="C7" s="91" t="s">
        <v>4643</v>
      </c>
      <c r="D7" s="92" t="s">
        <v>12297</v>
      </c>
      <c r="E7" s="93">
        <v>44545</v>
      </c>
      <c r="F7" s="129" t="s">
        <v>12298</v>
      </c>
      <c r="G7" s="129" t="s">
        <v>12299</v>
      </c>
      <c r="H7" s="129" t="s">
        <v>12300</v>
      </c>
    </row>
    <row r="8" spans="1:8" s="155" customFormat="1" ht="56.25" x14ac:dyDescent="0.2">
      <c r="A8" s="127"/>
      <c r="B8" s="54" t="s">
        <v>11396</v>
      </c>
      <c r="C8" s="55" t="s">
        <v>4643</v>
      </c>
      <c r="D8" s="56" t="s">
        <v>11397</v>
      </c>
      <c r="E8" s="57">
        <v>44180</v>
      </c>
      <c r="F8" s="112" t="s">
        <v>11398</v>
      </c>
      <c r="G8" s="112" t="s">
        <v>11399</v>
      </c>
      <c r="H8" s="112" t="s">
        <v>86</v>
      </c>
    </row>
    <row r="9" spans="1:8" s="155" customFormat="1" ht="22.5" x14ac:dyDescent="0.2">
      <c r="A9" s="127"/>
      <c r="B9" s="54" t="s">
        <v>11225</v>
      </c>
      <c r="C9" s="55" t="s">
        <v>4643</v>
      </c>
      <c r="D9" s="56" t="s">
        <v>11226</v>
      </c>
      <c r="E9" s="57">
        <v>44165</v>
      </c>
      <c r="F9" s="112" t="s">
        <v>11227</v>
      </c>
      <c r="G9" s="112" t="s">
        <v>11296</v>
      </c>
      <c r="H9" s="112" t="s">
        <v>86</v>
      </c>
    </row>
    <row r="10" spans="1:8" s="155" customFormat="1" ht="123.75" x14ac:dyDescent="0.2">
      <c r="A10" s="130"/>
      <c r="B10" s="54" t="s">
        <v>10826</v>
      </c>
      <c r="C10" s="55" t="s">
        <v>4643</v>
      </c>
      <c r="D10" s="56" t="s">
        <v>10862</v>
      </c>
      <c r="E10" s="57">
        <v>43987</v>
      </c>
      <c r="F10" s="112" t="s">
        <v>10863</v>
      </c>
      <c r="G10" s="112" t="s">
        <v>5134</v>
      </c>
      <c r="H10" s="112" t="s">
        <v>10864</v>
      </c>
    </row>
    <row r="11" spans="1:8" ht="12.75" x14ac:dyDescent="0.2">
      <c r="B11" s="232" t="s">
        <v>17</v>
      </c>
      <c r="C11" s="232"/>
      <c r="D11" s="259"/>
      <c r="E11" s="259"/>
      <c r="F11" s="259"/>
      <c r="G11" s="259"/>
      <c r="H11" s="259"/>
    </row>
    <row r="12" spans="1:8" s="126" customFormat="1" x14ac:dyDescent="0.2">
      <c r="A12" s="125"/>
      <c r="B12" s="6" t="s">
        <v>29</v>
      </c>
      <c r="C12" s="6" t="s">
        <v>22</v>
      </c>
      <c r="D12" s="6" t="s">
        <v>23</v>
      </c>
      <c r="E12" s="7" t="s">
        <v>30</v>
      </c>
      <c r="F12" s="8" t="s">
        <v>26</v>
      </c>
      <c r="G12" s="8" t="s">
        <v>25</v>
      </c>
      <c r="H12" s="8" t="s">
        <v>28</v>
      </c>
    </row>
    <row r="13" spans="1:8" s="135" customFormat="1" ht="146.25" x14ac:dyDescent="0.2">
      <c r="A13" s="134"/>
      <c r="B13" s="54" t="s">
        <v>12625</v>
      </c>
      <c r="C13" s="58" t="s">
        <v>4643</v>
      </c>
      <c r="D13" s="59" t="s">
        <v>12626</v>
      </c>
      <c r="E13" s="57">
        <v>44606</v>
      </c>
      <c r="F13" s="112" t="s">
        <v>12627</v>
      </c>
      <c r="G13" s="112" t="s">
        <v>12628</v>
      </c>
      <c r="H13" s="112" t="s">
        <v>86</v>
      </c>
    </row>
    <row r="14" spans="1:8" s="155" customFormat="1" ht="56.25" x14ac:dyDescent="0.2">
      <c r="A14" s="133"/>
      <c r="B14" s="54" t="s">
        <v>11739</v>
      </c>
      <c r="C14" s="58" t="s">
        <v>4643</v>
      </c>
      <c r="D14" s="59" t="s">
        <v>11740</v>
      </c>
      <c r="E14" s="57">
        <v>44315</v>
      </c>
      <c r="F14" s="112" t="s">
        <v>11741</v>
      </c>
      <c r="G14" s="112" t="s">
        <v>11742</v>
      </c>
      <c r="H14" s="112" t="s">
        <v>86</v>
      </c>
    </row>
    <row r="15" spans="1:8" s="155" customFormat="1" ht="33.75" x14ac:dyDescent="0.2">
      <c r="A15" s="133"/>
      <c r="B15" s="54" t="s">
        <v>10717</v>
      </c>
      <c r="C15" s="58" t="s">
        <v>4643</v>
      </c>
      <c r="D15" s="59" t="s">
        <v>10830</v>
      </c>
      <c r="E15" s="57">
        <v>43971</v>
      </c>
      <c r="F15" s="112" t="s">
        <v>10718</v>
      </c>
      <c r="G15" s="112" t="s">
        <v>3201</v>
      </c>
      <c r="H15" s="112" t="s">
        <v>10805</v>
      </c>
    </row>
    <row r="16" spans="1:8" ht="12.75" x14ac:dyDescent="0.2">
      <c r="B16" s="234" t="s">
        <v>18</v>
      </c>
      <c r="C16" s="234"/>
      <c r="D16" s="243"/>
      <c r="E16" s="243"/>
      <c r="F16" s="243"/>
      <c r="G16" s="243"/>
      <c r="H16" s="243"/>
    </row>
    <row r="17" spans="2:8" x14ac:dyDescent="0.2">
      <c r="B17" s="6" t="s">
        <v>29</v>
      </c>
      <c r="C17" s="6" t="s">
        <v>22</v>
      </c>
      <c r="D17" s="6" t="s">
        <v>23</v>
      </c>
      <c r="E17" s="7" t="s">
        <v>30</v>
      </c>
      <c r="F17" s="8" t="s">
        <v>26</v>
      </c>
      <c r="G17" s="8" t="s">
        <v>25</v>
      </c>
      <c r="H17" s="8" t="s">
        <v>28</v>
      </c>
    </row>
    <row r="18" spans="2:8" x14ac:dyDescent="0.2">
      <c r="B18" s="11" t="s">
        <v>157</v>
      </c>
      <c r="C18" s="9"/>
      <c r="D18" s="5"/>
      <c r="E18" s="9"/>
      <c r="F18" s="136"/>
      <c r="G18" s="136"/>
      <c r="H18" s="136"/>
    </row>
  </sheetData>
  <mergeCells count="5">
    <mergeCell ref="B1:G1"/>
    <mergeCell ref="B2:E2"/>
    <mergeCell ref="B3:H3"/>
    <mergeCell ref="B11:H11"/>
    <mergeCell ref="B16:H16"/>
  </mergeCells>
  <hyperlinks>
    <hyperlink ref="B2:E2" location="'Product List'!A1" display="Back to Product List" xr:uid="{1EA4D9BA-C951-4BED-95FF-92725F4BDE06}"/>
    <hyperlink ref="B15" r:id="rId1" xr:uid="{A18E20A7-4F72-4281-B827-D749F6E16720}"/>
    <hyperlink ref="B10" r:id="rId2" xr:uid="{E26BD62E-6373-407A-AE45-61077ACAF71D}"/>
    <hyperlink ref="B9" r:id="rId3" xr:uid="{A2852A64-64C5-4F70-964E-4685DDDACCC3}"/>
    <hyperlink ref="B8" r:id="rId4" xr:uid="{2741E6F5-B9C0-48B8-A1A5-6048BDB68B8F}"/>
    <hyperlink ref="B14" r:id="rId5" xr:uid="{641F07F9-BFDE-428E-B1FC-0DC6C840E431}"/>
    <hyperlink ref="B7" r:id="rId6" xr:uid="{8F9E0E4E-22B3-49FB-BC20-AD170299F8D6}"/>
    <hyperlink ref="B6" r:id="rId7" xr:uid="{FE71932D-53D7-45DD-A9E4-9762C8E5A56A}"/>
    <hyperlink ref="B13" r:id="rId8" xr:uid="{FACB35E2-CE67-4A72-8AE9-338069FB9C1F}"/>
    <hyperlink ref="B5" r:id="rId9" display="PSN006230u – Avaya Control Manager ActiveMQ vulnerability" xr:uid="{9D8ADE94-6B18-4DF4-9A69-AC2C39AD237B}"/>
  </hyperlinks>
  <pageMargins left="0.75" right="0.75" top="1" bottom="1" header="0.5" footer="0.5"/>
  <pageSetup scale="90" orientation="portrait" horizontalDpi="429496729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H19"/>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1980</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s="155" customFormat="1" ht="56.25" x14ac:dyDescent="0.2">
      <c r="A5" s="127"/>
      <c r="B5" s="54" t="s">
        <v>9815</v>
      </c>
      <c r="C5" s="55" t="s">
        <v>40</v>
      </c>
      <c r="D5" s="56" t="s">
        <v>9816</v>
      </c>
      <c r="E5" s="57">
        <v>43620</v>
      </c>
      <c r="F5" s="112" t="s">
        <v>9817</v>
      </c>
      <c r="G5" s="112" t="s">
        <v>9818</v>
      </c>
      <c r="H5" s="112" t="s">
        <v>9819</v>
      </c>
    </row>
    <row r="6" spans="1:8" s="155" customFormat="1" ht="45" x14ac:dyDescent="0.2">
      <c r="A6" s="144"/>
      <c r="B6" s="42" t="s">
        <v>7996</v>
      </c>
      <c r="C6" s="47" t="s">
        <v>40</v>
      </c>
      <c r="D6" s="25" t="s">
        <v>7997</v>
      </c>
      <c r="E6" s="26">
        <v>42898</v>
      </c>
      <c r="F6" s="48" t="s">
        <v>7998</v>
      </c>
      <c r="G6" s="48" t="s">
        <v>7999</v>
      </c>
      <c r="H6" s="48" t="s">
        <v>86</v>
      </c>
    </row>
    <row r="7" spans="1:8" s="155" customFormat="1" ht="78.75" x14ac:dyDescent="0.2">
      <c r="A7" s="144"/>
      <c r="B7" s="42" t="s">
        <v>5719</v>
      </c>
      <c r="C7" s="47" t="s">
        <v>40</v>
      </c>
      <c r="D7" s="25" t="s">
        <v>5987</v>
      </c>
      <c r="E7" s="26">
        <v>42282</v>
      </c>
      <c r="F7" s="48" t="s">
        <v>5720</v>
      </c>
      <c r="G7" s="48" t="s">
        <v>5988</v>
      </c>
      <c r="H7" s="48" t="s">
        <v>5721</v>
      </c>
    </row>
    <row r="8" spans="1:8" s="155" customFormat="1" ht="123.75" x14ac:dyDescent="0.2">
      <c r="A8" s="144"/>
      <c r="B8" s="42" t="s">
        <v>5659</v>
      </c>
      <c r="C8" s="47" t="s">
        <v>40</v>
      </c>
      <c r="D8" s="25" t="s">
        <v>5754</v>
      </c>
      <c r="E8" s="26">
        <v>42206</v>
      </c>
      <c r="F8" s="48" t="s">
        <v>5755</v>
      </c>
      <c r="G8" s="48" t="s">
        <v>5660</v>
      </c>
      <c r="H8" s="48" t="s">
        <v>5756</v>
      </c>
    </row>
    <row r="9" spans="1:8" x14ac:dyDescent="0.2">
      <c r="B9" s="232" t="s">
        <v>17</v>
      </c>
      <c r="C9" s="232"/>
      <c r="D9" s="233"/>
      <c r="E9" s="233"/>
      <c r="F9" s="233"/>
      <c r="G9" s="233"/>
      <c r="H9" s="233"/>
    </row>
    <row r="10" spans="1:8" s="126" customFormat="1" x14ac:dyDescent="0.2">
      <c r="A10" s="125"/>
      <c r="B10" s="6" t="s">
        <v>29</v>
      </c>
      <c r="C10" s="6" t="s">
        <v>22</v>
      </c>
      <c r="D10" s="6" t="s">
        <v>23</v>
      </c>
      <c r="E10" s="7" t="s">
        <v>30</v>
      </c>
      <c r="F10" s="8" t="s">
        <v>26</v>
      </c>
      <c r="G10" s="8" t="s">
        <v>25</v>
      </c>
      <c r="H10" s="8" t="s">
        <v>28</v>
      </c>
    </row>
    <row r="11" spans="1:8" ht="22.5" x14ac:dyDescent="0.2">
      <c r="A11" s="131"/>
      <c r="B11" s="90" t="s">
        <v>13560</v>
      </c>
      <c r="C11" s="97" t="s">
        <v>8322</v>
      </c>
      <c r="D11" s="98" t="s">
        <v>13563</v>
      </c>
      <c r="E11" s="93">
        <v>45119</v>
      </c>
      <c r="F11" s="129" t="s">
        <v>13561</v>
      </c>
      <c r="G11" s="129" t="s">
        <v>11561</v>
      </c>
      <c r="H11" s="129" t="s">
        <v>7191</v>
      </c>
    </row>
    <row r="12" spans="1:8" s="155" customFormat="1" ht="33.75" x14ac:dyDescent="0.2">
      <c r="A12" s="133"/>
      <c r="B12" s="54" t="s">
        <v>10694</v>
      </c>
      <c r="C12" s="58" t="s">
        <v>40</v>
      </c>
      <c r="D12" s="59" t="s">
        <v>10695</v>
      </c>
      <c r="E12" s="57">
        <v>43922</v>
      </c>
      <c r="F12" s="112" t="s">
        <v>10696</v>
      </c>
      <c r="G12" s="112" t="s">
        <v>10697</v>
      </c>
      <c r="H12" s="112" t="s">
        <v>86</v>
      </c>
    </row>
    <row r="13" spans="1:8" s="135" customFormat="1" ht="90" x14ac:dyDescent="0.2">
      <c r="A13" s="134"/>
      <c r="B13" s="42" t="s">
        <v>8321</v>
      </c>
      <c r="C13" s="27" t="s">
        <v>8322</v>
      </c>
      <c r="D13" s="28" t="s">
        <v>8240</v>
      </c>
      <c r="E13" s="26">
        <v>43031</v>
      </c>
      <c r="F13" s="48" t="s">
        <v>8323</v>
      </c>
      <c r="G13" s="48" t="s">
        <v>8324</v>
      </c>
      <c r="H13" s="48" t="s">
        <v>86</v>
      </c>
    </row>
    <row r="14" spans="1:8" s="135" customFormat="1" ht="78.75" x14ac:dyDescent="0.2">
      <c r="A14" s="134"/>
      <c r="B14" s="42" t="s">
        <v>8247</v>
      </c>
      <c r="C14" s="27" t="s">
        <v>40</v>
      </c>
      <c r="D14" s="28" t="s">
        <v>8248</v>
      </c>
      <c r="E14" s="26">
        <v>42998</v>
      </c>
      <c r="F14" s="48" t="s">
        <v>8249</v>
      </c>
      <c r="G14" s="48" t="s">
        <v>8250</v>
      </c>
      <c r="H14" s="48" t="s">
        <v>86</v>
      </c>
    </row>
    <row r="15" spans="1:8" s="135" customFormat="1" ht="112.5" x14ac:dyDescent="0.2">
      <c r="A15" s="134"/>
      <c r="B15" s="42" t="s">
        <v>7874</v>
      </c>
      <c r="C15" s="27" t="s">
        <v>40</v>
      </c>
      <c r="D15" s="28" t="s">
        <v>168</v>
      </c>
      <c r="E15" s="26">
        <v>42885</v>
      </c>
      <c r="F15" s="48" t="s">
        <v>7875</v>
      </c>
      <c r="G15" s="48" t="s">
        <v>7876</v>
      </c>
      <c r="H15" s="48" t="s">
        <v>86</v>
      </c>
    </row>
    <row r="16" spans="1:8" s="135" customFormat="1" ht="45" x14ac:dyDescent="0.2">
      <c r="A16" s="134"/>
      <c r="B16" s="42" t="s">
        <v>6446</v>
      </c>
      <c r="C16" s="27" t="s">
        <v>40</v>
      </c>
      <c r="D16" s="28" t="s">
        <v>168</v>
      </c>
      <c r="E16" s="26">
        <v>42423</v>
      </c>
      <c r="F16" s="48" t="s">
        <v>6447</v>
      </c>
      <c r="G16" s="48" t="s">
        <v>6448</v>
      </c>
      <c r="H16" s="48" t="s">
        <v>86</v>
      </c>
    </row>
    <row r="17" spans="1:8" x14ac:dyDescent="0.2">
      <c r="B17" s="234" t="s">
        <v>18</v>
      </c>
      <c r="C17" s="234"/>
      <c r="D17" s="235"/>
      <c r="E17" s="235"/>
      <c r="F17" s="235"/>
      <c r="G17" s="235"/>
      <c r="H17" s="235"/>
    </row>
    <row r="18" spans="1:8" x14ac:dyDescent="0.2">
      <c r="B18" s="6" t="s">
        <v>29</v>
      </c>
      <c r="C18" s="6" t="s">
        <v>22</v>
      </c>
      <c r="D18" s="6" t="s">
        <v>23</v>
      </c>
      <c r="E18" s="7" t="s">
        <v>30</v>
      </c>
      <c r="F18" s="8" t="s">
        <v>26</v>
      </c>
      <c r="G18" s="8" t="s">
        <v>25</v>
      </c>
      <c r="H18" s="8" t="s">
        <v>28</v>
      </c>
    </row>
    <row r="19" spans="1:8" s="155" customFormat="1" ht="33.75" x14ac:dyDescent="0.2">
      <c r="A19" s="133"/>
      <c r="B19" s="54" t="s">
        <v>9563</v>
      </c>
      <c r="C19" s="55" t="s">
        <v>40</v>
      </c>
      <c r="D19" s="56" t="s">
        <v>9564</v>
      </c>
      <c r="E19" s="57">
        <v>43553</v>
      </c>
      <c r="F19" s="112" t="s">
        <v>9565</v>
      </c>
      <c r="G19" s="112" t="s">
        <v>9566</v>
      </c>
      <c r="H19" s="112" t="s">
        <v>86</v>
      </c>
    </row>
  </sheetData>
  <mergeCells count="5">
    <mergeCell ref="B1:G1"/>
    <mergeCell ref="B2:E2"/>
    <mergeCell ref="B3:H3"/>
    <mergeCell ref="B9:H9"/>
    <mergeCell ref="B17:H17"/>
  </mergeCells>
  <conditionalFormatting sqref="B1:B3 B19:B1048576 B11:B17 B5:B9">
    <cfRule type="duplicateValues" dxfId="82" priority="1"/>
  </conditionalFormatting>
  <hyperlinks>
    <hyperlink ref="B2:E2" location="'Product List'!A1" display="Back to Product List" xr:uid="{00000000-0004-0000-0900-000000000000}"/>
    <hyperlink ref="B8" r:id="rId1" xr:uid="{00000000-0004-0000-0900-000001000000}"/>
    <hyperlink ref="B7" r:id="rId2" xr:uid="{00000000-0004-0000-0900-000002000000}"/>
    <hyperlink ref="B16" r:id="rId3" xr:uid="{00000000-0004-0000-0900-000003000000}"/>
    <hyperlink ref="B15" r:id="rId4" xr:uid="{00000000-0004-0000-0900-000004000000}"/>
    <hyperlink ref="B6" r:id="rId5" xr:uid="{00000000-0004-0000-0900-000005000000}"/>
    <hyperlink ref="B14" r:id="rId6" xr:uid="{00000000-0004-0000-0900-000006000000}"/>
    <hyperlink ref="B13" r:id="rId7" xr:uid="{00000000-0004-0000-0900-000007000000}"/>
    <hyperlink ref="B19" r:id="rId8" xr:uid="{6A02317B-31A6-418F-AB6A-11303EB1A8D7}"/>
    <hyperlink ref="B5" r:id="rId9" xr:uid="{B5D729F6-F63D-476E-9F77-17B3B8F04CDC}"/>
    <hyperlink ref="B12" r:id="rId10" xr:uid="{2CE29ACC-45B5-4C32-A538-34888D23CE7C}"/>
    <hyperlink ref="B11" r:id="rId11" xr:uid="{D4183A5B-5F60-47BD-BE8E-EC241AAAD661}"/>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F72C8-D961-4AFA-8ED4-2B3BB19E222E}">
  <dimension ref="A1:H13"/>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ht="12.75" x14ac:dyDescent="0.2">
      <c r="A1" s="125"/>
      <c r="B1" s="238" t="s">
        <v>10566</v>
      </c>
      <c r="C1" s="239"/>
      <c r="D1" s="239"/>
      <c r="E1" s="239"/>
      <c r="F1" s="244"/>
      <c r="G1" s="244"/>
    </row>
    <row r="2" spans="1:8" x14ac:dyDescent="0.2">
      <c r="B2" s="230" t="s">
        <v>1976</v>
      </c>
      <c r="C2" s="231"/>
      <c r="D2" s="231"/>
      <c r="E2" s="231"/>
    </row>
    <row r="3" spans="1:8" ht="12.75" x14ac:dyDescent="0.2">
      <c r="B3" s="241" t="s">
        <v>24</v>
      </c>
      <c r="C3" s="241"/>
      <c r="D3" s="245"/>
      <c r="E3" s="245"/>
      <c r="F3" s="245"/>
      <c r="G3" s="245"/>
      <c r="H3" s="245"/>
    </row>
    <row r="4" spans="1:8" s="126" customFormat="1" x14ac:dyDescent="0.2">
      <c r="A4" s="125"/>
      <c r="B4" s="6" t="s">
        <v>29</v>
      </c>
      <c r="C4" s="6" t="s">
        <v>22</v>
      </c>
      <c r="D4" s="6" t="s">
        <v>23</v>
      </c>
      <c r="E4" s="7" t="s">
        <v>30</v>
      </c>
      <c r="F4" s="8" t="s">
        <v>26</v>
      </c>
      <c r="G4" s="8" t="s">
        <v>25</v>
      </c>
      <c r="H4" s="8" t="s">
        <v>28</v>
      </c>
    </row>
    <row r="5" spans="1:8" s="155" customFormat="1" ht="135" x14ac:dyDescent="0.2">
      <c r="A5" s="127"/>
      <c r="B5" s="54" t="s">
        <v>10907</v>
      </c>
      <c r="C5" s="55" t="s">
        <v>10560</v>
      </c>
      <c r="D5" s="56" t="s">
        <v>168</v>
      </c>
      <c r="E5" s="57">
        <v>44880</v>
      </c>
      <c r="F5" s="112" t="s">
        <v>13184</v>
      </c>
      <c r="G5" s="112" t="s">
        <v>13185</v>
      </c>
      <c r="H5" s="112" t="s">
        <v>13186</v>
      </c>
    </row>
    <row r="6" spans="1:8" s="155" customFormat="1" ht="22.5" x14ac:dyDescent="0.2">
      <c r="A6" s="127"/>
      <c r="B6" s="54" t="s">
        <v>10907</v>
      </c>
      <c r="C6" s="55" t="s">
        <v>10560</v>
      </c>
      <c r="D6" s="56" t="s">
        <v>168</v>
      </c>
      <c r="E6" s="57">
        <v>44183</v>
      </c>
      <c r="F6" s="112" t="s">
        <v>11360</v>
      </c>
      <c r="G6" s="112" t="s">
        <v>11361</v>
      </c>
      <c r="H6" s="112" t="s">
        <v>10805</v>
      </c>
    </row>
    <row r="7" spans="1:8" s="155" customFormat="1" ht="33.75" x14ac:dyDescent="0.2">
      <c r="A7" s="130"/>
      <c r="B7" s="54" t="s">
        <v>10562</v>
      </c>
      <c r="C7" s="55" t="s">
        <v>10560</v>
      </c>
      <c r="D7" s="56" t="s">
        <v>10563</v>
      </c>
      <c r="E7" s="57">
        <v>43921</v>
      </c>
      <c r="F7" s="112" t="s">
        <v>10564</v>
      </c>
      <c r="G7" s="112" t="s">
        <v>10565</v>
      </c>
      <c r="H7" s="112" t="s">
        <v>497</v>
      </c>
    </row>
    <row r="8" spans="1:8" ht="12.75" x14ac:dyDescent="0.2">
      <c r="B8" s="232" t="s">
        <v>17</v>
      </c>
      <c r="C8" s="232"/>
      <c r="D8" s="259"/>
      <c r="E8" s="259"/>
      <c r="F8" s="259"/>
      <c r="G8" s="259"/>
      <c r="H8" s="259"/>
    </row>
    <row r="9" spans="1:8" s="126" customFormat="1" x14ac:dyDescent="0.2">
      <c r="A9" s="125"/>
      <c r="B9" s="6" t="s">
        <v>29</v>
      </c>
      <c r="C9" s="6" t="s">
        <v>22</v>
      </c>
      <c r="D9" s="6" t="s">
        <v>23</v>
      </c>
      <c r="E9" s="7" t="s">
        <v>30</v>
      </c>
      <c r="F9" s="8" t="s">
        <v>26</v>
      </c>
      <c r="G9" s="8" t="s">
        <v>25</v>
      </c>
      <c r="H9" s="8" t="s">
        <v>28</v>
      </c>
    </row>
    <row r="10" spans="1:8" x14ac:dyDescent="0.2">
      <c r="B10" s="11" t="s">
        <v>157</v>
      </c>
      <c r="C10" s="9"/>
      <c r="D10" s="5"/>
      <c r="E10" s="9"/>
      <c r="F10" s="136"/>
      <c r="G10" s="136"/>
      <c r="H10" s="136"/>
    </row>
    <row r="11" spans="1:8" ht="12.75" x14ac:dyDescent="0.2">
      <c r="B11" s="234" t="s">
        <v>18</v>
      </c>
      <c r="C11" s="234"/>
      <c r="D11" s="243"/>
      <c r="E11" s="243"/>
      <c r="F11" s="243"/>
      <c r="G11" s="243"/>
      <c r="H11" s="243"/>
    </row>
    <row r="12" spans="1:8" x14ac:dyDescent="0.2">
      <c r="B12" s="6" t="s">
        <v>29</v>
      </c>
      <c r="C12" s="6" t="s">
        <v>22</v>
      </c>
      <c r="D12" s="6" t="s">
        <v>23</v>
      </c>
      <c r="E12" s="7" t="s">
        <v>30</v>
      </c>
      <c r="F12" s="8" t="s">
        <v>26</v>
      </c>
      <c r="G12" s="8" t="s">
        <v>25</v>
      </c>
      <c r="H12" s="8" t="s">
        <v>28</v>
      </c>
    </row>
    <row r="13" spans="1:8" x14ac:dyDescent="0.2">
      <c r="B13" s="11" t="s">
        <v>157</v>
      </c>
      <c r="C13" s="9"/>
      <c r="D13" s="5"/>
      <c r="E13" s="9"/>
      <c r="F13" s="136"/>
      <c r="G13" s="136"/>
      <c r="H13" s="136"/>
    </row>
  </sheetData>
  <mergeCells count="5">
    <mergeCell ref="B1:G1"/>
    <mergeCell ref="B2:E2"/>
    <mergeCell ref="B3:H3"/>
    <mergeCell ref="B8:H8"/>
    <mergeCell ref="B11:H11"/>
  </mergeCells>
  <hyperlinks>
    <hyperlink ref="B2:E2" location="'Product List'!A1" display="Back to Product List" xr:uid="{F7E90A8D-5B42-45EA-82A7-0BDBDDFAAB45}"/>
    <hyperlink ref="B7" r:id="rId1" xr:uid="{5EABB533-7E09-4314-8E5A-A062AEEA74DE}"/>
    <hyperlink ref="B6" r:id="rId2" xr:uid="{B03A4AAD-0D04-4CAB-A198-7618A0E13517}"/>
    <hyperlink ref="B5" r:id="rId3" xr:uid="{9F36B23F-EA89-44CD-89F1-22764B4A2B5A}"/>
  </hyperlinks>
  <pageMargins left="0.75" right="0.75" top="1" bottom="1" header="0.5" footer="0.5"/>
  <pageSetup scale="90" orientation="portrait" horizontalDpi="4294967293"/>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H23"/>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7521</v>
      </c>
      <c r="C1" s="239"/>
      <c r="D1" s="239"/>
      <c r="E1" s="239"/>
      <c r="F1" s="240"/>
      <c r="G1" s="240"/>
    </row>
    <row r="2" spans="1:8" x14ac:dyDescent="0.2">
      <c r="B2" s="251" t="s">
        <v>1976</v>
      </c>
      <c r="C2" s="252"/>
      <c r="D2" s="252"/>
      <c r="E2" s="252"/>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ht="45" x14ac:dyDescent="0.2">
      <c r="A5" s="119"/>
      <c r="B5" s="90" t="s">
        <v>13705</v>
      </c>
      <c r="C5" s="91" t="s">
        <v>7513</v>
      </c>
      <c r="D5" s="92" t="s">
        <v>168</v>
      </c>
      <c r="E5" s="93">
        <v>45273</v>
      </c>
      <c r="F5" s="129" t="s">
        <v>13706</v>
      </c>
      <c r="G5" s="129" t="s">
        <v>13707</v>
      </c>
      <c r="H5" s="129" t="s">
        <v>9176</v>
      </c>
    </row>
    <row r="6" spans="1:8" s="155" customFormat="1" ht="45" x14ac:dyDescent="0.2">
      <c r="A6" s="144"/>
      <c r="B6" s="42" t="s">
        <v>7512</v>
      </c>
      <c r="C6" s="47" t="s">
        <v>7513</v>
      </c>
      <c r="D6" s="25" t="s">
        <v>7514</v>
      </c>
      <c r="E6" s="26">
        <v>42771</v>
      </c>
      <c r="F6" s="48" t="s">
        <v>7515</v>
      </c>
      <c r="G6" s="48" t="s">
        <v>7516</v>
      </c>
      <c r="H6" s="48" t="s">
        <v>86</v>
      </c>
    </row>
    <row r="7" spans="1:8" x14ac:dyDescent="0.2">
      <c r="B7" s="232" t="s">
        <v>17</v>
      </c>
      <c r="C7" s="232"/>
      <c r="D7" s="233"/>
      <c r="E7" s="233"/>
      <c r="F7" s="233"/>
      <c r="G7" s="233"/>
      <c r="H7" s="233"/>
    </row>
    <row r="8" spans="1:8" s="126" customFormat="1" x14ac:dyDescent="0.2">
      <c r="A8" s="125"/>
      <c r="B8" s="6" t="s">
        <v>29</v>
      </c>
      <c r="C8" s="6" t="s">
        <v>22</v>
      </c>
      <c r="D8" s="6" t="s">
        <v>23</v>
      </c>
      <c r="E8" s="7" t="s">
        <v>30</v>
      </c>
      <c r="F8" s="8" t="s">
        <v>26</v>
      </c>
      <c r="G8" s="8" t="s">
        <v>25</v>
      </c>
      <c r="H8" s="8" t="s">
        <v>28</v>
      </c>
    </row>
    <row r="9" spans="1:8" s="155" customFormat="1" ht="157.5" x14ac:dyDescent="0.2">
      <c r="A9" s="133"/>
      <c r="B9" s="54" t="s">
        <v>10280</v>
      </c>
      <c r="C9" s="58" t="s">
        <v>7513</v>
      </c>
      <c r="D9" s="59" t="s">
        <v>10645</v>
      </c>
      <c r="E9" s="57">
        <v>43943</v>
      </c>
      <c r="F9" s="112" t="s">
        <v>10646</v>
      </c>
      <c r="G9" s="112" t="s">
        <v>10647</v>
      </c>
      <c r="H9" s="112" t="s">
        <v>86</v>
      </c>
    </row>
    <row r="10" spans="1:8" s="155" customFormat="1" ht="202.5" x14ac:dyDescent="0.2">
      <c r="A10" s="133"/>
      <c r="B10" s="54" t="s">
        <v>10365</v>
      </c>
      <c r="C10" s="58" t="s">
        <v>7513</v>
      </c>
      <c r="D10" s="59" t="s">
        <v>10418</v>
      </c>
      <c r="E10" s="57">
        <v>43838</v>
      </c>
      <c r="F10" s="112" t="s">
        <v>10367</v>
      </c>
      <c r="G10" s="112" t="s">
        <v>10368</v>
      </c>
      <c r="H10" s="112" t="s">
        <v>86</v>
      </c>
    </row>
    <row r="11" spans="1:8" s="135" customFormat="1" ht="67.5" x14ac:dyDescent="0.2">
      <c r="A11" s="134"/>
      <c r="B11" s="54" t="s">
        <v>10322</v>
      </c>
      <c r="C11" s="58" t="s">
        <v>7513</v>
      </c>
      <c r="D11" s="59" t="s">
        <v>10323</v>
      </c>
      <c r="E11" s="57">
        <v>43811</v>
      </c>
      <c r="F11" s="112" t="s">
        <v>10324</v>
      </c>
      <c r="G11" s="112" t="s">
        <v>86</v>
      </c>
      <c r="H11" s="112" t="s">
        <v>86</v>
      </c>
    </row>
    <row r="12" spans="1:8" s="135" customFormat="1" ht="90" x14ac:dyDescent="0.2">
      <c r="A12" s="134"/>
      <c r="B12" s="54" t="s">
        <v>9035</v>
      </c>
      <c r="C12" s="58" t="s">
        <v>7513</v>
      </c>
      <c r="D12" s="59" t="s">
        <v>9052</v>
      </c>
      <c r="E12" s="57">
        <v>43444</v>
      </c>
      <c r="F12" s="112" t="s">
        <v>9348</v>
      </c>
      <c r="G12" s="112" t="s">
        <v>86</v>
      </c>
      <c r="H12" s="112" t="s">
        <v>9349</v>
      </c>
    </row>
    <row r="13" spans="1:8" s="135" customFormat="1" ht="180" x14ac:dyDescent="0.2">
      <c r="A13" s="134"/>
      <c r="B13" s="54" t="s">
        <v>8467</v>
      </c>
      <c r="C13" s="58" t="s">
        <v>7513</v>
      </c>
      <c r="D13" s="59" t="s">
        <v>8516</v>
      </c>
      <c r="E13" s="57">
        <v>43110</v>
      </c>
      <c r="F13" s="112" t="s">
        <v>8469</v>
      </c>
      <c r="G13" s="112" t="s">
        <v>86</v>
      </c>
      <c r="H13" s="112" t="s">
        <v>8470</v>
      </c>
    </row>
    <row r="14" spans="1:8" s="135" customFormat="1" ht="101.25" x14ac:dyDescent="0.2">
      <c r="A14" s="134"/>
      <c r="B14" s="42" t="s">
        <v>8380</v>
      </c>
      <c r="C14" s="27" t="s">
        <v>7513</v>
      </c>
      <c r="D14" s="28" t="s">
        <v>385</v>
      </c>
      <c r="E14" s="26">
        <v>43042</v>
      </c>
      <c r="F14" s="48" t="s">
        <v>8381</v>
      </c>
      <c r="G14" s="48" t="s">
        <v>8382</v>
      </c>
      <c r="H14" s="48" t="s">
        <v>8383</v>
      </c>
    </row>
    <row r="15" spans="1:8" s="135" customFormat="1" ht="45" x14ac:dyDescent="0.2">
      <c r="A15" s="134"/>
      <c r="B15" s="42" t="s">
        <v>8294</v>
      </c>
      <c r="C15" s="27" t="s">
        <v>7513</v>
      </c>
      <c r="D15" s="28" t="s">
        <v>8313</v>
      </c>
      <c r="E15" s="26">
        <v>43014</v>
      </c>
      <c r="F15" s="48" t="s">
        <v>8296</v>
      </c>
      <c r="G15" s="48" t="s">
        <v>8297</v>
      </c>
      <c r="H15" s="48" t="s">
        <v>86</v>
      </c>
    </row>
    <row r="16" spans="1:8" s="135" customFormat="1" ht="22.5" x14ac:dyDescent="0.2">
      <c r="A16" s="134"/>
      <c r="B16" s="42" t="s">
        <v>8067</v>
      </c>
      <c r="C16" s="27" t="s">
        <v>7513</v>
      </c>
      <c r="D16" s="28" t="s">
        <v>6129</v>
      </c>
      <c r="E16" s="26">
        <v>42930</v>
      </c>
      <c r="F16" s="48" t="s">
        <v>8068</v>
      </c>
      <c r="G16" s="48" t="s">
        <v>8069</v>
      </c>
      <c r="H16" s="48" t="s">
        <v>86</v>
      </c>
    </row>
    <row r="17" spans="1:8" s="135" customFormat="1" ht="101.25" x14ac:dyDescent="0.2">
      <c r="A17" s="134"/>
      <c r="B17" s="42" t="s">
        <v>7766</v>
      </c>
      <c r="C17" s="27" t="s">
        <v>7513</v>
      </c>
      <c r="D17" s="28" t="s">
        <v>6129</v>
      </c>
      <c r="E17" s="26">
        <v>42856</v>
      </c>
      <c r="F17" s="48" t="s">
        <v>7849</v>
      </c>
      <c r="G17" s="48" t="s">
        <v>7850</v>
      </c>
      <c r="H17" s="48" t="s">
        <v>7767</v>
      </c>
    </row>
    <row r="18" spans="1:8" s="135" customFormat="1" ht="33.75" x14ac:dyDescent="0.2">
      <c r="A18" s="134"/>
      <c r="B18" s="42" t="s">
        <v>7769</v>
      </c>
      <c r="C18" s="27" t="s">
        <v>7513</v>
      </c>
      <c r="D18" s="28" t="s">
        <v>385</v>
      </c>
      <c r="E18" s="26">
        <v>42851</v>
      </c>
      <c r="F18" s="48" t="s">
        <v>7770</v>
      </c>
      <c r="G18" s="48" t="s">
        <v>7771</v>
      </c>
      <c r="H18" s="48" t="s">
        <v>86</v>
      </c>
    </row>
    <row r="19" spans="1:8" s="135" customFormat="1" ht="22.5" x14ac:dyDescent="0.2">
      <c r="A19" s="134"/>
      <c r="B19" s="42" t="s">
        <v>7702</v>
      </c>
      <c r="C19" s="27" t="s">
        <v>7513</v>
      </c>
      <c r="D19" s="28" t="s">
        <v>6129</v>
      </c>
      <c r="E19" s="26">
        <v>42823</v>
      </c>
      <c r="F19" s="48" t="s">
        <v>7703</v>
      </c>
      <c r="G19" s="48" t="s">
        <v>7704</v>
      </c>
      <c r="H19" s="48" t="s">
        <v>7705</v>
      </c>
    </row>
    <row r="20" spans="1:8" s="135" customFormat="1" ht="112.5" x14ac:dyDescent="0.2">
      <c r="A20" s="134"/>
      <c r="B20" s="42" t="s">
        <v>7517</v>
      </c>
      <c r="C20" s="27" t="s">
        <v>7513</v>
      </c>
      <c r="D20" s="28" t="s">
        <v>7514</v>
      </c>
      <c r="E20" s="26">
        <v>42767</v>
      </c>
      <c r="F20" s="48" t="s">
        <v>7518</v>
      </c>
      <c r="G20" s="48" t="s">
        <v>7519</v>
      </c>
      <c r="H20" s="48" t="s">
        <v>7520</v>
      </c>
    </row>
    <row r="21" spans="1:8" x14ac:dyDescent="0.2">
      <c r="B21" s="234" t="s">
        <v>18</v>
      </c>
      <c r="C21" s="234"/>
      <c r="D21" s="235"/>
      <c r="E21" s="235"/>
      <c r="F21" s="235"/>
      <c r="G21" s="235"/>
      <c r="H21" s="235"/>
    </row>
    <row r="22" spans="1:8" x14ac:dyDescent="0.2">
      <c r="B22" s="6" t="s">
        <v>29</v>
      </c>
      <c r="C22" s="6" t="s">
        <v>22</v>
      </c>
      <c r="D22" s="6" t="s">
        <v>23</v>
      </c>
      <c r="E22" s="7" t="s">
        <v>30</v>
      </c>
      <c r="F22" s="8" t="s">
        <v>26</v>
      </c>
      <c r="G22" s="8" t="s">
        <v>25</v>
      </c>
      <c r="H22" s="8" t="s">
        <v>28</v>
      </c>
    </row>
    <row r="23" spans="1:8" x14ac:dyDescent="0.2">
      <c r="B23" s="11" t="s">
        <v>157</v>
      </c>
      <c r="C23" s="9"/>
      <c r="D23" s="5"/>
      <c r="E23" s="9"/>
      <c r="F23" s="136"/>
      <c r="G23" s="136"/>
      <c r="H23" s="136"/>
    </row>
  </sheetData>
  <mergeCells count="5">
    <mergeCell ref="B1:G1"/>
    <mergeCell ref="B2:E2"/>
    <mergeCell ref="B3:H3"/>
    <mergeCell ref="B7:H7"/>
    <mergeCell ref="B21:H21"/>
  </mergeCells>
  <hyperlinks>
    <hyperlink ref="B2:E2" location="'Product List'!A1" display="Back to Product List" xr:uid="{00000000-0004-0000-6200-000000000000}"/>
    <hyperlink ref="B6" r:id="rId1" xr:uid="{00000000-0004-0000-6200-000001000000}"/>
    <hyperlink ref="B20" r:id="rId2" xr:uid="{00000000-0004-0000-6200-000002000000}"/>
    <hyperlink ref="B19" r:id="rId3" xr:uid="{00000000-0004-0000-6200-000003000000}"/>
    <hyperlink ref="B18" r:id="rId4" xr:uid="{00000000-0004-0000-6200-000004000000}"/>
    <hyperlink ref="B17" r:id="rId5" xr:uid="{00000000-0004-0000-6200-000005000000}"/>
    <hyperlink ref="B16" r:id="rId6" xr:uid="{00000000-0004-0000-6200-000006000000}"/>
    <hyperlink ref="B15" r:id="rId7" xr:uid="{00000000-0004-0000-6200-000007000000}"/>
    <hyperlink ref="B14" r:id="rId8" xr:uid="{00000000-0004-0000-6200-000008000000}"/>
    <hyperlink ref="B13" r:id="rId9" xr:uid="{00000000-0004-0000-6200-000009000000}"/>
    <hyperlink ref="B12" r:id="rId10" xr:uid="{20952412-ED93-421A-9A0E-C943858C4B4E}"/>
    <hyperlink ref="B11" r:id="rId11" xr:uid="{1A7E2492-7F2F-4BA0-9354-C9131381AEE1}"/>
    <hyperlink ref="B10" r:id="rId12" xr:uid="{BF140A02-E000-43F2-84BA-506467554228}"/>
    <hyperlink ref="B9" r:id="rId13" xr:uid="{F530F3D0-5A17-4B85-A17B-4030FE4C95F9}"/>
    <hyperlink ref="B5" r:id="rId14" xr:uid="{FC5361F4-4A34-4A39-874B-BAF725C92DDF}"/>
  </hyperlinks>
  <pageMargins left="0.75" right="0.75" top="1" bottom="1" header="0.5" footer="0.5"/>
  <pageSetup scale="90" orientation="portrait" horizontalDpi="4294967293"/>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B9B20-A067-4803-B7EC-650C6D9C8FBF}">
  <dimension ref="A1:H4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9682</v>
      </c>
      <c r="C1" s="239"/>
      <c r="D1" s="239"/>
      <c r="E1" s="239"/>
      <c r="F1" s="240"/>
      <c r="G1" s="240"/>
    </row>
    <row r="2" spans="1:8" x14ac:dyDescent="0.2">
      <c r="B2" s="251" t="s">
        <v>1976</v>
      </c>
      <c r="C2" s="252"/>
      <c r="D2" s="252"/>
      <c r="E2" s="252"/>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ht="45" x14ac:dyDescent="0.2">
      <c r="A5" s="119"/>
      <c r="B5" s="90" t="s">
        <v>13705</v>
      </c>
      <c r="C5" s="91" t="s">
        <v>7513</v>
      </c>
      <c r="D5" s="92" t="s">
        <v>168</v>
      </c>
      <c r="E5" s="93">
        <v>45273</v>
      </c>
      <c r="F5" s="129" t="s">
        <v>13706</v>
      </c>
      <c r="G5" s="129" t="s">
        <v>13707</v>
      </c>
      <c r="H5" s="129" t="s">
        <v>9176</v>
      </c>
    </row>
    <row r="6" spans="1:8" ht="22.5" x14ac:dyDescent="0.2">
      <c r="A6" s="119"/>
      <c r="B6" s="90" t="s">
        <v>13696</v>
      </c>
      <c r="C6" s="91" t="s">
        <v>7513</v>
      </c>
      <c r="D6" s="92" t="s">
        <v>13697</v>
      </c>
      <c r="E6" s="93">
        <v>45273</v>
      </c>
      <c r="F6" s="129" t="s">
        <v>13698</v>
      </c>
      <c r="G6" s="129" t="s">
        <v>9176</v>
      </c>
      <c r="H6" s="129" t="s">
        <v>4437</v>
      </c>
    </row>
    <row r="7" spans="1:8" ht="101.25" x14ac:dyDescent="0.2">
      <c r="A7" s="119"/>
      <c r="B7" s="90" t="s">
        <v>13512</v>
      </c>
      <c r="C7" s="91" t="s">
        <v>7513</v>
      </c>
      <c r="D7" s="92" t="s">
        <v>13513</v>
      </c>
      <c r="E7" s="93">
        <v>45062</v>
      </c>
      <c r="F7" s="129" t="s">
        <v>13514</v>
      </c>
      <c r="G7" s="129" t="s">
        <v>86</v>
      </c>
      <c r="H7" s="129" t="s">
        <v>13515</v>
      </c>
    </row>
    <row r="8" spans="1:8" s="155" customFormat="1" ht="45" x14ac:dyDescent="0.2">
      <c r="A8" s="127"/>
      <c r="B8" s="54" t="s">
        <v>12317</v>
      </c>
      <c r="C8" s="55" t="s">
        <v>7513</v>
      </c>
      <c r="D8" s="56" t="s">
        <v>8984</v>
      </c>
      <c r="E8" s="57">
        <v>44946</v>
      </c>
      <c r="F8" s="112" t="s">
        <v>12647</v>
      </c>
      <c r="G8" s="112" t="s">
        <v>13316</v>
      </c>
      <c r="H8" s="112" t="s">
        <v>86</v>
      </c>
    </row>
    <row r="9" spans="1:8" s="155" customFormat="1" ht="22.5" x14ac:dyDescent="0.2">
      <c r="A9" s="127"/>
      <c r="B9" s="54" t="s">
        <v>13317</v>
      </c>
      <c r="C9" s="55" t="s">
        <v>7513</v>
      </c>
      <c r="D9" s="56" t="s">
        <v>13320</v>
      </c>
      <c r="E9" s="57">
        <v>44943</v>
      </c>
      <c r="F9" s="112" t="s">
        <v>13318</v>
      </c>
      <c r="G9" s="112" t="s">
        <v>86</v>
      </c>
      <c r="H9" s="112" t="s">
        <v>13319</v>
      </c>
    </row>
    <row r="10" spans="1:8" ht="112.5" x14ac:dyDescent="0.2">
      <c r="A10" s="119"/>
      <c r="B10" s="90" t="s">
        <v>12971</v>
      </c>
      <c r="C10" s="91" t="s">
        <v>7513</v>
      </c>
      <c r="D10" s="92" t="s">
        <v>12972</v>
      </c>
      <c r="E10" s="93">
        <v>44719</v>
      </c>
      <c r="F10" s="129" t="s">
        <v>12973</v>
      </c>
      <c r="G10" s="129" t="s">
        <v>12974</v>
      </c>
      <c r="H10" s="129" t="s">
        <v>86</v>
      </c>
    </row>
    <row r="11" spans="1:8" s="155" customFormat="1" ht="93" customHeight="1" x14ac:dyDescent="0.2">
      <c r="A11" s="127"/>
      <c r="B11" s="54" t="s">
        <v>12317</v>
      </c>
      <c r="C11" s="55" t="s">
        <v>7513</v>
      </c>
      <c r="D11" s="56" t="s">
        <v>12318</v>
      </c>
      <c r="E11" s="57">
        <v>44595</v>
      </c>
      <c r="F11" s="112" t="s">
        <v>12647</v>
      </c>
      <c r="G11" s="112" t="s">
        <v>12648</v>
      </c>
      <c r="H11" s="112" t="s">
        <v>86</v>
      </c>
    </row>
    <row r="12" spans="1:8" s="155" customFormat="1" ht="78.75" x14ac:dyDescent="0.2">
      <c r="A12" s="127"/>
      <c r="B12" s="54" t="s">
        <v>11323</v>
      </c>
      <c r="C12" s="55" t="s">
        <v>7513</v>
      </c>
      <c r="D12" s="56" t="s">
        <v>11407</v>
      </c>
      <c r="E12" s="57">
        <v>44504</v>
      </c>
      <c r="F12" s="112" t="s">
        <v>12146</v>
      </c>
      <c r="G12" s="112" t="s">
        <v>12140</v>
      </c>
      <c r="H12" s="112" t="s">
        <v>86</v>
      </c>
    </row>
    <row r="13" spans="1:8" s="155" customFormat="1" ht="78.75" x14ac:dyDescent="0.2">
      <c r="A13" s="127"/>
      <c r="B13" s="54" t="s">
        <v>11818</v>
      </c>
      <c r="C13" s="55" t="s">
        <v>7513</v>
      </c>
      <c r="D13" s="56" t="s">
        <v>11819</v>
      </c>
      <c r="E13" s="57">
        <v>44322</v>
      </c>
      <c r="F13" s="112" t="s">
        <v>11820</v>
      </c>
      <c r="G13" s="112" t="s">
        <v>86</v>
      </c>
      <c r="H13" s="112" t="s">
        <v>11821</v>
      </c>
    </row>
    <row r="14" spans="1:8" s="155" customFormat="1" ht="213.75" x14ac:dyDescent="0.2">
      <c r="A14" s="127"/>
      <c r="B14" s="54" t="s">
        <v>11744</v>
      </c>
      <c r="C14" s="55" t="s">
        <v>7513</v>
      </c>
      <c r="D14" s="56" t="s">
        <v>11745</v>
      </c>
      <c r="E14" s="57">
        <v>44298</v>
      </c>
      <c r="F14" s="112" t="s">
        <v>11746</v>
      </c>
      <c r="G14" s="112" t="s">
        <v>11747</v>
      </c>
      <c r="H14" s="112" t="s">
        <v>86</v>
      </c>
    </row>
    <row r="15" spans="1:8" s="155" customFormat="1" ht="112.5" x14ac:dyDescent="0.2">
      <c r="A15" s="127"/>
      <c r="B15" s="54" t="s">
        <v>11680</v>
      </c>
      <c r="C15" s="55" t="s">
        <v>7513</v>
      </c>
      <c r="D15" s="56" t="s">
        <v>11681</v>
      </c>
      <c r="E15" s="57">
        <v>44274</v>
      </c>
      <c r="F15" s="112" t="s">
        <v>11682</v>
      </c>
      <c r="G15" s="112" t="s">
        <v>86</v>
      </c>
      <c r="H15" s="112" t="s">
        <v>11683</v>
      </c>
    </row>
    <row r="16" spans="1:8" s="155" customFormat="1" ht="195" customHeight="1" x14ac:dyDescent="0.2">
      <c r="A16" s="127"/>
      <c r="B16" s="54" t="s">
        <v>11496</v>
      </c>
      <c r="C16" s="55" t="s">
        <v>7513</v>
      </c>
      <c r="D16" s="56" t="s">
        <v>11141</v>
      </c>
      <c r="E16" s="57">
        <v>44208</v>
      </c>
      <c r="F16" s="112" t="s">
        <v>11497</v>
      </c>
      <c r="G16" s="112" t="s">
        <v>11498</v>
      </c>
      <c r="H16" s="112" t="s">
        <v>11499</v>
      </c>
    </row>
    <row r="17" spans="1:8" s="155" customFormat="1" ht="45" x14ac:dyDescent="0.2">
      <c r="A17" s="127"/>
      <c r="B17" s="54" t="s">
        <v>11105</v>
      </c>
      <c r="C17" s="55" t="s">
        <v>7513</v>
      </c>
      <c r="D17" s="56" t="s">
        <v>9336</v>
      </c>
      <c r="E17" s="57">
        <v>44085</v>
      </c>
      <c r="F17" s="112" t="s">
        <v>11106</v>
      </c>
      <c r="G17" s="112" t="s">
        <v>11107</v>
      </c>
      <c r="H17" s="112" t="s">
        <v>86</v>
      </c>
    </row>
    <row r="18" spans="1:8" s="155" customFormat="1" ht="78.75" x14ac:dyDescent="0.2">
      <c r="A18" s="127"/>
      <c r="B18" s="54" t="s">
        <v>11108</v>
      </c>
      <c r="C18" s="55" t="s">
        <v>7513</v>
      </c>
      <c r="D18" s="56" t="s">
        <v>9336</v>
      </c>
      <c r="E18" s="57">
        <v>44085</v>
      </c>
      <c r="F18" s="112" t="s">
        <v>11109</v>
      </c>
      <c r="G18" s="112" t="s">
        <v>11110</v>
      </c>
      <c r="H18" s="112" t="s">
        <v>11111</v>
      </c>
    </row>
    <row r="19" spans="1:8" s="155" customFormat="1" ht="45" x14ac:dyDescent="0.2">
      <c r="A19" s="130"/>
      <c r="B19" s="54" t="s">
        <v>10837</v>
      </c>
      <c r="C19" s="55" t="s">
        <v>7513</v>
      </c>
      <c r="D19" s="56" t="s">
        <v>9336</v>
      </c>
      <c r="E19" s="57">
        <v>43986</v>
      </c>
      <c r="F19" s="112" t="s">
        <v>10838</v>
      </c>
      <c r="G19" s="112" t="s">
        <v>10839</v>
      </c>
      <c r="H19" s="112" t="s">
        <v>3202</v>
      </c>
    </row>
    <row r="20" spans="1:8" s="155" customFormat="1" ht="90" x14ac:dyDescent="0.2">
      <c r="A20" s="127"/>
      <c r="B20" s="54" t="s">
        <v>9567</v>
      </c>
      <c r="C20" s="55" t="s">
        <v>7513</v>
      </c>
      <c r="D20" s="56" t="s">
        <v>9336</v>
      </c>
      <c r="E20" s="57">
        <v>43566</v>
      </c>
      <c r="F20" s="112" t="s">
        <v>9569</v>
      </c>
      <c r="G20" s="112" t="s">
        <v>9570</v>
      </c>
      <c r="H20" s="112" t="s">
        <v>9571</v>
      </c>
    </row>
    <row r="21" spans="1:8" x14ac:dyDescent="0.2">
      <c r="B21" s="232" t="s">
        <v>17</v>
      </c>
      <c r="C21" s="232"/>
      <c r="D21" s="233"/>
      <c r="E21" s="233"/>
      <c r="F21" s="233"/>
      <c r="G21" s="233"/>
      <c r="H21" s="233"/>
    </row>
    <row r="22" spans="1:8" s="126" customFormat="1" x14ac:dyDescent="0.2">
      <c r="A22" s="125"/>
      <c r="B22" s="6" t="s">
        <v>29</v>
      </c>
      <c r="C22" s="6" t="s">
        <v>22</v>
      </c>
      <c r="D22" s="6" t="s">
        <v>23</v>
      </c>
      <c r="E22" s="7" t="s">
        <v>30</v>
      </c>
      <c r="F22" s="8" t="s">
        <v>26</v>
      </c>
      <c r="G22" s="8" t="s">
        <v>25</v>
      </c>
      <c r="H22" s="8" t="s">
        <v>28</v>
      </c>
    </row>
    <row r="23" spans="1:8" ht="33.75" x14ac:dyDescent="0.2">
      <c r="A23" s="131"/>
      <c r="B23" s="90" t="s">
        <v>13860</v>
      </c>
      <c r="C23" s="97" t="s">
        <v>7513</v>
      </c>
      <c r="D23" s="98" t="s">
        <v>12496</v>
      </c>
      <c r="E23" s="93">
        <v>45338</v>
      </c>
      <c r="F23" s="129" t="s">
        <v>13861</v>
      </c>
      <c r="G23" s="129" t="s">
        <v>2736</v>
      </c>
      <c r="H23" s="129" t="s">
        <v>9176</v>
      </c>
    </row>
    <row r="24" spans="1:8" s="155" customFormat="1" ht="146.25" x14ac:dyDescent="0.2">
      <c r="A24" s="133"/>
      <c r="B24" s="54" t="s">
        <v>13469</v>
      </c>
      <c r="C24" s="58" t="s">
        <v>7513</v>
      </c>
      <c r="D24" s="59" t="s">
        <v>12496</v>
      </c>
      <c r="E24" s="57">
        <v>45020</v>
      </c>
      <c r="F24" s="112" t="s">
        <v>13226</v>
      </c>
      <c r="G24" s="112" t="s">
        <v>13470</v>
      </c>
      <c r="H24" s="112" t="s">
        <v>86</v>
      </c>
    </row>
    <row r="25" spans="1:8" s="145" customFormat="1" ht="157.5" x14ac:dyDescent="0.2">
      <c r="A25" s="121"/>
      <c r="B25" s="87" t="s">
        <v>13247</v>
      </c>
      <c r="C25" s="58" t="s">
        <v>7513</v>
      </c>
      <c r="D25" s="59" t="s">
        <v>10014</v>
      </c>
      <c r="E25" s="57">
        <v>44901</v>
      </c>
      <c r="F25" s="112" t="s">
        <v>13226</v>
      </c>
      <c r="G25" s="112" t="s">
        <v>13227</v>
      </c>
      <c r="H25" s="112" t="s">
        <v>9176</v>
      </c>
    </row>
    <row r="26" spans="1:8" s="139" customFormat="1" ht="101.25" x14ac:dyDescent="0.2">
      <c r="A26" s="138"/>
      <c r="B26" s="90" t="s">
        <v>12979</v>
      </c>
      <c r="C26" s="97" t="s">
        <v>7513</v>
      </c>
      <c r="D26" s="98" t="s">
        <v>12980</v>
      </c>
      <c r="E26" s="93">
        <v>44718</v>
      </c>
      <c r="F26" s="129" t="s">
        <v>12981</v>
      </c>
      <c r="G26" s="129" t="s">
        <v>12982</v>
      </c>
      <c r="H26" s="129" t="s">
        <v>86</v>
      </c>
    </row>
    <row r="27" spans="1:8" s="139" customFormat="1" ht="135" x14ac:dyDescent="0.2">
      <c r="A27" s="138"/>
      <c r="B27" s="90" t="s">
        <v>12495</v>
      </c>
      <c r="C27" s="97" t="s">
        <v>7513</v>
      </c>
      <c r="D27" s="98" t="s">
        <v>12496</v>
      </c>
      <c r="E27" s="93">
        <v>44574</v>
      </c>
      <c r="F27" s="129" t="s">
        <v>12497</v>
      </c>
      <c r="G27" s="129" t="s">
        <v>12498</v>
      </c>
      <c r="H27" s="129" t="s">
        <v>86</v>
      </c>
    </row>
    <row r="28" spans="1:8" s="155" customFormat="1" ht="90" x14ac:dyDescent="0.2">
      <c r="A28" s="133"/>
      <c r="B28" s="54" t="s">
        <v>12041</v>
      </c>
      <c r="C28" s="58" t="s">
        <v>7513</v>
      </c>
      <c r="D28" s="59" t="s">
        <v>12042</v>
      </c>
      <c r="E28" s="57">
        <v>44410</v>
      </c>
      <c r="F28" s="112" t="s">
        <v>12043</v>
      </c>
      <c r="G28" s="112" t="s">
        <v>86</v>
      </c>
      <c r="H28" s="112" t="s">
        <v>12044</v>
      </c>
    </row>
    <row r="29" spans="1:8" s="155" customFormat="1" ht="90" x14ac:dyDescent="0.2">
      <c r="A29" s="133"/>
      <c r="B29" s="54" t="s">
        <v>12045</v>
      </c>
      <c r="C29" s="58" t="s">
        <v>7513</v>
      </c>
      <c r="D29" s="59" t="s">
        <v>10014</v>
      </c>
      <c r="E29" s="57">
        <v>44411</v>
      </c>
      <c r="F29" s="112" t="s">
        <v>12046</v>
      </c>
      <c r="G29" s="112" t="s">
        <v>86</v>
      </c>
      <c r="H29" s="112" t="s">
        <v>12047</v>
      </c>
    </row>
    <row r="30" spans="1:8" s="155" customFormat="1" ht="101.25" x14ac:dyDescent="0.2">
      <c r="A30" s="133"/>
      <c r="B30" s="54" t="s">
        <v>12048</v>
      </c>
      <c r="C30" s="58" t="s">
        <v>7513</v>
      </c>
      <c r="D30" s="59" t="s">
        <v>10014</v>
      </c>
      <c r="E30" s="57">
        <v>44414</v>
      </c>
      <c r="F30" s="112" t="s">
        <v>12049</v>
      </c>
      <c r="G30" s="112" t="s">
        <v>86</v>
      </c>
      <c r="H30" s="112" t="s">
        <v>12050</v>
      </c>
    </row>
    <row r="31" spans="1:8" s="155" customFormat="1" ht="78.75" x14ac:dyDescent="0.2">
      <c r="A31" s="133"/>
      <c r="B31" s="54" t="s">
        <v>11408</v>
      </c>
      <c r="C31" s="58" t="s">
        <v>7513</v>
      </c>
      <c r="D31" s="59" t="s">
        <v>11141</v>
      </c>
      <c r="E31" s="57">
        <v>44187</v>
      </c>
      <c r="F31" s="112" t="s">
        <v>11409</v>
      </c>
      <c r="G31" s="112" t="s">
        <v>11410</v>
      </c>
      <c r="H31" s="112" t="s">
        <v>86</v>
      </c>
    </row>
    <row r="32" spans="1:8" s="155" customFormat="1" ht="78.75" x14ac:dyDescent="0.2">
      <c r="A32" s="133"/>
      <c r="B32" s="54" t="s">
        <v>10842</v>
      </c>
      <c r="C32" s="58" t="s">
        <v>7513</v>
      </c>
      <c r="D32" s="59" t="s">
        <v>9336</v>
      </c>
      <c r="E32" s="57">
        <v>43966</v>
      </c>
      <c r="F32" s="112" t="s">
        <v>10843</v>
      </c>
      <c r="G32" s="112" t="s">
        <v>10844</v>
      </c>
      <c r="H32" s="112" t="s">
        <v>86</v>
      </c>
    </row>
    <row r="33" spans="1:8" s="155" customFormat="1" ht="135" x14ac:dyDescent="0.2">
      <c r="A33" s="133"/>
      <c r="B33" s="54" t="s">
        <v>10845</v>
      </c>
      <c r="C33" s="58" t="s">
        <v>7513</v>
      </c>
      <c r="D33" s="59" t="s">
        <v>10846</v>
      </c>
      <c r="E33" s="57">
        <v>43966</v>
      </c>
      <c r="F33" s="112" t="s">
        <v>10847</v>
      </c>
      <c r="G33" s="112" t="s">
        <v>10844</v>
      </c>
      <c r="H33" s="112" t="s">
        <v>10848</v>
      </c>
    </row>
    <row r="34" spans="1:8" s="155" customFormat="1" ht="123.75" x14ac:dyDescent="0.2">
      <c r="A34" s="133"/>
      <c r="B34" s="54" t="s">
        <v>10634</v>
      </c>
      <c r="C34" s="58" t="s">
        <v>7513</v>
      </c>
      <c r="D34" s="59" t="s">
        <v>9303</v>
      </c>
      <c r="E34" s="57">
        <v>43949</v>
      </c>
      <c r="F34" s="112" t="s">
        <v>10635</v>
      </c>
      <c r="G34" s="112" t="s">
        <v>10636</v>
      </c>
      <c r="H34" s="112" t="s">
        <v>86</v>
      </c>
    </row>
    <row r="35" spans="1:8" s="155" customFormat="1" ht="157.5" x14ac:dyDescent="0.2">
      <c r="A35" s="133"/>
      <c r="B35" s="54" t="s">
        <v>10280</v>
      </c>
      <c r="C35" s="58" t="s">
        <v>7513</v>
      </c>
      <c r="D35" s="59" t="s">
        <v>10645</v>
      </c>
      <c r="E35" s="57">
        <v>43943</v>
      </c>
      <c r="F35" s="112" t="s">
        <v>10646</v>
      </c>
      <c r="G35" s="112" t="s">
        <v>10647</v>
      </c>
      <c r="H35" s="112" t="s">
        <v>86</v>
      </c>
    </row>
    <row r="36" spans="1:8" s="155" customFormat="1" ht="202.5" x14ac:dyDescent="0.2">
      <c r="A36" s="133"/>
      <c r="B36" s="54" t="s">
        <v>10365</v>
      </c>
      <c r="C36" s="58" t="s">
        <v>7513</v>
      </c>
      <c r="D36" s="59" t="s">
        <v>10418</v>
      </c>
      <c r="E36" s="57">
        <v>43838</v>
      </c>
      <c r="F36" s="112" t="s">
        <v>10367</v>
      </c>
      <c r="G36" s="112" t="s">
        <v>10368</v>
      </c>
      <c r="H36" s="112" t="s">
        <v>86</v>
      </c>
    </row>
    <row r="37" spans="1:8" s="135" customFormat="1" ht="78.75" x14ac:dyDescent="0.2">
      <c r="A37" s="134"/>
      <c r="B37" s="54" t="s">
        <v>10325</v>
      </c>
      <c r="C37" s="58" t="s">
        <v>7513</v>
      </c>
      <c r="D37" s="59" t="s">
        <v>10326</v>
      </c>
      <c r="E37" s="57">
        <v>43823</v>
      </c>
      <c r="F37" s="112" t="s">
        <v>10327</v>
      </c>
      <c r="G37" s="112" t="s">
        <v>10328</v>
      </c>
      <c r="H37" s="112" t="s">
        <v>3720</v>
      </c>
    </row>
    <row r="38" spans="1:8" s="135" customFormat="1" ht="146.25" x14ac:dyDescent="0.2">
      <c r="A38" s="134"/>
      <c r="B38" s="54" t="s">
        <v>10003</v>
      </c>
      <c r="C38" s="58" t="s">
        <v>7513</v>
      </c>
      <c r="D38" s="59" t="s">
        <v>8394</v>
      </c>
      <c r="E38" s="57">
        <v>43707</v>
      </c>
      <c r="F38" s="112" t="s">
        <v>10004</v>
      </c>
      <c r="G38" s="112" t="s">
        <v>86</v>
      </c>
      <c r="H38" s="112" t="s">
        <v>86</v>
      </c>
    </row>
    <row r="39" spans="1:8" x14ac:dyDescent="0.2">
      <c r="B39" s="234" t="s">
        <v>18</v>
      </c>
      <c r="C39" s="234"/>
      <c r="D39" s="235"/>
      <c r="E39" s="235"/>
      <c r="F39" s="235"/>
      <c r="G39" s="235"/>
      <c r="H39" s="235"/>
    </row>
    <row r="40" spans="1:8" x14ac:dyDescent="0.2">
      <c r="B40" s="6" t="s">
        <v>29</v>
      </c>
      <c r="C40" s="6" t="s">
        <v>22</v>
      </c>
      <c r="D40" s="6" t="s">
        <v>23</v>
      </c>
      <c r="E40" s="7" t="s">
        <v>30</v>
      </c>
      <c r="F40" s="8" t="s">
        <v>26</v>
      </c>
      <c r="G40" s="8" t="s">
        <v>25</v>
      </c>
      <c r="H40" s="8" t="s">
        <v>28</v>
      </c>
    </row>
    <row r="41" spans="1:8" s="155" customFormat="1" ht="135" x14ac:dyDescent="0.2">
      <c r="A41" s="133"/>
      <c r="B41" s="54" t="s">
        <v>11301</v>
      </c>
      <c r="C41" s="55" t="s">
        <v>7513</v>
      </c>
      <c r="D41" s="56" t="s">
        <v>11302</v>
      </c>
      <c r="E41" s="57">
        <v>44138</v>
      </c>
      <c r="F41" s="112" t="s">
        <v>11303</v>
      </c>
      <c r="G41" s="112" t="s">
        <v>11304</v>
      </c>
      <c r="H41" s="112" t="s">
        <v>86</v>
      </c>
    </row>
  </sheetData>
  <mergeCells count="5">
    <mergeCell ref="B1:G1"/>
    <mergeCell ref="B2:E2"/>
    <mergeCell ref="B3:H3"/>
    <mergeCell ref="B21:H21"/>
    <mergeCell ref="B39:H39"/>
  </mergeCells>
  <hyperlinks>
    <hyperlink ref="B2:E2" location="'Product List'!A1" display="Back to Product List" xr:uid="{7493C914-BA42-45D1-9964-19E3E18D0013}"/>
    <hyperlink ref="B20" r:id="rId1" xr:uid="{F935BBF7-500F-49AC-A09A-683D39B3E2BF}"/>
    <hyperlink ref="B38" r:id="rId2" xr:uid="{DD647B68-6BF4-4D56-9F62-13153B90F24D}"/>
    <hyperlink ref="B37" r:id="rId3" xr:uid="{05410A69-893A-404F-B36A-348671B2F9B0}"/>
    <hyperlink ref="B36" r:id="rId4" xr:uid="{345DAC3B-0136-4E43-913F-2AE16B8A86BE}"/>
    <hyperlink ref="B34" r:id="rId5" xr:uid="{622B4859-730D-4065-A718-E422C5473407}"/>
    <hyperlink ref="B35" r:id="rId6" xr:uid="{FA239904-83F5-4373-A08B-2E67FBE5DE42}"/>
    <hyperlink ref="B32" r:id="rId7" xr:uid="{A8D98CCD-AA2A-4468-A2B2-16B83A970708}"/>
    <hyperlink ref="B33" r:id="rId8" xr:uid="{4DB42C85-754E-45CE-B9DA-D4474115053A}"/>
    <hyperlink ref="B19" r:id="rId9" xr:uid="{31769651-C9F9-4904-B775-158F2916BD4A}"/>
    <hyperlink ref="B17" r:id="rId10" xr:uid="{63E0E87E-98D3-4E68-9BA1-166548514DB4}"/>
    <hyperlink ref="B18" r:id="rId11" xr:uid="{09CC845A-7990-4BAA-B9BC-93A6596CD76C}"/>
    <hyperlink ref="B41" r:id="rId12" xr:uid="{5E781B7F-F281-4973-B84C-B07073BAA56A}"/>
    <hyperlink ref="B31" r:id="rId13" xr:uid="{2EE1EB49-8C73-47EC-979B-EE1CFBD0B4DA}"/>
    <hyperlink ref="B16" r:id="rId14" xr:uid="{F4DAB141-2EDD-4037-8B52-8A5AA4C1D61D}"/>
    <hyperlink ref="B15" r:id="rId15" xr:uid="{D13892E1-385E-43C3-900D-1E017F46850C}"/>
    <hyperlink ref="B14" r:id="rId16" xr:uid="{489EC3B8-D9F5-4C77-A928-3E715967603B}"/>
    <hyperlink ref="B13" r:id="rId17" xr:uid="{211BF316-663E-45FF-A6D9-EE305653F67A}"/>
    <hyperlink ref="B28" r:id="rId18" xr:uid="{3DE896C0-04FA-4045-86CF-D084889C6FB7}"/>
    <hyperlink ref="B29" r:id="rId19" xr:uid="{C42BC7C6-D4D3-4556-B532-A4C8B8F0D316}"/>
    <hyperlink ref="B30" r:id="rId20" xr:uid="{6600A3E9-49FD-4B91-B83C-52A5EF2E3264}"/>
    <hyperlink ref="B12" r:id="rId21" xr:uid="{57DB1133-0980-4CE6-8B33-C378EDD9348E}"/>
    <hyperlink ref="B27" r:id="rId22" xr:uid="{C421C02D-58B5-4035-AFFE-C983FFEF8ED6}"/>
    <hyperlink ref="B11" r:id="rId23" xr:uid="{ADAF6723-3C78-4132-A6B2-60DBC03A172D}"/>
    <hyperlink ref="B10" r:id="rId24" xr:uid="{CD0FE7E5-50A6-45AC-8266-30016CAC9A0F}"/>
    <hyperlink ref="B26" r:id="rId25" xr:uid="{9F53AC59-C038-48AD-992C-5A74A7509816}"/>
    <hyperlink ref="B25" r:id="rId26" xr:uid="{5024044A-7EF0-4EEA-9699-3052686D879C}"/>
    <hyperlink ref="B8" r:id="rId27" xr:uid="{A85B686E-3E54-4F2A-97A0-5C8CEF7B0211}"/>
    <hyperlink ref="B9" r:id="rId28" xr:uid="{F4A4C0AB-832F-476F-9F19-19BF30C6CDDD}"/>
    <hyperlink ref="B24" r:id="rId29" xr:uid="{965B78DA-38A0-4FC8-802C-85DE785932B5}"/>
    <hyperlink ref="B7" r:id="rId30" xr:uid="{6B4BEF8D-3FE3-4E0E-8812-46FA17559D62}"/>
    <hyperlink ref="B6" r:id="rId31" xr:uid="{340B554E-1004-483A-B57F-782C1BF723C7}"/>
    <hyperlink ref="B5" r:id="rId32" xr:uid="{557B87E4-3BC7-45FD-A890-B39175E50BCB}"/>
    <hyperlink ref="B23" r:id="rId33" xr:uid="{711986BE-D26D-4C87-9EB5-EB88D832FA35}"/>
  </hyperlinks>
  <pageMargins left="0.75" right="0.75" top="1" bottom="1" header="0.5" footer="0.5"/>
  <pageSetup scale="90" orientation="portrait" horizontalDpi="4294967293" r:id="rId34"/>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5FFBF-5F18-4507-B40F-2703757AA379}">
  <dimension ref="A1:H30"/>
  <sheetViews>
    <sheetView workbookViewId="0">
      <pane ySplit="2" topLeftCell="A3" activePane="bottomLeft" state="frozen"/>
      <selection activeCell="F10" sqref="F10"/>
      <selection pane="bottomLeft" activeCell="B2" sqref="B2:E2"/>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12319</v>
      </c>
      <c r="C1" s="239"/>
      <c r="D1" s="239"/>
      <c r="E1" s="239"/>
      <c r="F1" s="240"/>
      <c r="G1" s="240"/>
    </row>
    <row r="2" spans="1:8" x14ac:dyDescent="0.2">
      <c r="B2" s="251" t="s">
        <v>1976</v>
      </c>
      <c r="C2" s="252"/>
      <c r="D2" s="252"/>
      <c r="E2" s="252"/>
    </row>
    <row r="3" spans="1:8" x14ac:dyDescent="0.2">
      <c r="B3" s="241" t="s">
        <v>24</v>
      </c>
      <c r="C3" s="241"/>
      <c r="D3" s="242"/>
      <c r="E3" s="242"/>
      <c r="F3" s="242"/>
      <c r="G3" s="242"/>
      <c r="H3" s="242"/>
    </row>
    <row r="4" spans="1:8" s="126" customFormat="1" x14ac:dyDescent="0.2">
      <c r="A4" s="125"/>
      <c r="B4" s="6" t="s">
        <v>13577</v>
      </c>
      <c r="C4" s="6" t="s">
        <v>22</v>
      </c>
      <c r="D4" s="6" t="s">
        <v>23</v>
      </c>
      <c r="E4" s="7" t="s">
        <v>30</v>
      </c>
      <c r="F4" s="8" t="s">
        <v>26</v>
      </c>
      <c r="G4" s="8" t="s">
        <v>25</v>
      </c>
      <c r="H4" s="8" t="s">
        <v>28</v>
      </c>
    </row>
    <row r="5" spans="1:8" ht="22.5" x14ac:dyDescent="0.2">
      <c r="A5" s="119"/>
      <c r="B5" s="90" t="s">
        <v>13986</v>
      </c>
      <c r="C5" s="91" t="s">
        <v>7513</v>
      </c>
      <c r="D5" s="92" t="s">
        <v>13851</v>
      </c>
      <c r="E5" s="93">
        <v>45414</v>
      </c>
      <c r="F5" s="129" t="s">
        <v>13987</v>
      </c>
      <c r="G5" s="129" t="s">
        <v>13988</v>
      </c>
      <c r="H5" s="129" t="s">
        <v>2542</v>
      </c>
    </row>
    <row r="6" spans="1:8" ht="22.5" x14ac:dyDescent="0.2">
      <c r="A6" s="119"/>
      <c r="B6" s="90" t="s">
        <v>13962</v>
      </c>
      <c r="C6" s="91" t="s">
        <v>7513</v>
      </c>
      <c r="D6" s="92" t="s">
        <v>13851</v>
      </c>
      <c r="E6" s="93">
        <v>45387</v>
      </c>
      <c r="F6" s="129" t="s">
        <v>13963</v>
      </c>
      <c r="G6" s="129" t="s">
        <v>13964</v>
      </c>
      <c r="H6" s="129" t="s">
        <v>2542</v>
      </c>
    </row>
    <row r="7" spans="1:8" ht="22.5" x14ac:dyDescent="0.2">
      <c r="A7" s="119"/>
      <c r="B7" s="90" t="s">
        <v>13965</v>
      </c>
      <c r="C7" s="91" t="s">
        <v>7513</v>
      </c>
      <c r="D7" s="92" t="s">
        <v>13851</v>
      </c>
      <c r="E7" s="93">
        <v>45390</v>
      </c>
      <c r="F7" s="129" t="s">
        <v>13966</v>
      </c>
      <c r="G7" s="129" t="s">
        <v>13967</v>
      </c>
      <c r="H7" s="129" t="s">
        <v>2542</v>
      </c>
    </row>
    <row r="8" spans="1:8" ht="45" x14ac:dyDescent="0.2">
      <c r="A8" s="119"/>
      <c r="B8" s="90" t="s">
        <v>13705</v>
      </c>
      <c r="C8" s="91" t="s">
        <v>7513</v>
      </c>
      <c r="D8" s="92" t="s">
        <v>168</v>
      </c>
      <c r="E8" s="93">
        <v>45273</v>
      </c>
      <c r="F8" s="129" t="s">
        <v>13706</v>
      </c>
      <c r="G8" s="129" t="s">
        <v>13707</v>
      </c>
      <c r="H8" s="129" t="s">
        <v>9176</v>
      </c>
    </row>
    <row r="9" spans="1:8" ht="22.5" x14ac:dyDescent="0.2">
      <c r="A9" s="119"/>
      <c r="B9" s="90" t="s">
        <v>13708</v>
      </c>
      <c r="C9" s="91" t="s">
        <v>7513</v>
      </c>
      <c r="D9" s="92" t="s">
        <v>13709</v>
      </c>
      <c r="E9" s="93">
        <v>45282</v>
      </c>
      <c r="F9" s="129" t="s">
        <v>13710</v>
      </c>
      <c r="G9" s="129" t="s">
        <v>2736</v>
      </c>
      <c r="H9" s="129" t="s">
        <v>4437</v>
      </c>
    </row>
    <row r="10" spans="1:8" ht="22.5" x14ac:dyDescent="0.2">
      <c r="A10" s="119"/>
      <c r="B10" s="90" t="s">
        <v>13696</v>
      </c>
      <c r="C10" s="91" t="s">
        <v>7513</v>
      </c>
      <c r="D10" s="92" t="s">
        <v>13697</v>
      </c>
      <c r="E10" s="93">
        <v>45273</v>
      </c>
      <c r="F10" s="129" t="s">
        <v>13698</v>
      </c>
      <c r="G10" s="129" t="s">
        <v>9176</v>
      </c>
      <c r="H10" s="129" t="s">
        <v>4437</v>
      </c>
    </row>
    <row r="11" spans="1:8" ht="101.25" x14ac:dyDescent="0.2">
      <c r="A11" s="119"/>
      <c r="B11" s="90" t="s">
        <v>13512</v>
      </c>
      <c r="C11" s="91" t="s">
        <v>7513</v>
      </c>
      <c r="D11" s="92" t="s">
        <v>13513</v>
      </c>
      <c r="E11" s="93">
        <v>45062</v>
      </c>
      <c r="F11" s="129" t="s">
        <v>13514</v>
      </c>
      <c r="G11" s="129" t="s">
        <v>86</v>
      </c>
      <c r="H11" s="129" t="s">
        <v>13515</v>
      </c>
    </row>
    <row r="12" spans="1:8" s="155" customFormat="1" ht="45" x14ac:dyDescent="0.2">
      <c r="A12" s="127"/>
      <c r="B12" s="54" t="s">
        <v>12317</v>
      </c>
      <c r="C12" s="55" t="s">
        <v>7513</v>
      </c>
      <c r="D12" s="56" t="s">
        <v>12918</v>
      </c>
      <c r="E12" s="57">
        <v>44946</v>
      </c>
      <c r="F12" s="112" t="s">
        <v>12647</v>
      </c>
      <c r="G12" s="112" t="s">
        <v>13316</v>
      </c>
      <c r="H12" s="112" t="s">
        <v>86</v>
      </c>
    </row>
    <row r="13" spans="1:8" s="155" customFormat="1" ht="33.75" x14ac:dyDescent="0.2">
      <c r="A13" s="127"/>
      <c r="B13" s="54" t="s">
        <v>13317</v>
      </c>
      <c r="C13" s="55" t="s">
        <v>7513</v>
      </c>
      <c r="D13" s="56" t="s">
        <v>13321</v>
      </c>
      <c r="E13" s="57">
        <v>44943</v>
      </c>
      <c r="F13" s="112" t="s">
        <v>13318</v>
      </c>
      <c r="G13" s="112" t="s">
        <v>86</v>
      </c>
      <c r="H13" s="112" t="s">
        <v>13319</v>
      </c>
    </row>
    <row r="14" spans="1:8" ht="112.5" x14ac:dyDescent="0.2">
      <c r="A14" s="119"/>
      <c r="B14" s="90" t="s">
        <v>12971</v>
      </c>
      <c r="C14" s="91" t="s">
        <v>7513</v>
      </c>
      <c r="D14" s="92" t="s">
        <v>12972</v>
      </c>
      <c r="E14" s="93">
        <v>44719</v>
      </c>
      <c r="F14" s="129" t="s">
        <v>12973</v>
      </c>
      <c r="G14" s="129" t="s">
        <v>12974</v>
      </c>
      <c r="H14" s="129" t="s">
        <v>86</v>
      </c>
    </row>
    <row r="15" spans="1:8" ht="67.5" x14ac:dyDescent="0.2">
      <c r="A15" s="119"/>
      <c r="B15" s="90" t="s">
        <v>12975</v>
      </c>
      <c r="C15" s="91" t="s">
        <v>7513</v>
      </c>
      <c r="D15" s="92" t="s">
        <v>12976</v>
      </c>
      <c r="E15" s="93">
        <v>44740</v>
      </c>
      <c r="F15" s="129" t="s">
        <v>12977</v>
      </c>
      <c r="G15" s="129" t="s">
        <v>12978</v>
      </c>
      <c r="H15" s="129" t="s">
        <v>86</v>
      </c>
    </row>
    <row r="16" spans="1:8" x14ac:dyDescent="0.2">
      <c r="B16" s="232" t="s">
        <v>17</v>
      </c>
      <c r="C16" s="232"/>
      <c r="D16" s="233"/>
      <c r="E16" s="233"/>
      <c r="F16" s="233"/>
      <c r="G16" s="233"/>
      <c r="H16" s="233"/>
    </row>
    <row r="17" spans="1:8" s="126" customFormat="1" x14ac:dyDescent="0.2">
      <c r="A17" s="125"/>
      <c r="B17" s="6" t="s">
        <v>29</v>
      </c>
      <c r="C17" s="6" t="s">
        <v>22</v>
      </c>
      <c r="D17" s="6" t="s">
        <v>23</v>
      </c>
      <c r="E17" s="7" t="s">
        <v>30</v>
      </c>
      <c r="F17" s="8" t="s">
        <v>26</v>
      </c>
      <c r="G17" s="8" t="s">
        <v>25</v>
      </c>
      <c r="H17" s="8" t="s">
        <v>28</v>
      </c>
    </row>
    <row r="18" spans="1:8" ht="45" x14ac:dyDescent="0.2">
      <c r="B18" s="264" t="s">
        <v>13989</v>
      </c>
      <c r="C18" s="265" t="s">
        <v>7513</v>
      </c>
      <c r="D18" s="266" t="s">
        <v>13155</v>
      </c>
      <c r="E18" s="267">
        <v>45450</v>
      </c>
      <c r="F18" s="268" t="s">
        <v>13990</v>
      </c>
      <c r="G18" s="268" t="s">
        <v>14007</v>
      </c>
      <c r="H18" s="268" t="s">
        <v>2542</v>
      </c>
    </row>
    <row r="19" spans="1:8" ht="45" x14ac:dyDescent="0.2">
      <c r="B19" s="90" t="s">
        <v>13862</v>
      </c>
      <c r="C19" s="97" t="s">
        <v>7513</v>
      </c>
      <c r="D19" s="98" t="s">
        <v>12324</v>
      </c>
      <c r="E19" s="93">
        <v>45373</v>
      </c>
      <c r="F19" s="129" t="s">
        <v>13924</v>
      </c>
      <c r="G19" s="129" t="s">
        <v>13925</v>
      </c>
      <c r="H19" s="129" t="s">
        <v>2542</v>
      </c>
    </row>
    <row r="20" spans="1:8" s="132" customFormat="1" ht="22.5" x14ac:dyDescent="0.2">
      <c r="A20" s="131"/>
      <c r="B20" s="90" t="s">
        <v>13548</v>
      </c>
      <c r="C20" s="97" t="s">
        <v>7513</v>
      </c>
      <c r="D20" s="98" t="s">
        <v>13155</v>
      </c>
      <c r="E20" s="93">
        <v>45105</v>
      </c>
      <c r="F20" s="129" t="s">
        <v>13549</v>
      </c>
      <c r="G20" s="129" t="s">
        <v>12182</v>
      </c>
      <c r="H20" s="129" t="s">
        <v>2542</v>
      </c>
    </row>
    <row r="21" spans="1:8" s="155" customFormat="1" ht="78.75" x14ac:dyDescent="0.2">
      <c r="A21" s="133"/>
      <c r="B21" s="54" t="s">
        <v>13471</v>
      </c>
      <c r="C21" s="58" t="s">
        <v>7513</v>
      </c>
      <c r="D21" s="59" t="s">
        <v>12324</v>
      </c>
      <c r="E21" s="57">
        <v>45020</v>
      </c>
      <c r="F21" s="112" t="s">
        <v>13472</v>
      </c>
      <c r="G21" s="112" t="s">
        <v>13473</v>
      </c>
      <c r="H21" s="112" t="s">
        <v>86</v>
      </c>
    </row>
    <row r="22" spans="1:8" s="145" customFormat="1" ht="67.5" x14ac:dyDescent="0.2">
      <c r="A22" s="121"/>
      <c r="B22" s="54" t="s">
        <v>13364</v>
      </c>
      <c r="C22" s="58" t="s">
        <v>7513</v>
      </c>
      <c r="D22" s="59" t="s">
        <v>12324</v>
      </c>
      <c r="E22" s="57">
        <v>45006</v>
      </c>
      <c r="F22" s="112" t="s">
        <v>13433</v>
      </c>
      <c r="G22" s="112" t="s">
        <v>7610</v>
      </c>
      <c r="H22" s="112" t="s">
        <v>6378</v>
      </c>
    </row>
    <row r="23" spans="1:8" s="153" customFormat="1" ht="67.5" x14ac:dyDescent="0.2">
      <c r="A23" s="152"/>
      <c r="B23" s="54" t="s">
        <v>13192</v>
      </c>
      <c r="C23" s="58" t="s">
        <v>7513</v>
      </c>
      <c r="D23" s="59" t="s">
        <v>12324</v>
      </c>
      <c r="E23" s="57">
        <v>44883</v>
      </c>
      <c r="F23" s="112" t="s">
        <v>13193</v>
      </c>
      <c r="G23" s="112" t="s">
        <v>13194</v>
      </c>
      <c r="H23" s="112" t="s">
        <v>2542</v>
      </c>
    </row>
    <row r="24" spans="1:8" s="135" customFormat="1" ht="56.25" x14ac:dyDescent="0.2">
      <c r="A24" s="134"/>
      <c r="B24" s="90" t="s">
        <v>13154</v>
      </c>
      <c r="C24" s="97" t="s">
        <v>7513</v>
      </c>
      <c r="D24" s="98" t="s">
        <v>13155</v>
      </c>
      <c r="E24" s="93">
        <v>44847</v>
      </c>
      <c r="F24" s="129" t="s">
        <v>13156</v>
      </c>
      <c r="G24" s="129" t="s">
        <v>13152</v>
      </c>
      <c r="H24" s="129" t="s">
        <v>2542</v>
      </c>
    </row>
    <row r="25" spans="1:8" s="139" customFormat="1" ht="56.25" x14ac:dyDescent="0.2">
      <c r="A25" s="138"/>
      <c r="B25" s="54" t="s">
        <v>13037</v>
      </c>
      <c r="C25" s="58" t="s">
        <v>7513</v>
      </c>
      <c r="D25" s="59" t="s">
        <v>12324</v>
      </c>
      <c r="E25" s="57">
        <v>44775</v>
      </c>
      <c r="F25" s="112" t="s">
        <v>13038</v>
      </c>
      <c r="G25" s="112" t="s">
        <v>13039</v>
      </c>
      <c r="H25" s="112" t="s">
        <v>86</v>
      </c>
    </row>
    <row r="26" spans="1:8" s="139" customFormat="1" ht="101.25" x14ac:dyDescent="0.2">
      <c r="A26" s="138"/>
      <c r="B26" s="90" t="s">
        <v>12979</v>
      </c>
      <c r="C26" s="97" t="s">
        <v>7513</v>
      </c>
      <c r="D26" s="98" t="s">
        <v>12980</v>
      </c>
      <c r="E26" s="93">
        <v>44718</v>
      </c>
      <c r="F26" s="129" t="s">
        <v>12981</v>
      </c>
      <c r="G26" s="129" t="s">
        <v>12982</v>
      </c>
      <c r="H26" s="129" t="s">
        <v>86</v>
      </c>
    </row>
    <row r="27" spans="1:8" ht="123.75" x14ac:dyDescent="0.2">
      <c r="B27" s="90" t="s">
        <v>12499</v>
      </c>
      <c r="C27" s="97" t="s">
        <v>7513</v>
      </c>
      <c r="D27" s="98" t="s">
        <v>12324</v>
      </c>
      <c r="E27" s="93">
        <v>44574</v>
      </c>
      <c r="F27" s="129" t="s">
        <v>12500</v>
      </c>
      <c r="G27" s="129" t="s">
        <v>12501</v>
      </c>
      <c r="H27" s="129" t="s">
        <v>86</v>
      </c>
    </row>
    <row r="28" spans="1:8" x14ac:dyDescent="0.2">
      <c r="B28" s="234" t="s">
        <v>18</v>
      </c>
      <c r="C28" s="234"/>
      <c r="D28" s="235"/>
      <c r="E28" s="235"/>
      <c r="F28" s="235"/>
      <c r="G28" s="235"/>
      <c r="H28" s="235"/>
    </row>
    <row r="29" spans="1:8" x14ac:dyDescent="0.2">
      <c r="B29" s="6" t="s">
        <v>13578</v>
      </c>
      <c r="C29" s="6" t="s">
        <v>22</v>
      </c>
      <c r="D29" s="6" t="s">
        <v>23</v>
      </c>
      <c r="E29" s="7" t="s">
        <v>30</v>
      </c>
      <c r="F29" s="8" t="s">
        <v>26</v>
      </c>
      <c r="G29" s="8" t="s">
        <v>25</v>
      </c>
      <c r="H29" s="8" t="s">
        <v>28</v>
      </c>
    </row>
    <row r="30" spans="1:8" x14ac:dyDescent="0.2">
      <c r="B30" s="11" t="s">
        <v>157</v>
      </c>
      <c r="C30" s="9"/>
      <c r="D30" s="5"/>
      <c r="E30" s="9"/>
      <c r="F30" s="136"/>
      <c r="G30" s="136"/>
      <c r="H30" s="136"/>
    </row>
  </sheetData>
  <mergeCells count="5">
    <mergeCell ref="B1:G1"/>
    <mergeCell ref="B2:E2"/>
    <mergeCell ref="B3:H3"/>
    <mergeCell ref="B16:H16"/>
    <mergeCell ref="B28:H28"/>
  </mergeCells>
  <conditionalFormatting sqref="B1:B1048576">
    <cfRule type="duplicateValues" dxfId="35" priority="1"/>
  </conditionalFormatting>
  <hyperlinks>
    <hyperlink ref="B2:E2" location="'Product List'!A1" display="Back to Product List" xr:uid="{355CD0EE-C10E-4291-BC5B-DBD0CC03B3C5}"/>
    <hyperlink ref="B27" r:id="rId1" xr:uid="{C4563BE1-15F7-4C71-A135-C0C09CF5C3B6}"/>
    <hyperlink ref="B14" r:id="rId2" xr:uid="{44C50C5A-88B9-487E-ADA7-3044D1481E0C}"/>
    <hyperlink ref="B15" r:id="rId3" xr:uid="{CDD29015-25FF-46B5-AE43-3401FC28787B}"/>
    <hyperlink ref="B26" r:id="rId4" xr:uid="{1A178B48-1F6A-4E1A-9073-B9B9D9C358DC}"/>
    <hyperlink ref="B25" r:id="rId5" xr:uid="{7E0AA1F4-B082-464B-A80B-7A5E2A59AA61}"/>
    <hyperlink ref="B24" r:id="rId6" xr:uid="{D7168BB7-2338-408D-8FE7-8523AE6D5CD8}"/>
    <hyperlink ref="B23" r:id="rId7" xr:uid="{F1AE6973-58E0-40E5-9B61-C4740ED5E08C}"/>
    <hyperlink ref="B12" r:id="rId8" xr:uid="{0B8B8C33-2A7A-4609-83A5-C141F7643A3C}"/>
    <hyperlink ref="B13" r:id="rId9" xr:uid="{5C86B0EC-1A1C-4B1B-A297-8E7B81092FD2}"/>
    <hyperlink ref="B22" r:id="rId10" xr:uid="{58B63124-1C35-4BF3-817A-BEFC6E9640EE}"/>
    <hyperlink ref="B21" r:id="rId11" xr:uid="{84CBED4D-2FFB-4820-B947-1D04FE327585}"/>
    <hyperlink ref="B11" r:id="rId12" xr:uid="{2470B5E8-311F-470D-8481-BF8A5F0ABE20}"/>
    <hyperlink ref="B20" r:id="rId13" xr:uid="{1AEF0914-EA4D-4517-82A8-A3CAE579EEA6}"/>
    <hyperlink ref="B10" r:id="rId14" xr:uid="{43251409-2054-4ABA-97B7-9FF0A577B568}"/>
    <hyperlink ref="B8" r:id="rId15" xr:uid="{C2B64D27-E00A-4575-8EFA-2EC4CDA5862C}"/>
    <hyperlink ref="B9" r:id="rId16" xr:uid="{F86C6F27-8AC4-4911-93F0-895063E5CE38}"/>
    <hyperlink ref="B19" r:id="rId17" xr:uid="{7441A80F-D191-439E-8C7A-FDEA05D82073}"/>
    <hyperlink ref="B6" r:id="rId18" xr:uid="{3FA1A670-BD37-4963-BAC6-FB07BCE2AE93}"/>
    <hyperlink ref="B7" r:id="rId19" xr:uid="{6D497852-34C4-4BFE-A5DE-70E8AC61AFED}"/>
    <hyperlink ref="B5" r:id="rId20" xr:uid="{372894D2-2F53-4B94-9C56-9F040A56A571}"/>
    <hyperlink ref="B18" r:id="rId21" xr:uid="{80DE4C59-0ED0-44E0-BAC0-9DF641C76EAC}"/>
  </hyperlinks>
  <pageMargins left="0.75" right="0.75" top="1" bottom="1" header="0.5" footer="0.5"/>
  <pageSetup scale="90" orientation="portrait" horizontalDpi="4294967293"/>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EFE0D-D23B-41D3-B024-0B5A1DC8CD9E}">
  <dimension ref="A1:H12"/>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12332</v>
      </c>
      <c r="C1" s="239"/>
      <c r="D1" s="239"/>
      <c r="E1" s="239"/>
      <c r="F1" s="240"/>
      <c r="G1" s="240"/>
    </row>
    <row r="2" spans="1:8" x14ac:dyDescent="0.2">
      <c r="B2" s="251" t="s">
        <v>1976</v>
      </c>
      <c r="C2" s="252"/>
      <c r="D2" s="252"/>
      <c r="E2" s="252"/>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ht="33.75" x14ac:dyDescent="0.2">
      <c r="A5" s="119"/>
      <c r="B5" s="90" t="s">
        <v>13762</v>
      </c>
      <c r="C5" s="91" t="s">
        <v>12258</v>
      </c>
      <c r="D5" s="92" t="s">
        <v>168</v>
      </c>
      <c r="E5" s="93">
        <v>45273</v>
      </c>
      <c r="F5" s="129" t="s">
        <v>13763</v>
      </c>
      <c r="G5" s="129" t="s">
        <v>13764</v>
      </c>
      <c r="H5" s="129" t="s">
        <v>9176</v>
      </c>
    </row>
    <row r="6" spans="1:8" ht="270" x14ac:dyDescent="0.2">
      <c r="A6" s="119"/>
      <c r="B6" s="90" t="s">
        <v>12257</v>
      </c>
      <c r="C6" s="91" t="s">
        <v>12258</v>
      </c>
      <c r="D6" s="92" t="s">
        <v>7856</v>
      </c>
      <c r="E6" s="93">
        <v>44566</v>
      </c>
      <c r="F6" s="129" t="s">
        <v>12409</v>
      </c>
      <c r="G6" s="129" t="s">
        <v>12410</v>
      </c>
      <c r="H6" s="129" t="s">
        <v>12411</v>
      </c>
    </row>
    <row r="7" spans="1:8" x14ac:dyDescent="0.2">
      <c r="B7" s="232" t="s">
        <v>17</v>
      </c>
      <c r="C7" s="232"/>
      <c r="D7" s="233"/>
      <c r="E7" s="233"/>
      <c r="F7" s="233"/>
      <c r="G7" s="233"/>
      <c r="H7" s="233"/>
    </row>
    <row r="8" spans="1:8" s="126" customFormat="1" x14ac:dyDescent="0.2">
      <c r="A8" s="125"/>
      <c r="B8" s="6" t="s">
        <v>29</v>
      </c>
      <c r="C8" s="6" t="s">
        <v>22</v>
      </c>
      <c r="D8" s="6" t="s">
        <v>23</v>
      </c>
      <c r="E8" s="7" t="s">
        <v>30</v>
      </c>
      <c r="F8" s="8" t="s">
        <v>26</v>
      </c>
      <c r="G8" s="8" t="s">
        <v>25</v>
      </c>
      <c r="H8" s="8" t="s">
        <v>28</v>
      </c>
    </row>
    <row r="9" spans="1:8" x14ac:dyDescent="0.2">
      <c r="B9" s="11" t="s">
        <v>157</v>
      </c>
      <c r="C9" s="9"/>
      <c r="D9" s="5"/>
      <c r="E9" s="9"/>
      <c r="F9" s="136"/>
      <c r="G9" s="136"/>
      <c r="H9" s="136"/>
    </row>
    <row r="10" spans="1:8" x14ac:dyDescent="0.2">
      <c r="B10" s="234" t="s">
        <v>18</v>
      </c>
      <c r="C10" s="234"/>
      <c r="D10" s="235"/>
      <c r="E10" s="235"/>
      <c r="F10" s="235"/>
      <c r="G10" s="235"/>
      <c r="H10" s="235"/>
    </row>
    <row r="11" spans="1:8" x14ac:dyDescent="0.2">
      <c r="B11" s="6" t="s">
        <v>29</v>
      </c>
      <c r="C11" s="6" t="s">
        <v>22</v>
      </c>
      <c r="D11" s="6" t="s">
        <v>23</v>
      </c>
      <c r="E11" s="7" t="s">
        <v>30</v>
      </c>
      <c r="F11" s="8" t="s">
        <v>26</v>
      </c>
      <c r="G11" s="8" t="s">
        <v>25</v>
      </c>
      <c r="H11" s="8" t="s">
        <v>28</v>
      </c>
    </row>
    <row r="12" spans="1:8" x14ac:dyDescent="0.2">
      <c r="B12" s="11" t="s">
        <v>157</v>
      </c>
      <c r="C12" s="9"/>
      <c r="D12" s="5"/>
      <c r="E12" s="9"/>
      <c r="F12" s="136"/>
      <c r="G12" s="136"/>
      <c r="H12" s="136"/>
    </row>
  </sheetData>
  <mergeCells count="5">
    <mergeCell ref="B1:G1"/>
    <mergeCell ref="B2:E2"/>
    <mergeCell ref="B3:H3"/>
    <mergeCell ref="B7:H7"/>
    <mergeCell ref="B10:H10"/>
  </mergeCells>
  <hyperlinks>
    <hyperlink ref="B2:E2" location="'Product List'!A1" display="Back to Product List" xr:uid="{9B19EDCD-F561-4B4C-9B9E-90CE5ACC512A}"/>
    <hyperlink ref="B6" r:id="rId1" xr:uid="{ABE786D3-2EF3-4DCD-9607-1222EB435F79}"/>
    <hyperlink ref="B5" r:id="rId2" display="PSN006239u – Device Enrollment Services ActiveMQ vulnerability" xr:uid="{E6FE42F5-86C3-40FD-91F9-6109065DE07C}"/>
  </hyperlinks>
  <pageMargins left="0.75" right="0.75" top="1" bottom="1" header="0.5" footer="0.5"/>
  <pageSetup scale="90" orientation="portrait" horizontalDpi="4294967293"/>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37"/>
  <dimension ref="A1:H1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3.28515625" style="137" customWidth="1"/>
    <col min="3" max="3" width="14.42578125" style="124" customWidth="1"/>
    <col min="4" max="4" width="11.42578125" style="124" customWidth="1"/>
    <col min="5" max="5" width="13.42578125" style="124" customWidth="1"/>
    <col min="6" max="6" width="50" style="124" customWidth="1"/>
    <col min="7" max="7" width="53.7109375" style="120" customWidth="1"/>
    <col min="8" max="8" width="41.28515625" style="120" customWidth="1"/>
    <col min="9" max="16384" width="8.85546875" style="120"/>
  </cols>
  <sheetData>
    <row r="1" spans="1:8" s="122" customFormat="1" x14ac:dyDescent="0.2">
      <c r="A1" s="125"/>
      <c r="B1" s="238" t="s">
        <v>5834</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ht="12.75" customHeight="1" x14ac:dyDescent="0.2">
      <c r="A4" s="125"/>
      <c r="B4" s="6" t="s">
        <v>29</v>
      </c>
      <c r="C4" s="6" t="s">
        <v>22</v>
      </c>
      <c r="D4" s="6" t="s">
        <v>23</v>
      </c>
      <c r="E4" s="7" t="s">
        <v>30</v>
      </c>
      <c r="F4" s="8" t="s">
        <v>26</v>
      </c>
      <c r="G4" s="8" t="s">
        <v>25</v>
      </c>
      <c r="H4" s="8" t="s">
        <v>28</v>
      </c>
    </row>
    <row r="5" spans="1:8" x14ac:dyDescent="0.2">
      <c r="B5" s="11" t="s">
        <v>157</v>
      </c>
      <c r="C5" s="9"/>
      <c r="D5" s="5"/>
      <c r="E5" s="9"/>
      <c r="F5" s="136"/>
      <c r="G5" s="136"/>
      <c r="H5" s="136"/>
    </row>
    <row r="6" spans="1:8" x14ac:dyDescent="0.2">
      <c r="B6" s="232" t="s">
        <v>17</v>
      </c>
      <c r="C6" s="232"/>
      <c r="D6" s="233"/>
      <c r="E6" s="233"/>
      <c r="F6" s="233"/>
      <c r="G6" s="233"/>
      <c r="H6" s="233"/>
    </row>
    <row r="7" spans="1:8" s="126" customFormat="1" x14ac:dyDescent="0.2">
      <c r="A7" s="125"/>
      <c r="B7" s="6" t="s">
        <v>29</v>
      </c>
      <c r="C7" s="6" t="s">
        <v>22</v>
      </c>
      <c r="D7" s="6" t="s">
        <v>23</v>
      </c>
      <c r="E7" s="7" t="s">
        <v>30</v>
      </c>
      <c r="F7" s="8" t="s">
        <v>26</v>
      </c>
      <c r="G7" s="8" t="s">
        <v>25</v>
      </c>
      <c r="H7" s="8" t="s">
        <v>28</v>
      </c>
    </row>
    <row r="8" spans="1:8" s="135" customFormat="1" ht="45" x14ac:dyDescent="0.2">
      <c r="A8" s="134"/>
      <c r="B8" s="42" t="s">
        <v>3683</v>
      </c>
      <c r="C8" s="27" t="s">
        <v>3713</v>
      </c>
      <c r="D8" s="28" t="s">
        <v>3684</v>
      </c>
      <c r="E8" s="26">
        <v>41667</v>
      </c>
      <c r="F8" s="48" t="s">
        <v>3685</v>
      </c>
      <c r="G8" s="48" t="s">
        <v>3686</v>
      </c>
      <c r="H8" s="48" t="s">
        <v>3687</v>
      </c>
    </row>
    <row r="9" spans="1:8" x14ac:dyDescent="0.2">
      <c r="B9" s="234" t="s">
        <v>18</v>
      </c>
      <c r="C9" s="234"/>
      <c r="D9" s="235"/>
      <c r="E9" s="235"/>
      <c r="F9" s="235"/>
      <c r="G9" s="235"/>
      <c r="H9" s="235"/>
    </row>
    <row r="10" spans="1:8" x14ac:dyDescent="0.2">
      <c r="B10" s="6" t="s">
        <v>29</v>
      </c>
      <c r="C10" s="6" t="s">
        <v>22</v>
      </c>
      <c r="D10" s="6" t="s">
        <v>23</v>
      </c>
      <c r="E10" s="7" t="s">
        <v>30</v>
      </c>
      <c r="F10" s="8" t="s">
        <v>26</v>
      </c>
      <c r="G10" s="8" t="s">
        <v>25</v>
      </c>
      <c r="H10" s="8" t="s">
        <v>28</v>
      </c>
    </row>
    <row r="11" spans="1:8" x14ac:dyDescent="0.2">
      <c r="B11" s="11" t="s">
        <v>157</v>
      </c>
      <c r="C11" s="9"/>
      <c r="D11" s="5"/>
      <c r="E11" s="9"/>
      <c r="F11" s="136"/>
      <c r="G11" s="136"/>
      <c r="H11" s="136"/>
    </row>
  </sheetData>
  <mergeCells count="5">
    <mergeCell ref="B1:G1"/>
    <mergeCell ref="B2:E2"/>
    <mergeCell ref="B3:H3"/>
    <mergeCell ref="B6:H6"/>
    <mergeCell ref="B9:H9"/>
  </mergeCells>
  <hyperlinks>
    <hyperlink ref="B2:E2" location="'Product List'!A1" display="Back to Product List" xr:uid="{00000000-0004-0000-6300-000000000000}"/>
    <hyperlink ref="B8" r:id="rId1" xr:uid="{00000000-0004-0000-6300-000001000000}"/>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8D212-E286-47CD-B423-1A47101523A5}">
  <dimension ref="A1:H12"/>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3.28515625" style="137" customWidth="1"/>
    <col min="3" max="3" width="14.42578125" style="124" customWidth="1"/>
    <col min="4" max="4" width="11.42578125" style="124" customWidth="1"/>
    <col min="5" max="5" width="13.42578125" style="124" customWidth="1"/>
    <col min="6" max="6" width="50" style="124" customWidth="1"/>
    <col min="7" max="7" width="53.7109375" style="120" customWidth="1"/>
    <col min="8" max="8" width="41.28515625" style="120" customWidth="1"/>
    <col min="9" max="16384" width="8.85546875" style="120"/>
  </cols>
  <sheetData>
    <row r="1" spans="1:8" s="122" customFormat="1" x14ac:dyDescent="0.2">
      <c r="A1" s="125"/>
      <c r="B1" s="238" t="s">
        <v>12338</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ht="12.75" customHeight="1" x14ac:dyDescent="0.2">
      <c r="A4" s="125"/>
      <c r="B4" s="6" t="s">
        <v>29</v>
      </c>
      <c r="C4" s="6" t="s">
        <v>22</v>
      </c>
      <c r="D4" s="6" t="s">
        <v>23</v>
      </c>
      <c r="E4" s="7" t="s">
        <v>30</v>
      </c>
      <c r="F4" s="8" t="s">
        <v>26</v>
      </c>
      <c r="G4" s="8" t="s">
        <v>25</v>
      </c>
      <c r="H4" s="8" t="s">
        <v>28</v>
      </c>
    </row>
    <row r="5" spans="1:8" ht="175.15" customHeight="1" x14ac:dyDescent="0.2">
      <c r="A5" s="119"/>
      <c r="B5" s="90" t="s">
        <v>12793</v>
      </c>
      <c r="C5" s="91" t="s">
        <v>12260</v>
      </c>
      <c r="D5" s="92" t="s">
        <v>9153</v>
      </c>
      <c r="E5" s="93">
        <v>44663</v>
      </c>
      <c r="F5" s="129" t="s">
        <v>12794</v>
      </c>
      <c r="G5" s="129" t="s">
        <v>86</v>
      </c>
      <c r="H5" s="129" t="s">
        <v>86</v>
      </c>
    </row>
    <row r="6" spans="1:8" ht="348.75" x14ac:dyDescent="0.2">
      <c r="A6" s="119"/>
      <c r="B6" s="90" t="s">
        <v>12259</v>
      </c>
      <c r="C6" s="91" t="s">
        <v>12260</v>
      </c>
      <c r="D6" s="92" t="s">
        <v>12385</v>
      </c>
      <c r="E6" s="93">
        <v>44568</v>
      </c>
      <c r="F6" s="129" t="s">
        <v>12386</v>
      </c>
      <c r="G6" s="129" t="s">
        <v>12387</v>
      </c>
      <c r="H6" s="129" t="s">
        <v>86</v>
      </c>
    </row>
    <row r="7" spans="1:8" x14ac:dyDescent="0.2">
      <c r="B7" s="232" t="s">
        <v>17</v>
      </c>
      <c r="C7" s="232"/>
      <c r="D7" s="233"/>
      <c r="E7" s="233"/>
      <c r="F7" s="233"/>
      <c r="G7" s="233"/>
      <c r="H7" s="233"/>
    </row>
    <row r="8" spans="1:8" s="126" customFormat="1" x14ac:dyDescent="0.2">
      <c r="A8" s="125"/>
      <c r="B8" s="6" t="s">
        <v>29</v>
      </c>
      <c r="C8" s="6" t="s">
        <v>22</v>
      </c>
      <c r="D8" s="6" t="s">
        <v>23</v>
      </c>
      <c r="E8" s="7" t="s">
        <v>30</v>
      </c>
      <c r="F8" s="8" t="s">
        <v>26</v>
      </c>
      <c r="G8" s="8" t="s">
        <v>25</v>
      </c>
      <c r="H8" s="8" t="s">
        <v>28</v>
      </c>
    </row>
    <row r="9" spans="1:8" x14ac:dyDescent="0.2">
      <c r="B9" s="11" t="s">
        <v>157</v>
      </c>
      <c r="C9" s="9"/>
      <c r="D9" s="5"/>
      <c r="E9" s="9"/>
      <c r="F9" s="136"/>
      <c r="G9" s="136"/>
      <c r="H9" s="136"/>
    </row>
    <row r="10" spans="1:8" x14ac:dyDescent="0.2">
      <c r="B10" s="234" t="s">
        <v>18</v>
      </c>
      <c r="C10" s="234"/>
      <c r="D10" s="235"/>
      <c r="E10" s="235"/>
      <c r="F10" s="235"/>
      <c r="G10" s="235"/>
      <c r="H10" s="235"/>
    </row>
    <row r="11" spans="1:8" x14ac:dyDescent="0.2">
      <c r="B11" s="6" t="s">
        <v>29</v>
      </c>
      <c r="C11" s="6" t="s">
        <v>22</v>
      </c>
      <c r="D11" s="6" t="s">
        <v>23</v>
      </c>
      <c r="E11" s="7" t="s">
        <v>30</v>
      </c>
      <c r="F11" s="8" t="s">
        <v>26</v>
      </c>
      <c r="G11" s="8" t="s">
        <v>25</v>
      </c>
      <c r="H11" s="8" t="s">
        <v>28</v>
      </c>
    </row>
    <row r="12" spans="1:8" x14ac:dyDescent="0.2">
      <c r="B12" s="11" t="s">
        <v>157</v>
      </c>
      <c r="C12" s="9"/>
      <c r="D12" s="5"/>
      <c r="E12" s="9"/>
      <c r="F12" s="136"/>
      <c r="G12" s="136"/>
      <c r="H12" s="136"/>
    </row>
  </sheetData>
  <mergeCells count="5">
    <mergeCell ref="B1:G1"/>
    <mergeCell ref="B2:E2"/>
    <mergeCell ref="B3:H3"/>
    <mergeCell ref="B7:H7"/>
    <mergeCell ref="B10:H10"/>
  </mergeCells>
  <hyperlinks>
    <hyperlink ref="B2:E2" location="'Product List'!A1" display="Back to Product List" xr:uid="{A8E2432F-93B5-4D07-A683-FDF4A190BAEB}"/>
    <hyperlink ref="B6" r:id="rId1" xr:uid="{458DB0B1-F94A-4574-A017-D4EE19B572BA}"/>
    <hyperlink ref="B5" r:id="rId2" xr:uid="{A6EAC29E-B6E7-4FCD-ACA8-6E5CA73D46D5}"/>
  </hyperlinks>
  <pageMargins left="0.75" right="0.75" top="1" bottom="1" header="0.5" footer="0.5"/>
  <pageSetup scale="90" orientation="portrait" horizontalDpi="4294967293"/>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38"/>
  <dimension ref="A1:H53"/>
  <sheetViews>
    <sheetView workbookViewId="0">
      <pane ySplit="2" topLeftCell="A3" activePane="bottomLeft" state="frozen"/>
      <selection activeCell="F10" sqref="F10"/>
      <selection pane="bottomLeft" activeCell="B2" sqref="B2:E2"/>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12746</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ht="45" x14ac:dyDescent="0.2">
      <c r="A5" s="119"/>
      <c r="B5" s="264" t="s">
        <v>14008</v>
      </c>
      <c r="C5" s="270" t="s">
        <v>6592</v>
      </c>
      <c r="D5" s="271" t="s">
        <v>13817</v>
      </c>
      <c r="E5" s="267">
        <v>45447</v>
      </c>
      <c r="F5" s="268" t="s">
        <v>14009</v>
      </c>
      <c r="G5" s="268" t="s">
        <v>14010</v>
      </c>
      <c r="H5" s="268" t="s">
        <v>2542</v>
      </c>
    </row>
    <row r="6" spans="1:8" ht="33.75" x14ac:dyDescent="0.2">
      <c r="A6" s="142"/>
      <c r="B6" s="90" t="s">
        <v>13864</v>
      </c>
      <c r="C6" s="91" t="s">
        <v>6592</v>
      </c>
      <c r="D6" s="92" t="s">
        <v>13817</v>
      </c>
      <c r="E6" s="93">
        <v>45349</v>
      </c>
      <c r="F6" s="129" t="s">
        <v>13865</v>
      </c>
      <c r="G6" s="129" t="s">
        <v>13866</v>
      </c>
      <c r="H6" s="129" t="s">
        <v>4437</v>
      </c>
    </row>
    <row r="7" spans="1:8" ht="45" x14ac:dyDescent="0.2">
      <c r="A7" s="142"/>
      <c r="B7" s="90" t="s">
        <v>13816</v>
      </c>
      <c r="C7" s="91" t="s">
        <v>6592</v>
      </c>
      <c r="D7" s="92" t="s">
        <v>13817</v>
      </c>
      <c r="E7" s="93">
        <v>45313</v>
      </c>
      <c r="F7" s="129" t="s">
        <v>13818</v>
      </c>
      <c r="G7" s="129" t="s">
        <v>13819</v>
      </c>
      <c r="H7" s="129" t="s">
        <v>13820</v>
      </c>
    </row>
    <row r="8" spans="1:8" ht="22.5" x14ac:dyDescent="0.2">
      <c r="A8" s="119"/>
      <c r="B8" s="90" t="s">
        <v>13715</v>
      </c>
      <c r="C8" s="91" t="s">
        <v>6592</v>
      </c>
      <c r="D8" s="92" t="s">
        <v>13716</v>
      </c>
      <c r="E8" s="93">
        <v>45271</v>
      </c>
      <c r="F8" s="129" t="s">
        <v>13717</v>
      </c>
      <c r="G8" s="129" t="s">
        <v>13718</v>
      </c>
      <c r="H8" s="129" t="s">
        <v>9176</v>
      </c>
    </row>
    <row r="9" spans="1:8" ht="67.5" x14ac:dyDescent="0.2">
      <c r="A9" s="119"/>
      <c r="B9" s="90" t="s">
        <v>13719</v>
      </c>
      <c r="C9" s="91" t="s">
        <v>6592</v>
      </c>
      <c r="D9" s="92" t="s">
        <v>12954</v>
      </c>
      <c r="E9" s="93">
        <v>45280</v>
      </c>
      <c r="F9" s="129" t="s">
        <v>13720</v>
      </c>
      <c r="G9" s="129" t="s">
        <v>13721</v>
      </c>
      <c r="H9" s="129" t="s">
        <v>4437</v>
      </c>
    </row>
    <row r="10" spans="1:8" s="155" customFormat="1" ht="67.5" x14ac:dyDescent="0.2">
      <c r="A10" s="127"/>
      <c r="B10" s="54" t="s">
        <v>13465</v>
      </c>
      <c r="C10" s="55" t="s">
        <v>6592</v>
      </c>
      <c r="D10" s="56" t="s">
        <v>10474</v>
      </c>
      <c r="E10" s="57">
        <v>45041</v>
      </c>
      <c r="F10" s="112" t="s">
        <v>13466</v>
      </c>
      <c r="G10" s="112" t="s">
        <v>13467</v>
      </c>
      <c r="H10" s="112" t="s">
        <v>13468</v>
      </c>
    </row>
    <row r="11" spans="1:8" s="155" customFormat="1" ht="67.5" x14ac:dyDescent="0.2">
      <c r="A11" s="127"/>
      <c r="B11" s="54" t="s">
        <v>13260</v>
      </c>
      <c r="C11" s="55" t="s">
        <v>6592</v>
      </c>
      <c r="D11" s="56" t="s">
        <v>13337</v>
      </c>
      <c r="E11" s="57">
        <v>44958</v>
      </c>
      <c r="F11" s="112" t="s">
        <v>13328</v>
      </c>
      <c r="G11" s="112" t="s">
        <v>13329</v>
      </c>
      <c r="H11" s="112" t="s">
        <v>86</v>
      </c>
    </row>
    <row r="12" spans="1:8" s="155" customFormat="1" ht="33.75" x14ac:dyDescent="0.2">
      <c r="A12" s="127"/>
      <c r="B12" s="54" t="s">
        <v>13257</v>
      </c>
      <c r="C12" s="55" t="s">
        <v>6592</v>
      </c>
      <c r="D12" s="56" t="s">
        <v>168</v>
      </c>
      <c r="E12" s="57">
        <v>44937</v>
      </c>
      <c r="F12" s="112" t="s">
        <v>13258</v>
      </c>
      <c r="G12" s="112" t="s">
        <v>13259</v>
      </c>
      <c r="H12" s="112" t="s">
        <v>86</v>
      </c>
    </row>
    <row r="13" spans="1:8" s="145" customFormat="1" ht="101.25" x14ac:dyDescent="0.2">
      <c r="A13" s="121"/>
      <c r="B13" s="54" t="s">
        <v>13187</v>
      </c>
      <c r="C13" s="55" t="s">
        <v>6592</v>
      </c>
      <c r="D13" s="56" t="s">
        <v>168</v>
      </c>
      <c r="E13" s="57">
        <v>44882</v>
      </c>
      <c r="F13" s="112" t="s">
        <v>13188</v>
      </c>
      <c r="G13" s="112" t="s">
        <v>13189</v>
      </c>
      <c r="H13" s="112" t="s">
        <v>2542</v>
      </c>
    </row>
    <row r="14" spans="1:8" ht="67.5" x14ac:dyDescent="0.2">
      <c r="A14" s="119"/>
      <c r="B14" s="90" t="s">
        <v>12309</v>
      </c>
      <c r="C14" s="91" t="s">
        <v>6592</v>
      </c>
      <c r="D14" s="92" t="s">
        <v>12732</v>
      </c>
      <c r="E14" s="93">
        <v>44629</v>
      </c>
      <c r="F14" s="129" t="s">
        <v>12733</v>
      </c>
      <c r="G14" s="129" t="s">
        <v>2736</v>
      </c>
      <c r="H14" s="129" t="s">
        <v>86</v>
      </c>
    </row>
    <row r="15" spans="1:8" s="155" customFormat="1" ht="112.5" x14ac:dyDescent="0.2">
      <c r="A15" s="127"/>
      <c r="B15" s="54" t="s">
        <v>10258</v>
      </c>
      <c r="C15" s="55" t="s">
        <v>6592</v>
      </c>
      <c r="D15" s="56" t="s">
        <v>10259</v>
      </c>
      <c r="E15" s="57">
        <v>43788</v>
      </c>
      <c r="F15" s="112" t="s">
        <v>10260</v>
      </c>
      <c r="G15" s="112" t="s">
        <v>10261</v>
      </c>
      <c r="H15" s="112" t="s">
        <v>10262</v>
      </c>
    </row>
    <row r="16" spans="1:8" s="155" customFormat="1" ht="180" x14ac:dyDescent="0.2">
      <c r="A16" s="127"/>
      <c r="B16" s="54" t="s">
        <v>9958</v>
      </c>
      <c r="C16" s="55" t="s">
        <v>6592</v>
      </c>
      <c r="D16" s="56" t="s">
        <v>9153</v>
      </c>
      <c r="E16" s="57">
        <v>43678</v>
      </c>
      <c r="F16" s="112" t="s">
        <v>9960</v>
      </c>
      <c r="G16" s="112" t="s">
        <v>9961</v>
      </c>
      <c r="H16" s="112" t="s">
        <v>86</v>
      </c>
    </row>
    <row r="17" spans="1:8" s="155" customFormat="1" ht="90" x14ac:dyDescent="0.2">
      <c r="A17" s="144"/>
      <c r="B17" s="42" t="s">
        <v>6795</v>
      </c>
      <c r="C17" s="47" t="s">
        <v>6592</v>
      </c>
      <c r="D17" s="25" t="s">
        <v>6796</v>
      </c>
      <c r="E17" s="26">
        <v>42537</v>
      </c>
      <c r="F17" s="48" t="s">
        <v>6797</v>
      </c>
      <c r="G17" s="48" t="s">
        <v>6798</v>
      </c>
      <c r="H17" s="48" t="s">
        <v>6799</v>
      </c>
    </row>
    <row r="18" spans="1:8" x14ac:dyDescent="0.2">
      <c r="B18" s="256" t="s">
        <v>17</v>
      </c>
      <c r="C18" s="257"/>
      <c r="D18" s="257"/>
      <c r="E18" s="257"/>
      <c r="F18" s="257"/>
      <c r="G18" s="257"/>
      <c r="H18" s="258"/>
    </row>
    <row r="19" spans="1:8" s="126" customFormat="1" x14ac:dyDescent="0.2">
      <c r="A19" s="125"/>
      <c r="B19" s="6" t="s">
        <v>29</v>
      </c>
      <c r="C19" s="6" t="s">
        <v>22</v>
      </c>
      <c r="D19" s="6" t="s">
        <v>23</v>
      </c>
      <c r="E19" s="7" t="s">
        <v>30</v>
      </c>
      <c r="F19" s="8" t="s">
        <v>26</v>
      </c>
      <c r="G19" s="8" t="s">
        <v>25</v>
      </c>
      <c r="H19" s="8" t="s">
        <v>28</v>
      </c>
    </row>
    <row r="20" spans="1:8" ht="22.5" x14ac:dyDescent="0.2">
      <c r="B20" s="90" t="s">
        <v>13954</v>
      </c>
      <c r="C20" s="97" t="s">
        <v>6592</v>
      </c>
      <c r="D20" s="98" t="s">
        <v>12954</v>
      </c>
      <c r="E20" s="93">
        <v>45442</v>
      </c>
      <c r="F20" s="129" t="s">
        <v>13955</v>
      </c>
      <c r="G20" s="129" t="s">
        <v>2736</v>
      </c>
      <c r="H20" s="129" t="s">
        <v>2542</v>
      </c>
    </row>
    <row r="21" spans="1:8" ht="22.5" x14ac:dyDescent="0.2">
      <c r="B21" s="90" t="s">
        <v>13954</v>
      </c>
      <c r="C21" s="97" t="s">
        <v>6592</v>
      </c>
      <c r="D21" s="98" t="s">
        <v>12954</v>
      </c>
      <c r="E21" s="93">
        <v>45411</v>
      </c>
      <c r="F21" s="129" t="s">
        <v>13955</v>
      </c>
      <c r="G21" s="129" t="s">
        <v>2736</v>
      </c>
      <c r="H21" s="129" t="s">
        <v>2542</v>
      </c>
    </row>
    <row r="22" spans="1:8" s="132" customFormat="1" ht="22.5" x14ac:dyDescent="0.2">
      <c r="A22" s="131"/>
      <c r="B22" s="90" t="s">
        <v>13595</v>
      </c>
      <c r="C22" s="97" t="s">
        <v>6592</v>
      </c>
      <c r="D22" s="98" t="s">
        <v>9176</v>
      </c>
      <c r="E22" s="93">
        <v>45210</v>
      </c>
      <c r="F22" s="129" t="s">
        <v>13626</v>
      </c>
      <c r="G22" s="129" t="s">
        <v>11080</v>
      </c>
      <c r="H22" s="129" t="s">
        <v>2542</v>
      </c>
    </row>
    <row r="23" spans="1:8" ht="22.5" x14ac:dyDescent="0.2">
      <c r="B23" s="90" t="s">
        <v>13476</v>
      </c>
      <c r="C23" s="97" t="s">
        <v>6592</v>
      </c>
      <c r="D23" s="98" t="s">
        <v>168</v>
      </c>
      <c r="E23" s="93">
        <v>45065</v>
      </c>
      <c r="F23" s="129" t="s">
        <v>13477</v>
      </c>
      <c r="G23" s="129" t="s">
        <v>12182</v>
      </c>
      <c r="H23" s="129" t="s">
        <v>86</v>
      </c>
    </row>
    <row r="24" spans="1:8" ht="123.75" x14ac:dyDescent="0.2">
      <c r="B24" s="90" t="s">
        <v>12177</v>
      </c>
      <c r="C24" s="97" t="s">
        <v>6592</v>
      </c>
      <c r="D24" s="98" t="s">
        <v>12954</v>
      </c>
      <c r="E24" s="93">
        <v>45069</v>
      </c>
      <c r="F24" s="129" t="s">
        <v>13506</v>
      </c>
      <c r="G24" s="129" t="s">
        <v>13507</v>
      </c>
      <c r="H24" s="129" t="s">
        <v>86</v>
      </c>
    </row>
    <row r="25" spans="1:8" s="155" customFormat="1" ht="101.25" x14ac:dyDescent="0.2">
      <c r="A25" s="133"/>
      <c r="B25" s="54" t="s">
        <v>10835</v>
      </c>
      <c r="C25" s="58" t="s">
        <v>6592</v>
      </c>
      <c r="D25" s="59" t="s">
        <v>6895</v>
      </c>
      <c r="E25" s="57">
        <v>44307</v>
      </c>
      <c r="F25" s="112" t="s">
        <v>11743</v>
      </c>
      <c r="G25" s="112" t="s">
        <v>3201</v>
      </c>
      <c r="H25" s="112" t="s">
        <v>86</v>
      </c>
    </row>
    <row r="26" spans="1:8" s="155" customFormat="1" ht="236.25" x14ac:dyDescent="0.2">
      <c r="A26" s="133"/>
      <c r="B26" s="54" t="s">
        <v>10727</v>
      </c>
      <c r="C26" s="58" t="s">
        <v>6592</v>
      </c>
      <c r="D26" s="59" t="s">
        <v>10728</v>
      </c>
      <c r="E26" s="57">
        <v>43922</v>
      </c>
      <c r="F26" s="112" t="s">
        <v>10729</v>
      </c>
      <c r="G26" s="112" t="s">
        <v>10730</v>
      </c>
      <c r="H26" s="112" t="s">
        <v>86</v>
      </c>
    </row>
    <row r="27" spans="1:8" s="155" customFormat="1" ht="191.25" x14ac:dyDescent="0.2">
      <c r="A27" s="133"/>
      <c r="B27" s="54" t="s">
        <v>10413</v>
      </c>
      <c r="C27" s="58" t="s">
        <v>6592</v>
      </c>
      <c r="D27" s="59" t="s">
        <v>10414</v>
      </c>
      <c r="E27" s="57">
        <v>43840</v>
      </c>
      <c r="F27" s="112" t="s">
        <v>10415</v>
      </c>
      <c r="G27" s="112" t="s">
        <v>10416</v>
      </c>
      <c r="H27" s="112" t="s">
        <v>86</v>
      </c>
    </row>
    <row r="28" spans="1:8" s="135" customFormat="1" ht="123.75" x14ac:dyDescent="0.2">
      <c r="A28" s="134"/>
      <c r="B28" s="54" t="s">
        <v>10263</v>
      </c>
      <c r="C28" s="58" t="s">
        <v>6592</v>
      </c>
      <c r="D28" s="59" t="s">
        <v>9351</v>
      </c>
      <c r="E28" s="57">
        <v>43770</v>
      </c>
      <c r="F28" s="112" t="s">
        <v>10264</v>
      </c>
      <c r="G28" s="112" t="s">
        <v>10265</v>
      </c>
      <c r="H28" s="112" t="s">
        <v>86</v>
      </c>
    </row>
    <row r="29" spans="1:8" s="135" customFormat="1" ht="168.75" x14ac:dyDescent="0.2">
      <c r="A29" s="134"/>
      <c r="B29" s="54" t="s">
        <v>10164</v>
      </c>
      <c r="C29" s="58" t="s">
        <v>6592</v>
      </c>
      <c r="D29" s="59" t="s">
        <v>168</v>
      </c>
      <c r="E29" s="57">
        <v>43745</v>
      </c>
      <c r="F29" s="112" t="s">
        <v>10165</v>
      </c>
      <c r="G29" s="112" t="s">
        <v>10166</v>
      </c>
      <c r="H29" s="112" t="s">
        <v>86</v>
      </c>
    </row>
    <row r="30" spans="1:8" s="135" customFormat="1" ht="78.75" x14ac:dyDescent="0.2">
      <c r="A30" s="134"/>
      <c r="B30" s="54" t="s">
        <v>9709</v>
      </c>
      <c r="C30" s="58" t="s">
        <v>6592</v>
      </c>
      <c r="D30" s="59" t="s">
        <v>9153</v>
      </c>
      <c r="E30" s="57">
        <v>43602</v>
      </c>
      <c r="F30" s="112" t="s">
        <v>9710</v>
      </c>
      <c r="G30" s="112" t="s">
        <v>6127</v>
      </c>
      <c r="H30" s="112" t="s">
        <v>9711</v>
      </c>
    </row>
    <row r="31" spans="1:8" s="135" customFormat="1" ht="90" x14ac:dyDescent="0.2">
      <c r="A31" s="134"/>
      <c r="B31" s="54" t="s">
        <v>9051</v>
      </c>
      <c r="C31" s="58" t="s">
        <v>6592</v>
      </c>
      <c r="D31" s="59" t="s">
        <v>9425</v>
      </c>
      <c r="E31" s="57">
        <v>43487</v>
      </c>
      <c r="F31" s="112" t="s">
        <v>9426</v>
      </c>
      <c r="G31" s="112" t="s">
        <v>9427</v>
      </c>
      <c r="H31" s="112" t="s">
        <v>86</v>
      </c>
    </row>
    <row r="32" spans="1:8" s="135" customFormat="1" ht="90" x14ac:dyDescent="0.2">
      <c r="A32" s="134"/>
      <c r="B32" s="54" t="s">
        <v>9127</v>
      </c>
      <c r="C32" s="58" t="s">
        <v>6592</v>
      </c>
      <c r="D32" s="59" t="s">
        <v>9153</v>
      </c>
      <c r="E32" s="57">
        <v>43448</v>
      </c>
      <c r="F32" s="112" t="s">
        <v>9128</v>
      </c>
      <c r="G32" s="112" t="s">
        <v>9299</v>
      </c>
      <c r="H32" s="112" t="s">
        <v>86</v>
      </c>
    </row>
    <row r="33" spans="1:8" s="135" customFormat="1" ht="67.5" x14ac:dyDescent="0.2">
      <c r="A33" s="134"/>
      <c r="B33" s="54" t="s">
        <v>9048</v>
      </c>
      <c r="C33" s="58" t="s">
        <v>6592</v>
      </c>
      <c r="D33" s="59" t="s">
        <v>8826</v>
      </c>
      <c r="E33" s="57">
        <v>43318</v>
      </c>
      <c r="F33" s="112" t="s">
        <v>9049</v>
      </c>
      <c r="G33" s="112" t="s">
        <v>9050</v>
      </c>
      <c r="H33" s="112" t="s">
        <v>86</v>
      </c>
    </row>
    <row r="34" spans="1:8" s="155" customFormat="1" ht="67.5" x14ac:dyDescent="0.2">
      <c r="A34" s="133"/>
      <c r="B34" s="54" t="s">
        <v>10979</v>
      </c>
      <c r="C34" s="58" t="s">
        <v>6592</v>
      </c>
      <c r="D34" s="59" t="s">
        <v>10836</v>
      </c>
      <c r="E34" s="57">
        <v>44021</v>
      </c>
      <c r="F34" s="112" t="s">
        <v>10980</v>
      </c>
      <c r="G34" s="112" t="s">
        <v>10981</v>
      </c>
      <c r="H34" s="112" t="s">
        <v>86</v>
      </c>
    </row>
    <row r="35" spans="1:8" s="135" customFormat="1" ht="90" x14ac:dyDescent="0.2">
      <c r="A35" s="134"/>
      <c r="B35" s="54" t="s">
        <v>8762</v>
      </c>
      <c r="C35" s="58" t="s">
        <v>6592</v>
      </c>
      <c r="D35" s="59" t="s">
        <v>8823</v>
      </c>
      <c r="E35" s="57">
        <v>43225</v>
      </c>
      <c r="F35" s="112" t="s">
        <v>8733</v>
      </c>
      <c r="G35" s="112" t="s">
        <v>8824</v>
      </c>
      <c r="H35" s="112" t="s">
        <v>86</v>
      </c>
    </row>
    <row r="36" spans="1:8" s="135" customFormat="1" ht="123.75" x14ac:dyDescent="0.2">
      <c r="A36" s="134"/>
      <c r="B36" s="54" t="s">
        <v>8825</v>
      </c>
      <c r="C36" s="58" t="s">
        <v>6592</v>
      </c>
      <c r="D36" s="59" t="s">
        <v>8826</v>
      </c>
      <c r="E36" s="57">
        <v>43224</v>
      </c>
      <c r="F36" s="112" t="s">
        <v>8827</v>
      </c>
      <c r="G36" s="112" t="s">
        <v>8828</v>
      </c>
      <c r="H36" s="112" t="s">
        <v>86</v>
      </c>
    </row>
    <row r="37" spans="1:8" s="135" customFormat="1" ht="45" x14ac:dyDescent="0.2">
      <c r="A37" s="134"/>
      <c r="B37" s="54" t="s">
        <v>8547</v>
      </c>
      <c r="C37" s="58" t="s">
        <v>6592</v>
      </c>
      <c r="D37" s="59" t="s">
        <v>8548</v>
      </c>
      <c r="E37" s="57">
        <v>43132</v>
      </c>
      <c r="F37" s="112" t="s">
        <v>8549</v>
      </c>
      <c r="G37" s="112" t="s">
        <v>8557</v>
      </c>
      <c r="H37" s="112" t="s">
        <v>86</v>
      </c>
    </row>
    <row r="38" spans="1:8" s="135" customFormat="1" ht="45" x14ac:dyDescent="0.2">
      <c r="A38" s="134"/>
      <c r="B38" s="54" t="s">
        <v>8467</v>
      </c>
      <c r="C38" s="58" t="s">
        <v>6592</v>
      </c>
      <c r="D38" s="59" t="s">
        <v>168</v>
      </c>
      <c r="E38" s="57">
        <v>43110</v>
      </c>
      <c r="F38" s="112" t="s">
        <v>8519</v>
      </c>
      <c r="G38" s="112" t="s">
        <v>86</v>
      </c>
      <c r="H38" s="112" t="s">
        <v>8470</v>
      </c>
    </row>
    <row r="39" spans="1:8" s="135" customFormat="1" ht="78.75" x14ac:dyDescent="0.2">
      <c r="A39" s="134"/>
      <c r="B39" s="42" t="s">
        <v>8227</v>
      </c>
      <c r="C39" s="27" t="s">
        <v>6592</v>
      </c>
      <c r="D39" s="28" t="s">
        <v>8228</v>
      </c>
      <c r="E39" s="26">
        <v>42985</v>
      </c>
      <c r="F39" s="48" t="s">
        <v>8229</v>
      </c>
      <c r="G39" s="48" t="s">
        <v>8230</v>
      </c>
      <c r="H39" s="48" t="s">
        <v>86</v>
      </c>
    </row>
    <row r="40" spans="1:8" s="135" customFormat="1" ht="78.75" x14ac:dyDescent="0.2">
      <c r="A40" s="134"/>
      <c r="B40" s="42" t="s">
        <v>8025</v>
      </c>
      <c r="C40" s="27" t="s">
        <v>6592</v>
      </c>
      <c r="D40" s="28" t="s">
        <v>7960</v>
      </c>
      <c r="E40" s="26">
        <v>42928</v>
      </c>
      <c r="F40" s="48" t="s">
        <v>8026</v>
      </c>
      <c r="G40" s="48" t="s">
        <v>5466</v>
      </c>
      <c r="H40" s="48" t="s">
        <v>8027</v>
      </c>
    </row>
    <row r="41" spans="1:8" s="135" customFormat="1" ht="33.75" x14ac:dyDescent="0.2">
      <c r="A41" s="134"/>
      <c r="B41" s="42" t="s">
        <v>7663</v>
      </c>
      <c r="C41" s="27" t="s">
        <v>6592</v>
      </c>
      <c r="D41" s="28" t="s">
        <v>7974</v>
      </c>
      <c r="E41" s="26">
        <v>42916</v>
      </c>
      <c r="F41" s="48" t="s">
        <v>7975</v>
      </c>
      <c r="G41" s="48" t="s">
        <v>7901</v>
      </c>
      <c r="H41" s="48" t="s">
        <v>86</v>
      </c>
    </row>
    <row r="42" spans="1:8" s="135" customFormat="1" ht="22.5" x14ac:dyDescent="0.2">
      <c r="A42" s="134"/>
      <c r="B42" s="42" t="s">
        <v>7491</v>
      </c>
      <c r="C42" s="27" t="s">
        <v>6592</v>
      </c>
      <c r="D42" s="28" t="s">
        <v>7492</v>
      </c>
      <c r="E42" s="26">
        <v>42755</v>
      </c>
      <c r="F42" s="48" t="s">
        <v>7493</v>
      </c>
      <c r="G42" s="48" t="s">
        <v>7494</v>
      </c>
      <c r="H42" s="48" t="s">
        <v>86</v>
      </c>
    </row>
    <row r="43" spans="1:8" s="135" customFormat="1" ht="191.25" x14ac:dyDescent="0.2">
      <c r="A43" s="134"/>
      <c r="B43" s="42" t="s">
        <v>7200</v>
      </c>
      <c r="C43" s="27" t="s">
        <v>6592</v>
      </c>
      <c r="D43" s="28" t="s">
        <v>144</v>
      </c>
      <c r="E43" s="26">
        <v>42650</v>
      </c>
      <c r="F43" s="48" t="s">
        <v>7201</v>
      </c>
      <c r="G43" s="48" t="s">
        <v>7202</v>
      </c>
      <c r="H43" s="48" t="s">
        <v>86</v>
      </c>
    </row>
    <row r="44" spans="1:8" s="135" customFormat="1" ht="123.75" x14ac:dyDescent="0.2">
      <c r="A44" s="134"/>
      <c r="B44" s="42" t="s">
        <v>7203</v>
      </c>
      <c r="C44" s="27" t="s">
        <v>6592</v>
      </c>
      <c r="D44" s="28" t="s">
        <v>7204</v>
      </c>
      <c r="E44" s="26">
        <v>42647</v>
      </c>
      <c r="F44" s="48" t="s">
        <v>7205</v>
      </c>
      <c r="G44" s="48" t="s">
        <v>6127</v>
      </c>
      <c r="H44" s="48" t="s">
        <v>86</v>
      </c>
    </row>
    <row r="45" spans="1:8" s="135" customFormat="1" ht="78.75" x14ac:dyDescent="0.2">
      <c r="A45" s="134"/>
      <c r="B45" s="42" t="s">
        <v>7105</v>
      </c>
      <c r="C45" s="27" t="s">
        <v>6592</v>
      </c>
      <c r="D45" s="28" t="s">
        <v>7106</v>
      </c>
      <c r="E45" s="26">
        <v>42622</v>
      </c>
      <c r="F45" s="48" t="s">
        <v>7107</v>
      </c>
      <c r="G45" s="48" t="s">
        <v>7108</v>
      </c>
      <c r="H45" s="48" t="s">
        <v>7109</v>
      </c>
    </row>
    <row r="46" spans="1:8" s="135" customFormat="1" ht="33.75" x14ac:dyDescent="0.2">
      <c r="A46" s="134"/>
      <c r="B46" s="42" t="s">
        <v>7040</v>
      </c>
      <c r="C46" s="27" t="s">
        <v>6592</v>
      </c>
      <c r="D46" s="28" t="s">
        <v>7041</v>
      </c>
      <c r="E46" s="26">
        <v>42585</v>
      </c>
      <c r="F46" s="48" t="s">
        <v>7042</v>
      </c>
      <c r="G46" s="48" t="s">
        <v>7043</v>
      </c>
      <c r="H46" s="48" t="s">
        <v>86</v>
      </c>
    </row>
    <row r="47" spans="1:8" s="135" customFormat="1" ht="123.75" x14ac:dyDescent="0.2">
      <c r="A47" s="134"/>
      <c r="B47" s="42" t="s">
        <v>6183</v>
      </c>
      <c r="C47" s="27" t="s">
        <v>6592</v>
      </c>
      <c r="D47" s="28" t="s">
        <v>6184</v>
      </c>
      <c r="E47" s="26">
        <v>42471</v>
      </c>
      <c r="F47" s="48" t="s">
        <v>6593</v>
      </c>
      <c r="G47" s="48" t="s">
        <v>6594</v>
      </c>
      <c r="H47" s="48" t="s">
        <v>86</v>
      </c>
    </row>
    <row r="48" spans="1:8" s="135" customFormat="1" ht="123.75" x14ac:dyDescent="0.2">
      <c r="A48" s="134"/>
      <c r="B48" s="42" t="s">
        <v>6183</v>
      </c>
      <c r="C48" s="27" t="s">
        <v>5770</v>
      </c>
      <c r="D48" s="28" t="s">
        <v>6184</v>
      </c>
      <c r="E48" s="26">
        <v>42438</v>
      </c>
      <c r="F48" s="48" t="s">
        <v>6473</v>
      </c>
      <c r="G48" s="48" t="s">
        <v>6474</v>
      </c>
      <c r="H48" s="48" t="s">
        <v>86</v>
      </c>
    </row>
    <row r="49" spans="1:8" s="135" customFormat="1" ht="90" x14ac:dyDescent="0.2">
      <c r="A49" s="134"/>
      <c r="B49" s="42" t="s">
        <v>5974</v>
      </c>
      <c r="C49" s="27" t="s">
        <v>5770</v>
      </c>
      <c r="D49" s="28" t="s">
        <v>5975</v>
      </c>
      <c r="E49" s="26">
        <v>42340</v>
      </c>
      <c r="F49" s="48" t="s">
        <v>6180</v>
      </c>
      <c r="G49" s="48" t="s">
        <v>6181</v>
      </c>
      <c r="H49" s="48" t="s">
        <v>6182</v>
      </c>
    </row>
    <row r="50" spans="1:8" s="135" customFormat="1" ht="90" x14ac:dyDescent="0.2">
      <c r="A50" s="134"/>
      <c r="B50" s="42" t="s">
        <v>5769</v>
      </c>
      <c r="C50" s="27" t="s">
        <v>5770</v>
      </c>
      <c r="D50" s="28" t="s">
        <v>5771</v>
      </c>
      <c r="E50" s="26">
        <v>42242</v>
      </c>
      <c r="F50" s="48" t="s">
        <v>5772</v>
      </c>
      <c r="G50" s="48" t="s">
        <v>5773</v>
      </c>
      <c r="H50" s="48" t="s">
        <v>86</v>
      </c>
    </row>
    <row r="51" spans="1:8" x14ac:dyDescent="0.2">
      <c r="B51" s="234" t="s">
        <v>18</v>
      </c>
      <c r="C51" s="234"/>
      <c r="D51" s="235"/>
      <c r="E51" s="235"/>
      <c r="F51" s="235"/>
      <c r="G51" s="235"/>
      <c r="H51" s="235"/>
    </row>
    <row r="52" spans="1:8" x14ac:dyDescent="0.2">
      <c r="B52" s="6" t="s">
        <v>29</v>
      </c>
      <c r="C52" s="6" t="s">
        <v>22</v>
      </c>
      <c r="D52" s="6" t="s">
        <v>23</v>
      </c>
      <c r="E52" s="7" t="s">
        <v>30</v>
      </c>
      <c r="F52" s="8" t="s">
        <v>26</v>
      </c>
      <c r="G52" s="8" t="s">
        <v>25</v>
      </c>
      <c r="H52" s="8" t="s">
        <v>28</v>
      </c>
    </row>
    <row r="53" spans="1:8" s="155" customFormat="1" ht="78.75" x14ac:dyDescent="0.2">
      <c r="A53" s="133"/>
      <c r="B53" s="42" t="s">
        <v>6800</v>
      </c>
      <c r="C53" s="47" t="s">
        <v>6592</v>
      </c>
      <c r="D53" s="25" t="s">
        <v>6801</v>
      </c>
      <c r="E53" s="26">
        <v>42537</v>
      </c>
      <c r="F53" s="48" t="s">
        <v>6802</v>
      </c>
      <c r="G53" s="48" t="s">
        <v>6803</v>
      </c>
      <c r="H53" s="48" t="s">
        <v>86</v>
      </c>
    </row>
  </sheetData>
  <mergeCells count="5">
    <mergeCell ref="B1:G1"/>
    <mergeCell ref="B2:E2"/>
    <mergeCell ref="B3:H3"/>
    <mergeCell ref="B18:H18"/>
    <mergeCell ref="B51:H51"/>
  </mergeCells>
  <hyperlinks>
    <hyperlink ref="B2:E2" location="'Product List'!A1" display="Back to Product List" xr:uid="{00000000-0004-0000-6400-000000000000}"/>
    <hyperlink ref="B50" r:id="rId1" xr:uid="{00000000-0004-0000-6400-000001000000}"/>
    <hyperlink ref="B49" r:id="rId2" xr:uid="{00000000-0004-0000-6400-000002000000}"/>
    <hyperlink ref="B48" r:id="rId3" xr:uid="{00000000-0004-0000-6400-000003000000}"/>
    <hyperlink ref="B47" r:id="rId4" xr:uid="{00000000-0004-0000-6400-000004000000}"/>
    <hyperlink ref="B17" r:id="rId5" xr:uid="{00000000-0004-0000-6400-000005000000}"/>
    <hyperlink ref="B53" r:id="rId6" xr:uid="{00000000-0004-0000-6400-000006000000}"/>
    <hyperlink ref="B46" r:id="rId7" xr:uid="{00000000-0004-0000-6400-000007000000}"/>
    <hyperlink ref="B45" r:id="rId8" xr:uid="{00000000-0004-0000-6400-000008000000}"/>
    <hyperlink ref="B43" r:id="rId9" xr:uid="{00000000-0004-0000-6400-000009000000}"/>
    <hyperlink ref="B44" r:id="rId10" xr:uid="{00000000-0004-0000-6400-00000A000000}"/>
    <hyperlink ref="B42" r:id="rId11" xr:uid="{00000000-0004-0000-6400-00000B000000}"/>
    <hyperlink ref="B41" r:id="rId12" xr:uid="{00000000-0004-0000-6400-00000C000000}"/>
    <hyperlink ref="B40" r:id="rId13" xr:uid="{00000000-0004-0000-6400-00000D000000}"/>
    <hyperlink ref="B39" r:id="rId14" xr:uid="{00000000-0004-0000-6400-00000E000000}"/>
    <hyperlink ref="B38" r:id="rId15" xr:uid="{00000000-0004-0000-6400-00000F000000}"/>
    <hyperlink ref="B37" r:id="rId16" xr:uid="{00000000-0004-0000-6400-000010000000}"/>
    <hyperlink ref="B35" r:id="rId17" xr:uid="{00000000-0004-0000-6400-000011000000}"/>
    <hyperlink ref="B36" r:id="rId18" xr:uid="{00000000-0004-0000-6400-000012000000}"/>
    <hyperlink ref="B33" r:id="rId19" xr:uid="{4AE73800-C65E-421D-AD79-75D966D1692B}"/>
    <hyperlink ref="B32" r:id="rId20" xr:uid="{2F302F11-8CE0-4213-B1A0-C0D9865BCD21}"/>
    <hyperlink ref="B31" r:id="rId21" xr:uid="{37F8DB43-7F23-4ACD-BA26-B860BF7D0DCB}"/>
    <hyperlink ref="B30" r:id="rId22" xr:uid="{5AE3EC84-9EC7-45D6-8426-F2C5C7787D23}"/>
    <hyperlink ref="B16" r:id="rId23" xr:uid="{A0582C79-C9E5-4978-B12B-8A409078DA33}"/>
    <hyperlink ref="B29" r:id="rId24" xr:uid="{54F1743D-3906-44DA-AD00-14FAAA6628EB}"/>
    <hyperlink ref="B15" r:id="rId25" xr:uid="{C9E5F361-ED8C-481E-8A4B-53C0744C7581}"/>
    <hyperlink ref="B28" r:id="rId26" xr:uid="{1F395392-21F7-499E-913D-C2817CFD8975}"/>
    <hyperlink ref="B27" r:id="rId27" xr:uid="{842EA81D-A8D2-4D26-A472-7766F2F88768}"/>
    <hyperlink ref="B26" r:id="rId28" xr:uid="{9D961CFB-43C7-4798-A72A-2F5566A5051C}"/>
    <hyperlink ref="B25" r:id="rId29" xr:uid="{5F35E809-B2CF-4A38-97FE-17593A177D83}"/>
    <hyperlink ref="B34" r:id="rId30" xr:uid="{7D7F1D3F-DA12-4ABF-BED7-7D80196312FB}"/>
    <hyperlink ref="B14" r:id="rId31" xr:uid="{EB3ACB6C-4AB7-49CB-99E1-71652F0E8F77}"/>
    <hyperlink ref="B13" r:id="rId32" xr:uid="{16771D87-B160-4873-9F03-5B18350762C7}"/>
    <hyperlink ref="B12" r:id="rId33" xr:uid="{DCAD02C2-6F26-4A30-9B51-6E88E1D79A5F}"/>
    <hyperlink ref="B11" r:id="rId34" xr:uid="{E2A1165E-DEC5-48B0-92CF-41AB1981C10C}"/>
    <hyperlink ref="B10" r:id="rId35" xr:uid="{98C94C65-A062-4C8B-994B-1AB79EF2762C}"/>
    <hyperlink ref="B23" r:id="rId36" xr:uid="{6D7C5539-1BD4-4282-B427-008BDAD512E2}"/>
    <hyperlink ref="B24" r:id="rId37" xr:uid="{08FA4260-6BEE-4A0D-8C69-9EEF24F63223}"/>
    <hyperlink ref="B22" r:id="rId38" xr:uid="{FA3CFBD2-88AC-4E42-BC1D-FC76C39F4B8C}"/>
    <hyperlink ref="B8" r:id="rId39" display="PSN006236u – Engagement Designer ActiveMQ vulnerability" xr:uid="{CC8A74F4-C8DB-466E-8994-9ACC9858DE40}"/>
    <hyperlink ref="B9" r:id="rId40" xr:uid="{EC0A3E84-4548-4126-82EF-DC61C34BDAE2}"/>
    <hyperlink ref="B7" r:id="rId41" xr:uid="{300A65E2-3177-4079-91B9-34128867340B}"/>
    <hyperlink ref="B6" r:id="rId42" xr:uid="{F082810B-D012-44D3-A689-892AFBEFA901}"/>
    <hyperlink ref="B21" r:id="rId43" xr:uid="{B8510A8B-484B-48BD-ADEA-214A556D2255}"/>
    <hyperlink ref="B20" r:id="rId44" xr:uid="{7046EFBB-8A63-4BAD-9CD6-B1A4C7C6F68B}"/>
    <hyperlink ref="B5" r:id="rId45" xr:uid="{DF26B5C3-0E56-4962-9CA1-942BF51C477B}"/>
  </hyperlinks>
  <pageMargins left="0.75" right="0.75" top="1" bottom="1" header="0.5" footer="0.5"/>
  <pageSetup scale="90" orientation="portrait" horizontalDpi="4294967293" r:id="rId46"/>
  <headerFooter alignWithMargins="0"/>
  <extLst>
    <ext xmlns:mx="http://schemas.microsoft.com/office/mac/excel/2008/main" uri="{64002731-A6B0-56B0-2670-7721B7C09600}">
      <mx:PLV Mode="0" OnePage="0" WScale="0"/>
    </ext>
  </extLst>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39"/>
  <dimension ref="A1:H19"/>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6054</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ht="258.75" x14ac:dyDescent="0.2">
      <c r="A5" s="119"/>
      <c r="B5" s="90" t="s">
        <v>12270</v>
      </c>
      <c r="C5" s="91" t="s">
        <v>7016</v>
      </c>
      <c r="D5" s="92" t="s">
        <v>12063</v>
      </c>
      <c r="E5" s="93">
        <v>44567</v>
      </c>
      <c r="F5" s="129" t="s">
        <v>12362</v>
      </c>
      <c r="G5" s="129" t="s">
        <v>12363</v>
      </c>
      <c r="H5" s="129" t="s">
        <v>12364</v>
      </c>
    </row>
    <row r="6" spans="1:8" s="155" customFormat="1" ht="22.5" x14ac:dyDescent="0.2">
      <c r="A6" s="130"/>
      <c r="B6" s="54" t="s">
        <v>10686</v>
      </c>
      <c r="C6" s="55" t="s">
        <v>7016</v>
      </c>
      <c r="D6" s="56" t="s">
        <v>10687</v>
      </c>
      <c r="E6" s="57">
        <v>43930</v>
      </c>
      <c r="F6" s="112" t="s">
        <v>10688</v>
      </c>
      <c r="G6" s="112" t="s">
        <v>10689</v>
      </c>
      <c r="H6" s="112" t="s">
        <v>10690</v>
      </c>
    </row>
    <row r="7" spans="1:8" s="155" customFormat="1" ht="90" x14ac:dyDescent="0.2">
      <c r="A7" s="127"/>
      <c r="B7" s="54" t="s">
        <v>7125</v>
      </c>
      <c r="C7" s="55" t="s">
        <v>6056</v>
      </c>
      <c r="D7" s="56" t="s">
        <v>7121</v>
      </c>
      <c r="E7" s="57">
        <v>43451</v>
      </c>
      <c r="F7" s="112" t="s">
        <v>9330</v>
      </c>
      <c r="G7" s="112" t="s">
        <v>9331</v>
      </c>
      <c r="H7" s="112" t="s">
        <v>9332</v>
      </c>
    </row>
    <row r="8" spans="1:8" s="155" customFormat="1" ht="90" x14ac:dyDescent="0.2">
      <c r="A8" s="144"/>
      <c r="B8" s="42" t="s">
        <v>7015</v>
      </c>
      <c r="C8" s="47" t="s">
        <v>7016</v>
      </c>
      <c r="D8" s="25" t="s">
        <v>7017</v>
      </c>
      <c r="E8" s="26">
        <v>42591</v>
      </c>
      <c r="F8" s="48" t="s">
        <v>7018</v>
      </c>
      <c r="G8" s="48" t="s">
        <v>7019</v>
      </c>
      <c r="H8" s="48" t="s">
        <v>7020</v>
      </c>
    </row>
    <row r="9" spans="1:8" s="155" customFormat="1" ht="146.25" x14ac:dyDescent="0.2">
      <c r="A9" s="144"/>
      <c r="B9" s="42" t="s">
        <v>6652</v>
      </c>
      <c r="C9" s="47" t="s">
        <v>6056</v>
      </c>
      <c r="D9" s="25" t="s">
        <v>5914</v>
      </c>
      <c r="E9" s="26">
        <v>42513</v>
      </c>
      <c r="F9" s="48" t="s">
        <v>6653</v>
      </c>
      <c r="G9" s="48" t="s">
        <v>6654</v>
      </c>
      <c r="H9" s="48" t="s">
        <v>86</v>
      </c>
    </row>
    <row r="10" spans="1:8" s="155" customFormat="1" ht="56.25" x14ac:dyDescent="0.2">
      <c r="A10" s="144"/>
      <c r="B10" s="42" t="s">
        <v>6055</v>
      </c>
      <c r="C10" s="47" t="s">
        <v>6056</v>
      </c>
      <c r="D10" s="25" t="s">
        <v>5914</v>
      </c>
      <c r="E10" s="26">
        <v>42318</v>
      </c>
      <c r="F10" s="48" t="s">
        <v>6057</v>
      </c>
      <c r="G10" s="48" t="s">
        <v>6058</v>
      </c>
      <c r="H10" s="48" t="s">
        <v>6059</v>
      </c>
    </row>
    <row r="11" spans="1:8" x14ac:dyDescent="0.2">
      <c r="B11" s="232" t="s">
        <v>17</v>
      </c>
      <c r="C11" s="232"/>
      <c r="D11" s="233"/>
      <c r="E11" s="233"/>
      <c r="F11" s="233"/>
      <c r="G11" s="233"/>
      <c r="H11" s="233"/>
    </row>
    <row r="12" spans="1:8" s="126" customFormat="1" x14ac:dyDescent="0.2">
      <c r="A12" s="125"/>
      <c r="B12" s="6" t="s">
        <v>29</v>
      </c>
      <c r="C12" s="6" t="s">
        <v>22</v>
      </c>
      <c r="D12" s="6" t="s">
        <v>23</v>
      </c>
      <c r="E12" s="7" t="s">
        <v>30</v>
      </c>
      <c r="F12" s="8" t="s">
        <v>26</v>
      </c>
      <c r="G12" s="8" t="s">
        <v>25</v>
      </c>
      <c r="H12" s="8" t="s">
        <v>28</v>
      </c>
    </row>
    <row r="13" spans="1:8" s="155" customFormat="1" ht="33.75" x14ac:dyDescent="0.2">
      <c r="A13" s="133"/>
      <c r="B13" s="54" t="s">
        <v>12062</v>
      </c>
      <c r="C13" s="58" t="s">
        <v>6056</v>
      </c>
      <c r="D13" s="59" t="s">
        <v>12063</v>
      </c>
      <c r="E13" s="57">
        <v>44440</v>
      </c>
      <c r="F13" s="112" t="s">
        <v>12064</v>
      </c>
      <c r="G13" s="112" t="s">
        <v>12065</v>
      </c>
      <c r="H13" s="112" t="s">
        <v>86</v>
      </c>
    </row>
    <row r="14" spans="1:8" s="155" customFormat="1" ht="67.5" x14ac:dyDescent="0.2">
      <c r="A14" s="133"/>
      <c r="B14" s="54" t="s">
        <v>11091</v>
      </c>
      <c r="C14" s="58" t="s">
        <v>7016</v>
      </c>
      <c r="D14" s="59" t="s">
        <v>11092</v>
      </c>
      <c r="E14" s="57">
        <v>44102</v>
      </c>
      <c r="F14" s="112" t="s">
        <v>11093</v>
      </c>
      <c r="G14" s="112" t="s">
        <v>11094</v>
      </c>
      <c r="H14" s="112" t="s">
        <v>11095</v>
      </c>
    </row>
    <row r="15" spans="1:8" s="155" customFormat="1" ht="56.25" x14ac:dyDescent="0.2">
      <c r="A15" s="133"/>
      <c r="B15" s="54" t="s">
        <v>10691</v>
      </c>
      <c r="C15" s="58" t="s">
        <v>7016</v>
      </c>
      <c r="D15" s="59" t="s">
        <v>10687</v>
      </c>
      <c r="E15" s="57">
        <v>43950</v>
      </c>
      <c r="F15" s="112" t="s">
        <v>10692</v>
      </c>
      <c r="G15" s="112" t="s">
        <v>10693</v>
      </c>
      <c r="H15" s="112" t="s">
        <v>86</v>
      </c>
    </row>
    <row r="16" spans="1:8" s="135" customFormat="1" ht="135" x14ac:dyDescent="0.2">
      <c r="A16" s="134"/>
      <c r="B16" s="54" t="s">
        <v>8440</v>
      </c>
      <c r="C16" s="58" t="s">
        <v>6056</v>
      </c>
      <c r="D16" s="59" t="s">
        <v>8441</v>
      </c>
      <c r="E16" s="57">
        <v>43136</v>
      </c>
      <c r="F16" s="112" t="s">
        <v>8442</v>
      </c>
      <c r="G16" s="112" t="s">
        <v>555</v>
      </c>
      <c r="H16" s="112" t="s">
        <v>86</v>
      </c>
    </row>
    <row r="17" spans="1:8" x14ac:dyDescent="0.2">
      <c r="B17" s="234" t="s">
        <v>18</v>
      </c>
      <c r="C17" s="234"/>
      <c r="D17" s="235"/>
      <c r="E17" s="235"/>
      <c r="F17" s="235"/>
      <c r="G17" s="235"/>
      <c r="H17" s="235"/>
    </row>
    <row r="18" spans="1:8" x14ac:dyDescent="0.2">
      <c r="B18" s="6" t="s">
        <v>29</v>
      </c>
      <c r="C18" s="6" t="s">
        <v>22</v>
      </c>
      <c r="D18" s="6" t="s">
        <v>23</v>
      </c>
      <c r="E18" s="7" t="s">
        <v>30</v>
      </c>
      <c r="F18" s="8" t="s">
        <v>26</v>
      </c>
      <c r="G18" s="8" t="s">
        <v>25</v>
      </c>
      <c r="H18" s="8" t="s">
        <v>28</v>
      </c>
    </row>
    <row r="19" spans="1:8" s="155" customFormat="1" ht="78.75" x14ac:dyDescent="0.2">
      <c r="A19" s="133"/>
      <c r="B19" s="54" t="s">
        <v>8498</v>
      </c>
      <c r="C19" s="55" t="s">
        <v>6056</v>
      </c>
      <c r="D19" s="56" t="s">
        <v>8499</v>
      </c>
      <c r="E19" s="57">
        <v>43131</v>
      </c>
      <c r="F19" s="112" t="s">
        <v>8500</v>
      </c>
      <c r="G19" s="112" t="s">
        <v>8501</v>
      </c>
      <c r="H19" s="112" t="s">
        <v>8502</v>
      </c>
    </row>
  </sheetData>
  <mergeCells count="5">
    <mergeCell ref="B1:G1"/>
    <mergeCell ref="B2:E2"/>
    <mergeCell ref="B3:H3"/>
    <mergeCell ref="B11:H11"/>
    <mergeCell ref="B17:H17"/>
  </mergeCells>
  <hyperlinks>
    <hyperlink ref="B2:E2" location="'Product List'!A1" display="Back to Product List" xr:uid="{00000000-0004-0000-6500-000000000000}"/>
    <hyperlink ref="B10" r:id="rId1" xr:uid="{00000000-0004-0000-6500-000001000000}"/>
    <hyperlink ref="B9" r:id="rId2" xr:uid="{00000000-0004-0000-6500-000002000000}"/>
    <hyperlink ref="B8" r:id="rId3" xr:uid="{00000000-0004-0000-6500-000003000000}"/>
    <hyperlink ref="B19" r:id="rId4" xr:uid="{00000000-0004-0000-6500-000005000000}"/>
    <hyperlink ref="B16" r:id="rId5" xr:uid="{00000000-0004-0000-6500-000006000000}"/>
    <hyperlink ref="B7" r:id="rId6" xr:uid="{065D3D53-F67D-4B80-9C48-91A9EA047211}"/>
    <hyperlink ref="B6" r:id="rId7" xr:uid="{7937256B-5F17-437F-B237-F64BA9262EDE}"/>
    <hyperlink ref="B15" r:id="rId8" xr:uid="{CB462F07-62C3-44E6-B69E-0E39BDC8CA46}"/>
    <hyperlink ref="B14" r:id="rId9" xr:uid="{AA1A79B7-A507-45E5-84BD-B677E06D9E81}"/>
    <hyperlink ref="B13" r:id="rId10" xr:uid="{917DE86C-483C-4253-98E0-D0D971E05E0B}"/>
    <hyperlink ref="B5" r:id="rId11" xr:uid="{0B4E2197-B4BE-49AC-807F-4F2B94E78803}"/>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43"/>
  <dimension ref="A1:H76"/>
  <sheetViews>
    <sheetView workbookViewId="0">
      <pane ySplit="2" topLeftCell="A3" activePane="bottomLeft" state="frozen"/>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6552</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ht="33.75" x14ac:dyDescent="0.2">
      <c r="A5" s="119"/>
      <c r="B5" s="90" t="s">
        <v>13935</v>
      </c>
      <c r="C5" s="91" t="s">
        <v>77</v>
      </c>
      <c r="D5" s="92" t="s">
        <v>168</v>
      </c>
      <c r="E5" s="93">
        <v>45392</v>
      </c>
      <c r="F5" s="129" t="s">
        <v>13936</v>
      </c>
      <c r="G5" s="129" t="s">
        <v>2736</v>
      </c>
      <c r="H5" s="129" t="s">
        <v>13937</v>
      </c>
    </row>
    <row r="6" spans="1:8" ht="22.5" x14ac:dyDescent="0.2">
      <c r="A6" s="119"/>
      <c r="B6" s="90" t="s">
        <v>13894</v>
      </c>
      <c r="C6" s="91" t="s">
        <v>77</v>
      </c>
      <c r="D6" s="92" t="s">
        <v>168</v>
      </c>
      <c r="E6" s="93">
        <v>45358</v>
      </c>
      <c r="F6" s="129" t="s">
        <v>13895</v>
      </c>
      <c r="G6" s="129" t="s">
        <v>2736</v>
      </c>
      <c r="H6" s="129" t="s">
        <v>2542</v>
      </c>
    </row>
    <row r="7" spans="1:8" ht="22.5" x14ac:dyDescent="0.2">
      <c r="A7" s="119"/>
      <c r="B7" s="90" t="s">
        <v>13869</v>
      </c>
      <c r="C7" s="91" t="s">
        <v>77</v>
      </c>
      <c r="D7" s="92" t="s">
        <v>168</v>
      </c>
      <c r="E7" s="93">
        <v>45329</v>
      </c>
      <c r="F7" s="129" t="s">
        <v>13870</v>
      </c>
      <c r="G7" s="129" t="s">
        <v>2736</v>
      </c>
      <c r="H7" s="129" t="s">
        <v>4437</v>
      </c>
    </row>
    <row r="8" spans="1:8" ht="45" x14ac:dyDescent="0.2">
      <c r="A8" s="119"/>
      <c r="B8" s="90" t="s">
        <v>13767</v>
      </c>
      <c r="C8" s="91" t="s">
        <v>77</v>
      </c>
      <c r="D8" s="92" t="s">
        <v>9959</v>
      </c>
      <c r="E8" s="93">
        <v>45282</v>
      </c>
      <c r="F8" s="129" t="s">
        <v>13768</v>
      </c>
      <c r="G8" s="129" t="s">
        <v>13769</v>
      </c>
      <c r="H8" s="129" t="s">
        <v>4437</v>
      </c>
    </row>
    <row r="9" spans="1:8" s="132" customFormat="1" ht="45" x14ac:dyDescent="0.2">
      <c r="A9" s="142"/>
      <c r="B9" s="90" t="s">
        <v>13634</v>
      </c>
      <c r="C9" s="91" t="s">
        <v>77</v>
      </c>
      <c r="D9" s="92" t="s">
        <v>9176</v>
      </c>
      <c r="E9" s="93">
        <v>45218</v>
      </c>
      <c r="F9" s="129" t="s">
        <v>13635</v>
      </c>
      <c r="G9" s="129" t="s">
        <v>13636</v>
      </c>
      <c r="H9" s="129" t="s">
        <v>2542</v>
      </c>
    </row>
    <row r="10" spans="1:8" ht="33.75" x14ac:dyDescent="0.2">
      <c r="A10" s="119"/>
      <c r="B10" s="90" t="s">
        <v>12792</v>
      </c>
      <c r="C10" s="91" t="s">
        <v>77</v>
      </c>
      <c r="D10" s="92" t="s">
        <v>13016</v>
      </c>
      <c r="E10" s="93">
        <v>44768</v>
      </c>
      <c r="F10" s="129" t="s">
        <v>11466</v>
      </c>
      <c r="G10" s="129" t="s">
        <v>6175</v>
      </c>
      <c r="H10" s="129" t="s">
        <v>86</v>
      </c>
    </row>
    <row r="11" spans="1:8" s="155" customFormat="1" ht="33.75" x14ac:dyDescent="0.2">
      <c r="A11" s="127"/>
      <c r="B11" s="54" t="s">
        <v>12564</v>
      </c>
      <c r="C11" s="55" t="s">
        <v>77</v>
      </c>
      <c r="D11" s="56" t="s">
        <v>12565</v>
      </c>
      <c r="E11" s="57">
        <v>44599</v>
      </c>
      <c r="F11" s="112" t="s">
        <v>12566</v>
      </c>
      <c r="G11" s="112" t="s">
        <v>86</v>
      </c>
      <c r="H11" s="112" t="s">
        <v>12567</v>
      </c>
    </row>
    <row r="12" spans="1:8" ht="33.75" x14ac:dyDescent="0.2">
      <c r="A12" s="119"/>
      <c r="B12" s="90" t="s">
        <v>11467</v>
      </c>
      <c r="C12" s="91" t="s">
        <v>77</v>
      </c>
      <c r="D12" s="92" t="s">
        <v>8116</v>
      </c>
      <c r="E12" s="93">
        <v>44589</v>
      </c>
      <c r="F12" s="129" t="s">
        <v>12108</v>
      </c>
      <c r="G12" s="129" t="s">
        <v>12461</v>
      </c>
      <c r="H12" s="129" t="s">
        <v>86</v>
      </c>
    </row>
    <row r="13" spans="1:8" ht="371.25" x14ac:dyDescent="0.2">
      <c r="A13" s="119"/>
      <c r="B13" s="90" t="s">
        <v>12462</v>
      </c>
      <c r="C13" s="91" t="s">
        <v>77</v>
      </c>
      <c r="D13" s="92" t="s">
        <v>12463</v>
      </c>
      <c r="E13" s="93">
        <v>44577</v>
      </c>
      <c r="F13" s="129" t="s">
        <v>12464</v>
      </c>
      <c r="G13" s="129" t="s">
        <v>12465</v>
      </c>
      <c r="H13" s="129" t="s">
        <v>86</v>
      </c>
    </row>
    <row r="14" spans="1:8" s="155" customFormat="1" ht="78.75" x14ac:dyDescent="0.2">
      <c r="A14" s="127"/>
      <c r="B14" s="54" t="s">
        <v>11464</v>
      </c>
      <c r="C14" s="55" t="s">
        <v>77</v>
      </c>
      <c r="D14" s="56" t="s">
        <v>6174</v>
      </c>
      <c r="E14" s="57">
        <v>44490</v>
      </c>
      <c r="F14" s="112" t="s">
        <v>12106</v>
      </c>
      <c r="G14" s="112" t="s">
        <v>12107</v>
      </c>
      <c r="H14" s="112" t="s">
        <v>86</v>
      </c>
    </row>
    <row r="15" spans="1:8" s="155" customFormat="1" ht="78.75" x14ac:dyDescent="0.2">
      <c r="A15" s="127"/>
      <c r="B15" s="54" t="s">
        <v>12024</v>
      </c>
      <c r="C15" s="55" t="s">
        <v>77</v>
      </c>
      <c r="D15" s="56" t="s">
        <v>6976</v>
      </c>
      <c r="E15" s="57">
        <v>44490</v>
      </c>
      <c r="F15" s="112" t="s">
        <v>12106</v>
      </c>
      <c r="G15" s="112" t="s">
        <v>12107</v>
      </c>
      <c r="H15" s="112" t="s">
        <v>86</v>
      </c>
    </row>
    <row r="16" spans="1:8" s="155" customFormat="1" ht="78.75" x14ac:dyDescent="0.2">
      <c r="A16" s="127"/>
      <c r="B16" s="54" t="s">
        <v>9907</v>
      </c>
      <c r="C16" s="55" t="s">
        <v>77</v>
      </c>
      <c r="D16" s="56" t="s">
        <v>11871</v>
      </c>
      <c r="E16" s="57">
        <v>44358</v>
      </c>
      <c r="F16" s="112" t="s">
        <v>11902</v>
      </c>
      <c r="G16" s="112" t="s">
        <v>3201</v>
      </c>
      <c r="H16" s="112" t="s">
        <v>86</v>
      </c>
    </row>
    <row r="17" spans="1:8" s="155" customFormat="1" ht="33.75" x14ac:dyDescent="0.2">
      <c r="A17" s="127"/>
      <c r="B17" s="54" t="s">
        <v>11465</v>
      </c>
      <c r="C17" s="55" t="s">
        <v>77</v>
      </c>
      <c r="D17" s="56" t="s">
        <v>6976</v>
      </c>
      <c r="E17" s="57">
        <v>44222</v>
      </c>
      <c r="F17" s="112" t="s">
        <v>11466</v>
      </c>
      <c r="G17" s="112" t="s">
        <v>6175</v>
      </c>
      <c r="H17" s="112" t="s">
        <v>86</v>
      </c>
    </row>
    <row r="18" spans="1:8" s="155" customFormat="1" ht="90" x14ac:dyDescent="0.2">
      <c r="A18" s="130"/>
      <c r="B18" s="54" t="s">
        <v>10673</v>
      </c>
      <c r="C18" s="55" t="s">
        <v>77</v>
      </c>
      <c r="D18" s="56" t="s">
        <v>10674</v>
      </c>
      <c r="E18" s="57">
        <v>43936</v>
      </c>
      <c r="F18" s="112" t="s">
        <v>10675</v>
      </c>
      <c r="G18" s="112" t="s">
        <v>9814</v>
      </c>
      <c r="H18" s="112" t="s">
        <v>86</v>
      </c>
    </row>
    <row r="19" spans="1:8" s="155" customFormat="1" ht="90" x14ac:dyDescent="0.2">
      <c r="A19" s="127"/>
      <c r="B19" s="54" t="s">
        <v>9512</v>
      </c>
      <c r="C19" s="55" t="s">
        <v>77</v>
      </c>
      <c r="D19" s="56" t="s">
        <v>9627</v>
      </c>
      <c r="E19" s="57">
        <v>43564</v>
      </c>
      <c r="F19" s="112" t="s">
        <v>9628</v>
      </c>
      <c r="G19" s="112" t="s">
        <v>9629</v>
      </c>
      <c r="H19" s="112" t="s">
        <v>86</v>
      </c>
    </row>
    <row r="20" spans="1:8" s="155" customFormat="1" ht="101.25" x14ac:dyDescent="0.2">
      <c r="A20" s="127"/>
      <c r="B20" s="54" t="s">
        <v>9008</v>
      </c>
      <c r="C20" s="55" t="s">
        <v>77</v>
      </c>
      <c r="D20" s="56" t="s">
        <v>8414</v>
      </c>
      <c r="E20" s="57">
        <v>43336</v>
      </c>
      <c r="F20" s="112" t="s">
        <v>9010</v>
      </c>
      <c r="G20" s="112" t="s">
        <v>86</v>
      </c>
      <c r="H20" s="112" t="s">
        <v>5888</v>
      </c>
    </row>
    <row r="21" spans="1:8" s="155" customFormat="1" ht="90" x14ac:dyDescent="0.2">
      <c r="A21" s="144"/>
      <c r="B21" s="42" t="s">
        <v>6884</v>
      </c>
      <c r="C21" s="47" t="s">
        <v>77</v>
      </c>
      <c r="D21" s="25" t="s">
        <v>6885</v>
      </c>
      <c r="E21" s="26">
        <v>42655</v>
      </c>
      <c r="F21" s="48" t="s">
        <v>5282</v>
      </c>
      <c r="G21" s="48" t="s">
        <v>9814</v>
      </c>
      <c r="H21" s="48" t="s">
        <v>86</v>
      </c>
    </row>
    <row r="22" spans="1:8" s="155" customFormat="1" ht="90" x14ac:dyDescent="0.2">
      <c r="A22" s="144"/>
      <c r="B22" s="42" t="s">
        <v>5384</v>
      </c>
      <c r="C22" s="47" t="s">
        <v>77</v>
      </c>
      <c r="D22" s="25" t="s">
        <v>6553</v>
      </c>
      <c r="E22" s="26">
        <v>42101</v>
      </c>
      <c r="F22" s="48" t="s">
        <v>5385</v>
      </c>
      <c r="G22" s="48" t="s">
        <v>5386</v>
      </c>
      <c r="H22" s="48" t="s">
        <v>86</v>
      </c>
    </row>
    <row r="23" spans="1:8" s="155" customFormat="1" ht="90" x14ac:dyDescent="0.2">
      <c r="A23" s="144"/>
      <c r="B23" s="42" t="s">
        <v>3162</v>
      </c>
      <c r="C23" s="47" t="s">
        <v>77</v>
      </c>
      <c r="D23" s="25" t="s">
        <v>6553</v>
      </c>
      <c r="E23" s="26">
        <v>42093</v>
      </c>
      <c r="F23" s="48" t="s">
        <v>5282</v>
      </c>
      <c r="G23" s="48" t="s">
        <v>5283</v>
      </c>
      <c r="H23" s="48" t="s">
        <v>86</v>
      </c>
    </row>
    <row r="24" spans="1:8" x14ac:dyDescent="0.2">
      <c r="B24" s="232" t="s">
        <v>17</v>
      </c>
      <c r="C24" s="232"/>
      <c r="D24" s="233"/>
      <c r="E24" s="233"/>
      <c r="F24" s="233"/>
      <c r="G24" s="233"/>
      <c r="H24" s="233"/>
    </row>
    <row r="25" spans="1:8" s="126" customFormat="1" x14ac:dyDescent="0.2">
      <c r="A25" s="125"/>
      <c r="B25" s="6" t="s">
        <v>11187</v>
      </c>
      <c r="C25" s="6" t="s">
        <v>22</v>
      </c>
      <c r="D25" s="6" t="s">
        <v>23</v>
      </c>
      <c r="E25" s="7" t="s">
        <v>30</v>
      </c>
      <c r="F25" s="8" t="s">
        <v>26</v>
      </c>
      <c r="G25" s="8" t="s">
        <v>25</v>
      </c>
      <c r="H25" s="8" t="s">
        <v>28</v>
      </c>
    </row>
    <row r="26" spans="1:8" s="155" customFormat="1" ht="112.5" x14ac:dyDescent="0.2">
      <c r="A26" s="133"/>
      <c r="B26" s="54" t="s">
        <v>11562</v>
      </c>
      <c r="C26" s="58" t="s">
        <v>77</v>
      </c>
      <c r="D26" s="59" t="s">
        <v>11933</v>
      </c>
      <c r="E26" s="57">
        <v>44382</v>
      </c>
      <c r="F26" s="112" t="s">
        <v>11928</v>
      </c>
      <c r="G26" s="112" t="s">
        <v>11929</v>
      </c>
      <c r="H26" s="112" t="s">
        <v>86</v>
      </c>
    </row>
    <row r="27" spans="1:8" s="155" customFormat="1" ht="180" x14ac:dyDescent="0.2">
      <c r="A27" s="133"/>
      <c r="B27" s="54" t="s">
        <v>11792</v>
      </c>
      <c r="C27" s="58" t="s">
        <v>77</v>
      </c>
      <c r="D27" s="59" t="s">
        <v>11873</v>
      </c>
      <c r="E27" s="57">
        <v>44358</v>
      </c>
      <c r="F27" s="112" t="s">
        <v>11874</v>
      </c>
      <c r="G27" s="112" t="s">
        <v>11875</v>
      </c>
      <c r="H27" s="112" t="s">
        <v>86</v>
      </c>
    </row>
    <row r="28" spans="1:8" s="155" customFormat="1" ht="112.5" x14ac:dyDescent="0.2">
      <c r="A28" s="133"/>
      <c r="B28" s="54" t="s">
        <v>11787</v>
      </c>
      <c r="C28" s="58" t="s">
        <v>77</v>
      </c>
      <c r="D28" s="59" t="s">
        <v>11788</v>
      </c>
      <c r="E28" s="57">
        <v>44319</v>
      </c>
      <c r="F28" s="112" t="s">
        <v>11789</v>
      </c>
      <c r="G28" s="112" t="s">
        <v>11790</v>
      </c>
      <c r="H28" s="112" t="s">
        <v>11791</v>
      </c>
    </row>
    <row r="29" spans="1:8" s="155" customFormat="1" ht="157.5" x14ac:dyDescent="0.2">
      <c r="A29" s="133"/>
      <c r="B29" s="54" t="s">
        <v>11626</v>
      </c>
      <c r="C29" s="58" t="s">
        <v>77</v>
      </c>
      <c r="D29" s="59" t="s">
        <v>11627</v>
      </c>
      <c r="E29" s="57">
        <v>44266</v>
      </c>
      <c r="F29" s="112" t="s">
        <v>11628</v>
      </c>
      <c r="G29" s="112" t="s">
        <v>11629</v>
      </c>
      <c r="H29" s="112" t="s">
        <v>86</v>
      </c>
    </row>
    <row r="30" spans="1:8" s="155" customFormat="1" ht="135" x14ac:dyDescent="0.2">
      <c r="A30" s="133"/>
      <c r="B30" s="54" t="s">
        <v>11556</v>
      </c>
      <c r="C30" s="58" t="s">
        <v>77</v>
      </c>
      <c r="D30" s="59" t="s">
        <v>11557</v>
      </c>
      <c r="E30" s="57">
        <v>44249</v>
      </c>
      <c r="F30" s="112" t="s">
        <v>11558</v>
      </c>
      <c r="G30" s="112" t="s">
        <v>9814</v>
      </c>
      <c r="H30" s="112" t="s">
        <v>86</v>
      </c>
    </row>
    <row r="31" spans="1:8" s="155" customFormat="1" ht="45" x14ac:dyDescent="0.2">
      <c r="A31" s="133"/>
      <c r="B31" s="54" t="s">
        <v>10901</v>
      </c>
      <c r="C31" s="58" t="s">
        <v>77</v>
      </c>
      <c r="D31" s="59" t="s">
        <v>11189</v>
      </c>
      <c r="E31" s="57">
        <v>44125</v>
      </c>
      <c r="F31" s="112" t="s">
        <v>11198</v>
      </c>
      <c r="G31" s="112" t="s">
        <v>3201</v>
      </c>
      <c r="H31" s="112" t="s">
        <v>3202</v>
      </c>
    </row>
    <row r="32" spans="1:8" s="155" customFormat="1" ht="191.25" x14ac:dyDescent="0.2">
      <c r="A32" s="133"/>
      <c r="B32" s="54" t="s">
        <v>11190</v>
      </c>
      <c r="C32" s="58" t="s">
        <v>77</v>
      </c>
      <c r="D32" s="59" t="s">
        <v>9247</v>
      </c>
      <c r="E32" s="57">
        <v>44112</v>
      </c>
      <c r="F32" s="112" t="s">
        <v>11191</v>
      </c>
      <c r="G32" s="112" t="s">
        <v>11192</v>
      </c>
      <c r="H32" s="112" t="s">
        <v>86</v>
      </c>
    </row>
    <row r="33" spans="1:8" s="155" customFormat="1" ht="157.5" x14ac:dyDescent="0.2">
      <c r="A33" s="133"/>
      <c r="B33" s="54" t="s">
        <v>11193</v>
      </c>
      <c r="C33" s="58" t="s">
        <v>77</v>
      </c>
      <c r="D33" s="59" t="s">
        <v>8394</v>
      </c>
      <c r="E33" s="57">
        <v>44126</v>
      </c>
      <c r="F33" s="112" t="s">
        <v>11194</v>
      </c>
      <c r="G33" s="112" t="s">
        <v>11195</v>
      </c>
      <c r="H33" s="112" t="s">
        <v>86</v>
      </c>
    </row>
    <row r="34" spans="1:8" s="155" customFormat="1" ht="33.75" x14ac:dyDescent="0.2">
      <c r="A34" s="133"/>
      <c r="B34" s="54" t="s">
        <v>11196</v>
      </c>
      <c r="C34" s="58" t="s">
        <v>77</v>
      </c>
      <c r="D34" s="59" t="s">
        <v>8394</v>
      </c>
      <c r="E34" s="57">
        <v>44126</v>
      </c>
      <c r="F34" s="112" t="s">
        <v>11197</v>
      </c>
      <c r="G34" s="112" t="s">
        <v>3201</v>
      </c>
      <c r="H34" s="112" t="s">
        <v>86</v>
      </c>
    </row>
    <row r="35" spans="1:8" s="155" customFormat="1" ht="180" x14ac:dyDescent="0.2">
      <c r="A35" s="133"/>
      <c r="B35" s="54" t="s">
        <v>10898</v>
      </c>
      <c r="C35" s="58" t="s">
        <v>77</v>
      </c>
      <c r="D35" s="59" t="s">
        <v>5145</v>
      </c>
      <c r="E35" s="57">
        <v>43992</v>
      </c>
      <c r="F35" s="112" t="s">
        <v>10899</v>
      </c>
      <c r="G35" s="112" t="s">
        <v>5134</v>
      </c>
      <c r="H35" s="112" t="s">
        <v>10900</v>
      </c>
    </row>
    <row r="36" spans="1:8" s="155" customFormat="1" ht="78.75" x14ac:dyDescent="0.2">
      <c r="A36" s="133"/>
      <c r="B36" s="54" t="s">
        <v>10902</v>
      </c>
      <c r="C36" s="58" t="s">
        <v>77</v>
      </c>
      <c r="D36" s="59" t="s">
        <v>5145</v>
      </c>
      <c r="E36" s="57">
        <v>44012</v>
      </c>
      <c r="F36" s="112" t="s">
        <v>10903</v>
      </c>
      <c r="G36" s="112" t="s">
        <v>9814</v>
      </c>
      <c r="H36" s="112" t="s">
        <v>86</v>
      </c>
    </row>
    <row r="37" spans="1:8" s="155" customFormat="1" ht="33.75" x14ac:dyDescent="0.2">
      <c r="A37" s="133"/>
      <c r="B37" s="54" t="s">
        <v>10802</v>
      </c>
      <c r="C37" s="58" t="s">
        <v>77</v>
      </c>
      <c r="D37" s="59" t="s">
        <v>10803</v>
      </c>
      <c r="E37" s="57">
        <v>43972</v>
      </c>
      <c r="F37" s="112" t="s">
        <v>10804</v>
      </c>
      <c r="G37" s="112" t="s">
        <v>3201</v>
      </c>
      <c r="H37" s="112" t="s">
        <v>10805</v>
      </c>
    </row>
    <row r="38" spans="1:8" s="155" customFormat="1" ht="56.25" x14ac:dyDescent="0.2">
      <c r="A38" s="133"/>
      <c r="B38" s="54" t="s">
        <v>10806</v>
      </c>
      <c r="C38" s="58" t="s">
        <v>77</v>
      </c>
      <c r="D38" s="59" t="s">
        <v>10807</v>
      </c>
      <c r="E38" s="57">
        <v>43978</v>
      </c>
      <c r="F38" s="112" t="s">
        <v>10808</v>
      </c>
      <c r="G38" s="112" t="s">
        <v>10809</v>
      </c>
      <c r="H38" s="112" t="s">
        <v>86</v>
      </c>
    </row>
    <row r="39" spans="1:8" s="155" customFormat="1" ht="78.75" x14ac:dyDescent="0.2">
      <c r="A39" s="133"/>
      <c r="B39" s="54" t="s">
        <v>10676</v>
      </c>
      <c r="C39" s="58" t="s">
        <v>77</v>
      </c>
      <c r="D39" s="59" t="s">
        <v>10674</v>
      </c>
      <c r="E39" s="57">
        <v>43936</v>
      </c>
      <c r="F39" s="112" t="s">
        <v>10677</v>
      </c>
      <c r="G39" s="112" t="s">
        <v>10678</v>
      </c>
      <c r="H39" s="112" t="s">
        <v>10679</v>
      </c>
    </row>
    <row r="40" spans="1:8" s="155" customFormat="1" ht="112.5" x14ac:dyDescent="0.2">
      <c r="A40" s="133"/>
      <c r="B40" s="54" t="s">
        <v>10203</v>
      </c>
      <c r="C40" s="58" t="s">
        <v>77</v>
      </c>
      <c r="D40" s="59" t="s">
        <v>9247</v>
      </c>
      <c r="E40" s="57">
        <v>43880</v>
      </c>
      <c r="F40" s="112" t="s">
        <v>10462</v>
      </c>
      <c r="G40" s="112" t="s">
        <v>10204</v>
      </c>
      <c r="H40" s="112" t="s">
        <v>10463</v>
      </c>
    </row>
    <row r="41" spans="1:8" s="135" customFormat="1" ht="90" x14ac:dyDescent="0.2">
      <c r="A41" s="134"/>
      <c r="B41" s="54" t="s">
        <v>10288</v>
      </c>
      <c r="C41" s="58" t="s">
        <v>77</v>
      </c>
      <c r="D41" s="59" t="s">
        <v>168</v>
      </c>
      <c r="E41" s="57">
        <v>43818</v>
      </c>
      <c r="F41" s="112" t="s">
        <v>10289</v>
      </c>
      <c r="G41" s="112" t="s">
        <v>10290</v>
      </c>
      <c r="H41" s="112" t="s">
        <v>86</v>
      </c>
    </row>
    <row r="42" spans="1:8" s="135" customFormat="1" ht="213.75" x14ac:dyDescent="0.2">
      <c r="A42" s="134"/>
      <c r="B42" s="54" t="s">
        <v>10291</v>
      </c>
      <c r="C42" s="58" t="s">
        <v>77</v>
      </c>
      <c r="D42" s="59" t="s">
        <v>9247</v>
      </c>
      <c r="E42" s="57">
        <v>43826</v>
      </c>
      <c r="F42" s="112" t="s">
        <v>10292</v>
      </c>
      <c r="G42" s="112" t="s">
        <v>10293</v>
      </c>
      <c r="H42" s="112" t="s">
        <v>86</v>
      </c>
    </row>
    <row r="43" spans="1:8" s="135" customFormat="1" ht="202.5" x14ac:dyDescent="0.2">
      <c r="A43" s="134"/>
      <c r="B43" s="54" t="s">
        <v>10205</v>
      </c>
      <c r="C43" s="58" t="s">
        <v>77</v>
      </c>
      <c r="D43" s="59" t="s">
        <v>168</v>
      </c>
      <c r="E43" s="57">
        <v>43797</v>
      </c>
      <c r="F43" s="112" t="s">
        <v>10206</v>
      </c>
      <c r="G43" s="112" t="s">
        <v>10207</v>
      </c>
      <c r="H43" s="112" t="s">
        <v>86</v>
      </c>
    </row>
    <row r="44" spans="1:8" s="135" customFormat="1" ht="67.5" x14ac:dyDescent="0.2">
      <c r="A44" s="134"/>
      <c r="B44" s="54" t="s">
        <v>10108</v>
      </c>
      <c r="C44" s="58" t="s">
        <v>77</v>
      </c>
      <c r="D44" s="59" t="s">
        <v>3959</v>
      </c>
      <c r="E44" s="57">
        <v>43741</v>
      </c>
      <c r="F44" s="112" t="s">
        <v>10109</v>
      </c>
      <c r="G44" s="112" t="s">
        <v>10110</v>
      </c>
      <c r="H44" s="112" t="s">
        <v>86</v>
      </c>
    </row>
    <row r="45" spans="1:8" s="135" customFormat="1" ht="67.5" x14ac:dyDescent="0.2">
      <c r="A45" s="134"/>
      <c r="B45" s="54" t="s">
        <v>10020</v>
      </c>
      <c r="C45" s="58" t="s">
        <v>77</v>
      </c>
      <c r="D45" s="59" t="s">
        <v>9247</v>
      </c>
      <c r="E45" s="57">
        <v>43725</v>
      </c>
      <c r="F45" s="112" t="s">
        <v>10021</v>
      </c>
      <c r="G45" s="112" t="s">
        <v>9814</v>
      </c>
      <c r="H45" s="112" t="s">
        <v>86</v>
      </c>
    </row>
    <row r="46" spans="1:8" s="135" customFormat="1" ht="33.75" x14ac:dyDescent="0.2">
      <c r="A46" s="134"/>
      <c r="B46" s="54" t="s">
        <v>9852</v>
      </c>
      <c r="C46" s="58" t="s">
        <v>77</v>
      </c>
      <c r="D46" s="59" t="s">
        <v>9853</v>
      </c>
      <c r="E46" s="57">
        <v>43640</v>
      </c>
      <c r="F46" s="112" t="s">
        <v>9854</v>
      </c>
      <c r="G46" s="112" t="s">
        <v>9855</v>
      </c>
      <c r="H46" s="112" t="s">
        <v>9856</v>
      </c>
    </row>
    <row r="47" spans="1:8" s="135" customFormat="1" ht="22.5" x14ac:dyDescent="0.2">
      <c r="A47" s="134"/>
      <c r="B47" s="54" t="s">
        <v>9857</v>
      </c>
      <c r="C47" s="58" t="s">
        <v>77</v>
      </c>
      <c r="D47" s="59" t="s">
        <v>9247</v>
      </c>
      <c r="E47" s="57">
        <v>43640</v>
      </c>
      <c r="F47" s="112" t="s">
        <v>9858</v>
      </c>
      <c r="G47" s="112" t="s">
        <v>2736</v>
      </c>
      <c r="H47" s="112" t="s">
        <v>86</v>
      </c>
    </row>
    <row r="48" spans="1:8" s="135" customFormat="1" ht="22.5" x14ac:dyDescent="0.2">
      <c r="A48" s="134"/>
      <c r="B48" s="54" t="s">
        <v>9765</v>
      </c>
      <c r="C48" s="58" t="s">
        <v>77</v>
      </c>
      <c r="D48" s="59" t="s">
        <v>9766</v>
      </c>
      <c r="E48" s="57">
        <v>43615</v>
      </c>
      <c r="F48" s="112" t="s">
        <v>9767</v>
      </c>
      <c r="G48" s="112" t="s">
        <v>9814</v>
      </c>
      <c r="H48" s="112" t="s">
        <v>2174</v>
      </c>
    </row>
    <row r="49" spans="1:8" s="135" customFormat="1" ht="78.75" x14ac:dyDescent="0.2">
      <c r="A49" s="134"/>
      <c r="B49" s="54" t="s">
        <v>9410</v>
      </c>
      <c r="C49" s="58" t="s">
        <v>77</v>
      </c>
      <c r="D49" s="59" t="s">
        <v>9630</v>
      </c>
      <c r="E49" s="57">
        <v>43563</v>
      </c>
      <c r="F49" s="112" t="s">
        <v>9631</v>
      </c>
      <c r="G49" s="112" t="s">
        <v>3201</v>
      </c>
      <c r="H49" s="112" t="s">
        <v>86</v>
      </c>
    </row>
    <row r="50" spans="1:8" s="135" customFormat="1" ht="90" x14ac:dyDescent="0.2">
      <c r="A50" s="134"/>
      <c r="B50" s="54" t="s">
        <v>9632</v>
      </c>
      <c r="C50" s="58" t="s">
        <v>77</v>
      </c>
      <c r="D50" s="59" t="s">
        <v>9633</v>
      </c>
      <c r="E50" s="57">
        <v>43563</v>
      </c>
      <c r="F50" s="112" t="s">
        <v>9634</v>
      </c>
      <c r="G50" s="112" t="s">
        <v>9635</v>
      </c>
      <c r="H50" s="112" t="s">
        <v>86</v>
      </c>
    </row>
    <row r="51" spans="1:8" s="135" customFormat="1" ht="135" x14ac:dyDescent="0.2">
      <c r="A51" s="134"/>
      <c r="B51" s="54" t="s">
        <v>9246</v>
      </c>
      <c r="C51" s="58" t="s">
        <v>77</v>
      </c>
      <c r="D51" s="59" t="s">
        <v>9247</v>
      </c>
      <c r="E51" s="57">
        <v>43475</v>
      </c>
      <c r="F51" s="112" t="s">
        <v>9407</v>
      </c>
      <c r="G51" s="112" t="s">
        <v>9408</v>
      </c>
      <c r="H51" s="112" t="s">
        <v>9409</v>
      </c>
    </row>
    <row r="52" spans="1:8" s="135" customFormat="1" ht="78.75" x14ac:dyDescent="0.2">
      <c r="A52" s="134"/>
      <c r="B52" s="54" t="s">
        <v>7175</v>
      </c>
      <c r="C52" s="58" t="s">
        <v>77</v>
      </c>
      <c r="D52" s="59" t="s">
        <v>6170</v>
      </c>
      <c r="E52" s="57">
        <v>43223</v>
      </c>
      <c r="F52" s="112" t="s">
        <v>8776</v>
      </c>
      <c r="G52" s="112" t="s">
        <v>6175</v>
      </c>
      <c r="H52" s="112" t="s">
        <v>86</v>
      </c>
    </row>
    <row r="53" spans="1:8" s="135" customFormat="1" ht="33.75" x14ac:dyDescent="0.2">
      <c r="A53" s="134"/>
      <c r="B53" s="42" t="s">
        <v>7756</v>
      </c>
      <c r="C53" s="27" t="s">
        <v>77</v>
      </c>
      <c r="D53" s="28" t="s">
        <v>5141</v>
      </c>
      <c r="E53" s="26">
        <v>42850</v>
      </c>
      <c r="F53" s="48" t="s">
        <v>7757</v>
      </c>
      <c r="G53" s="48" t="s">
        <v>7758</v>
      </c>
      <c r="H53" s="48" t="s">
        <v>86</v>
      </c>
    </row>
    <row r="54" spans="1:8" s="135" customFormat="1" ht="22.5" x14ac:dyDescent="0.2">
      <c r="A54" s="134"/>
      <c r="B54" s="42" t="s">
        <v>7632</v>
      </c>
      <c r="C54" s="27" t="s">
        <v>77</v>
      </c>
      <c r="D54" s="28" t="s">
        <v>7291</v>
      </c>
      <c r="E54" s="26">
        <v>42797</v>
      </c>
      <c r="F54" s="48" t="s">
        <v>7633</v>
      </c>
      <c r="G54" s="48" t="s">
        <v>7634</v>
      </c>
      <c r="H54" s="48" t="s">
        <v>86</v>
      </c>
    </row>
    <row r="55" spans="1:8" s="135" customFormat="1" ht="135" x14ac:dyDescent="0.2">
      <c r="A55" s="134"/>
      <c r="B55" s="42" t="s">
        <v>7544</v>
      </c>
      <c r="C55" s="27" t="s">
        <v>77</v>
      </c>
      <c r="D55" s="28" t="s">
        <v>5141</v>
      </c>
      <c r="E55" s="26">
        <v>42789</v>
      </c>
      <c r="F55" s="48" t="s">
        <v>7545</v>
      </c>
      <c r="G55" s="48" t="s">
        <v>9814</v>
      </c>
      <c r="H55" s="48" t="s">
        <v>86</v>
      </c>
    </row>
    <row r="56" spans="1:8" s="135" customFormat="1" ht="123.75" x14ac:dyDescent="0.2">
      <c r="A56" s="134"/>
      <c r="B56" s="42" t="s">
        <v>6886</v>
      </c>
      <c r="C56" s="27" t="s">
        <v>77</v>
      </c>
      <c r="D56" s="28" t="s">
        <v>6887</v>
      </c>
      <c r="E56" s="26">
        <v>42573</v>
      </c>
      <c r="F56" s="48" t="s">
        <v>6888</v>
      </c>
      <c r="G56" s="48" t="s">
        <v>6889</v>
      </c>
      <c r="H56" s="48" t="s">
        <v>6890</v>
      </c>
    </row>
    <row r="57" spans="1:8" s="135" customFormat="1" ht="22.5" x14ac:dyDescent="0.2">
      <c r="A57" s="134"/>
      <c r="B57" s="42" t="s">
        <v>6639</v>
      </c>
      <c r="C57" s="27" t="s">
        <v>77</v>
      </c>
      <c r="D57" s="28" t="s">
        <v>6640</v>
      </c>
      <c r="E57" s="26">
        <v>42514</v>
      </c>
      <c r="F57" s="48" t="s">
        <v>5688</v>
      </c>
      <c r="G57" s="48" t="s">
        <v>86</v>
      </c>
      <c r="H57" s="48" t="s">
        <v>86</v>
      </c>
    </row>
    <row r="58" spans="1:8" s="135" customFormat="1" ht="33.75" x14ac:dyDescent="0.2">
      <c r="A58" s="134"/>
      <c r="B58" s="42" t="s">
        <v>6643</v>
      </c>
      <c r="C58" s="27" t="s">
        <v>77</v>
      </c>
      <c r="D58" s="28" t="s">
        <v>5141</v>
      </c>
      <c r="E58" s="26">
        <v>42514</v>
      </c>
      <c r="F58" s="48" t="s">
        <v>5686</v>
      </c>
      <c r="G58" s="48" t="s">
        <v>9814</v>
      </c>
      <c r="H58" s="48" t="s">
        <v>86</v>
      </c>
    </row>
    <row r="59" spans="1:8" s="135" customFormat="1" ht="112.5" x14ac:dyDescent="0.2">
      <c r="A59" s="134"/>
      <c r="B59" s="42" t="s">
        <v>5884</v>
      </c>
      <c r="C59" s="27" t="s">
        <v>77</v>
      </c>
      <c r="D59" s="28" t="s">
        <v>5885</v>
      </c>
      <c r="E59" s="26">
        <v>42258</v>
      </c>
      <c r="F59" s="48" t="s">
        <v>5886</v>
      </c>
      <c r="G59" s="48" t="s">
        <v>5887</v>
      </c>
      <c r="H59" s="48" t="s">
        <v>5888</v>
      </c>
    </row>
    <row r="60" spans="1:8" s="135" customFormat="1" ht="56.25" x14ac:dyDescent="0.2">
      <c r="A60" s="134"/>
      <c r="B60" s="42" t="s">
        <v>5684</v>
      </c>
      <c r="C60" s="27" t="s">
        <v>77</v>
      </c>
      <c r="D60" s="28" t="s">
        <v>5685</v>
      </c>
      <c r="E60" s="26">
        <v>42198</v>
      </c>
      <c r="F60" s="48" t="s">
        <v>5686</v>
      </c>
      <c r="G60" s="48" t="s">
        <v>9814</v>
      </c>
      <c r="H60" s="48" t="s">
        <v>86</v>
      </c>
    </row>
    <row r="61" spans="1:8" s="135" customFormat="1" ht="22.5" x14ac:dyDescent="0.2">
      <c r="A61" s="134"/>
      <c r="B61" s="42" t="s">
        <v>5687</v>
      </c>
      <c r="C61" s="27" t="s">
        <v>77</v>
      </c>
      <c r="D61" s="28" t="s">
        <v>6553</v>
      </c>
      <c r="E61" s="26">
        <v>42198</v>
      </c>
      <c r="F61" s="48" t="s">
        <v>5688</v>
      </c>
      <c r="G61" s="48" t="s">
        <v>9814</v>
      </c>
      <c r="H61" s="48" t="s">
        <v>86</v>
      </c>
    </row>
    <row r="62" spans="1:8" s="135" customFormat="1" ht="78.75" x14ac:dyDescent="0.2">
      <c r="A62" s="134"/>
      <c r="B62" s="42" t="s">
        <v>4376</v>
      </c>
      <c r="C62" s="27" t="s">
        <v>77</v>
      </c>
      <c r="D62" s="28" t="s">
        <v>385</v>
      </c>
      <c r="E62" s="26">
        <v>41837</v>
      </c>
      <c r="F62" s="48" t="s">
        <v>4377</v>
      </c>
      <c r="G62" s="48" t="s">
        <v>4378</v>
      </c>
      <c r="H62" s="48" t="s">
        <v>86</v>
      </c>
    </row>
    <row r="63" spans="1:8" s="135" customFormat="1" ht="78.75" x14ac:dyDescent="0.2">
      <c r="A63" s="134"/>
      <c r="B63" s="42" t="s">
        <v>4266</v>
      </c>
      <c r="C63" s="27" t="s">
        <v>77</v>
      </c>
      <c r="D63" s="28" t="s">
        <v>385</v>
      </c>
      <c r="E63" s="26">
        <v>41792</v>
      </c>
      <c r="F63" s="48" t="s">
        <v>4268</v>
      </c>
      <c r="G63" s="48" t="s">
        <v>4269</v>
      </c>
      <c r="H63" s="48" t="s">
        <v>86</v>
      </c>
    </row>
    <row r="64" spans="1:8" s="135" customFormat="1" ht="90" x14ac:dyDescent="0.2">
      <c r="A64" s="134"/>
      <c r="B64" s="42" t="s">
        <v>4049</v>
      </c>
      <c r="C64" s="27" t="s">
        <v>77</v>
      </c>
      <c r="D64" s="28" t="s">
        <v>4050</v>
      </c>
      <c r="E64" s="26">
        <v>41738</v>
      </c>
      <c r="F64" s="48" t="s">
        <v>4051</v>
      </c>
      <c r="G64" s="48" t="s">
        <v>86</v>
      </c>
      <c r="H64" s="48" t="s">
        <v>5888</v>
      </c>
    </row>
    <row r="65" spans="1:8" s="139" customFormat="1" x14ac:dyDescent="0.2">
      <c r="A65" s="138"/>
      <c r="B65" s="11"/>
      <c r="C65" s="12"/>
      <c r="D65" s="13"/>
      <c r="E65" s="9"/>
      <c r="F65" s="136"/>
      <c r="G65" s="136"/>
      <c r="H65" s="136"/>
    </row>
    <row r="66" spans="1:8" x14ac:dyDescent="0.2">
      <c r="B66" s="234" t="s">
        <v>18</v>
      </c>
      <c r="C66" s="234"/>
      <c r="D66" s="235"/>
      <c r="E66" s="235"/>
      <c r="F66" s="235"/>
      <c r="G66" s="235"/>
      <c r="H66" s="235"/>
    </row>
    <row r="67" spans="1:8" x14ac:dyDescent="0.2">
      <c r="B67" s="6" t="s">
        <v>11188</v>
      </c>
      <c r="C67" s="6" t="s">
        <v>22</v>
      </c>
      <c r="D67" s="6" t="s">
        <v>23</v>
      </c>
      <c r="E67" s="7" t="s">
        <v>30</v>
      </c>
      <c r="F67" s="8" t="s">
        <v>26</v>
      </c>
      <c r="G67" s="8" t="s">
        <v>25</v>
      </c>
      <c r="H67" s="8" t="s">
        <v>28</v>
      </c>
    </row>
    <row r="68" spans="1:8" s="155" customFormat="1" ht="67.5" x14ac:dyDescent="0.2">
      <c r="A68" s="133"/>
      <c r="B68" s="54" t="s">
        <v>12027</v>
      </c>
      <c r="C68" s="55" t="s">
        <v>77</v>
      </c>
      <c r="D68" s="56" t="s">
        <v>8984</v>
      </c>
      <c r="E68" s="57">
        <v>44433</v>
      </c>
      <c r="F68" s="112" t="s">
        <v>12028</v>
      </c>
      <c r="G68" s="112" t="s">
        <v>12029</v>
      </c>
      <c r="H68" s="112" t="s">
        <v>86</v>
      </c>
    </row>
    <row r="69" spans="1:8" s="155" customFormat="1" ht="135" x14ac:dyDescent="0.2">
      <c r="A69" s="133"/>
      <c r="B69" s="54" t="s">
        <v>11793</v>
      </c>
      <c r="C69" s="55" t="s">
        <v>77</v>
      </c>
      <c r="D69" s="56" t="s">
        <v>11794</v>
      </c>
      <c r="E69" s="57">
        <v>44330</v>
      </c>
      <c r="F69" s="112" t="s">
        <v>11795</v>
      </c>
      <c r="G69" s="112" t="s">
        <v>6127</v>
      </c>
      <c r="H69" s="112" t="s">
        <v>86</v>
      </c>
    </row>
    <row r="70" spans="1:8" s="155" customFormat="1" ht="112.5" x14ac:dyDescent="0.2">
      <c r="A70" s="133"/>
      <c r="B70" s="54" t="s">
        <v>11719</v>
      </c>
      <c r="C70" s="55" t="s">
        <v>77</v>
      </c>
      <c r="D70" s="56" t="s">
        <v>11720</v>
      </c>
      <c r="E70" s="57">
        <v>44307</v>
      </c>
      <c r="F70" s="112" t="s">
        <v>11721</v>
      </c>
      <c r="G70" s="112" t="s">
        <v>11722</v>
      </c>
      <c r="H70" s="112" t="s">
        <v>86</v>
      </c>
    </row>
    <row r="71" spans="1:8" s="155" customFormat="1" ht="78.75" x14ac:dyDescent="0.2">
      <c r="A71" s="133"/>
      <c r="B71" s="54" t="s">
        <v>11087</v>
      </c>
      <c r="C71" s="55" t="s">
        <v>77</v>
      </c>
      <c r="D71" s="56" t="s">
        <v>10674</v>
      </c>
      <c r="E71" s="57">
        <v>44075</v>
      </c>
      <c r="F71" s="112" t="s">
        <v>11088</v>
      </c>
      <c r="G71" s="112" t="s">
        <v>9814</v>
      </c>
      <c r="H71" s="112" t="s">
        <v>86</v>
      </c>
    </row>
    <row r="72" spans="1:8" s="155" customFormat="1" ht="22.5" x14ac:dyDescent="0.2">
      <c r="A72" s="133"/>
      <c r="B72" s="54" t="s">
        <v>10680</v>
      </c>
      <c r="C72" s="55" t="s">
        <v>77</v>
      </c>
      <c r="D72" s="56" t="s">
        <v>10681</v>
      </c>
      <c r="E72" s="57">
        <v>43937</v>
      </c>
      <c r="F72" s="112" t="s">
        <v>10682</v>
      </c>
      <c r="G72" s="112" t="s">
        <v>9814</v>
      </c>
      <c r="H72" s="112" t="s">
        <v>86</v>
      </c>
    </row>
    <row r="73" spans="1:8" s="155" customFormat="1" ht="90" x14ac:dyDescent="0.2">
      <c r="A73" s="133"/>
      <c r="B73" s="54" t="s">
        <v>10555</v>
      </c>
      <c r="C73" s="55" t="s">
        <v>77</v>
      </c>
      <c r="D73" s="56" t="s">
        <v>5145</v>
      </c>
      <c r="E73" s="57">
        <v>43921</v>
      </c>
      <c r="F73" s="112" t="s">
        <v>10556</v>
      </c>
      <c r="G73" s="112" t="s">
        <v>9814</v>
      </c>
      <c r="H73" s="112" t="s">
        <v>86</v>
      </c>
    </row>
    <row r="74" spans="1:8" s="155" customFormat="1" ht="56.25" x14ac:dyDescent="0.2">
      <c r="A74" s="133"/>
      <c r="B74" s="54" t="s">
        <v>9908</v>
      </c>
      <c r="C74" s="55" t="s">
        <v>77</v>
      </c>
      <c r="D74" s="56" t="s">
        <v>9247</v>
      </c>
      <c r="E74" s="57">
        <v>43663</v>
      </c>
      <c r="F74" s="112" t="s">
        <v>9909</v>
      </c>
      <c r="G74" s="112" t="s">
        <v>9910</v>
      </c>
      <c r="H74" s="112" t="s">
        <v>86</v>
      </c>
    </row>
    <row r="75" spans="1:8" s="155" customFormat="1" ht="33.75" x14ac:dyDescent="0.2">
      <c r="A75" s="133"/>
      <c r="B75" s="42" t="s">
        <v>7164</v>
      </c>
      <c r="C75" s="47" t="s">
        <v>77</v>
      </c>
      <c r="D75" s="25" t="s">
        <v>7176</v>
      </c>
      <c r="E75" s="26">
        <v>42662</v>
      </c>
      <c r="F75" s="48" t="s">
        <v>7166</v>
      </c>
      <c r="G75" s="48" t="s">
        <v>7167</v>
      </c>
      <c r="H75" s="48" t="s">
        <v>86</v>
      </c>
    </row>
    <row r="76" spans="1:8" s="155" customFormat="1" ht="22.5" x14ac:dyDescent="0.2">
      <c r="A76" s="133"/>
      <c r="B76" s="42" t="s">
        <v>6550</v>
      </c>
      <c r="C76" s="47" t="s">
        <v>77</v>
      </c>
      <c r="D76" s="25" t="s">
        <v>5141</v>
      </c>
      <c r="E76" s="26">
        <v>42506</v>
      </c>
      <c r="F76" s="48" t="s">
        <v>6551</v>
      </c>
      <c r="G76" s="48" t="s">
        <v>6651</v>
      </c>
      <c r="H76" s="48" t="s">
        <v>86</v>
      </c>
    </row>
  </sheetData>
  <mergeCells count="5">
    <mergeCell ref="B1:G1"/>
    <mergeCell ref="B2:E2"/>
    <mergeCell ref="B3:H3"/>
    <mergeCell ref="B24:H24"/>
    <mergeCell ref="B66:H66"/>
  </mergeCells>
  <conditionalFormatting sqref="B71:B1048576 B1:B25 B28:B67 B69">
    <cfRule type="duplicateValues" dxfId="34" priority="5"/>
  </conditionalFormatting>
  <conditionalFormatting sqref="B70">
    <cfRule type="duplicateValues" dxfId="33" priority="4"/>
  </conditionalFormatting>
  <conditionalFormatting sqref="B27">
    <cfRule type="duplicateValues" dxfId="32" priority="49"/>
  </conditionalFormatting>
  <conditionalFormatting sqref="B26">
    <cfRule type="duplicateValues" dxfId="31" priority="2"/>
  </conditionalFormatting>
  <conditionalFormatting sqref="B1:B1048576">
    <cfRule type="duplicateValues" dxfId="30" priority="1"/>
  </conditionalFormatting>
  <hyperlinks>
    <hyperlink ref="B2:E2" location="'Product List'!A1" display="Back to Product List" xr:uid="{00000000-0004-0000-6B00-000000000000}"/>
    <hyperlink ref="B64" r:id="rId1" xr:uid="{00000000-0004-0000-6B00-000001000000}"/>
    <hyperlink ref="B63" r:id="rId2" xr:uid="{00000000-0004-0000-6B00-000002000000}"/>
    <hyperlink ref="B62" r:id="rId3" xr:uid="{00000000-0004-0000-6B00-000003000000}"/>
    <hyperlink ref="B23" r:id="rId4" xr:uid="{00000000-0004-0000-6B00-000005000000}"/>
    <hyperlink ref="B22" r:id="rId5" xr:uid="{00000000-0004-0000-6B00-000006000000}"/>
    <hyperlink ref="B60" r:id="rId6" xr:uid="{00000000-0004-0000-6B00-000007000000}"/>
    <hyperlink ref="B61" r:id="rId7" xr:uid="{00000000-0004-0000-6B00-000008000000}"/>
    <hyperlink ref="B59" r:id="rId8" xr:uid="{00000000-0004-0000-6B00-000009000000}"/>
    <hyperlink ref="B57" r:id="rId9" xr:uid="{00000000-0004-0000-6B00-00000A000000}"/>
    <hyperlink ref="B58" r:id="rId10" xr:uid="{00000000-0004-0000-6B00-00000B000000}"/>
    <hyperlink ref="B76" r:id="rId11" xr:uid="{00000000-0004-0000-6B00-00000C000000}"/>
    <hyperlink ref="B56" r:id="rId12" xr:uid="{00000000-0004-0000-6B00-00000D000000}"/>
    <hyperlink ref="B21" r:id="rId13" xr:uid="{00000000-0004-0000-6B00-00000E000000}"/>
    <hyperlink ref="B75" r:id="rId14" xr:uid="{00000000-0004-0000-6B00-00000F000000}"/>
    <hyperlink ref="B55" r:id="rId15" xr:uid="{00000000-0004-0000-6B00-000010000000}"/>
    <hyperlink ref="B54" r:id="rId16" xr:uid="{00000000-0004-0000-6B00-000011000000}"/>
    <hyperlink ref="B53" r:id="rId17" xr:uid="{00000000-0004-0000-6B00-000012000000}"/>
    <hyperlink ref="B52" r:id="rId18" xr:uid="{00000000-0004-0000-6B00-000014000000}"/>
    <hyperlink ref="B20" r:id="rId19" xr:uid="{0934D312-E556-4F87-813D-9A0F9397E158}"/>
    <hyperlink ref="B51" r:id="rId20" xr:uid="{CB451874-2007-4FED-BE4D-2711C8E4CED3}"/>
    <hyperlink ref="B19" r:id="rId21" xr:uid="{D29A2620-EB32-47ED-AB96-1A7163CF5D01}"/>
    <hyperlink ref="B49" r:id="rId22" xr:uid="{931250AA-BD43-40E0-B1F4-058B974FA4BF}"/>
    <hyperlink ref="B50" r:id="rId23" xr:uid="{C3DF7ED0-BDA6-474A-BB62-0D433209F454}"/>
    <hyperlink ref="B48" r:id="rId24" xr:uid="{F637F8EC-85A1-41FE-B1BD-D60AA8F44798}"/>
    <hyperlink ref="B46" r:id="rId25" xr:uid="{A89527EF-7113-4457-8792-7619CD4E6165}"/>
    <hyperlink ref="B47" r:id="rId26" xr:uid="{A5539EE2-EA55-497B-A6DA-909BE7D3EB18}"/>
    <hyperlink ref="B74" r:id="rId27" xr:uid="{772F8F46-5299-4453-95F7-2D94FBF0D6E5}"/>
    <hyperlink ref="B45" r:id="rId28" xr:uid="{1B0FEE43-29AB-41F4-9D01-74C3102C04C2}"/>
    <hyperlink ref="B44" r:id="rId29" xr:uid="{FE9FF6A1-BF24-4B19-9C8B-1597CA547C07}"/>
    <hyperlink ref="B43" r:id="rId30" xr:uid="{6CD27889-F8A1-4EBA-A818-BD31825AD92D}"/>
    <hyperlink ref="B41" r:id="rId31" xr:uid="{3BD085A0-BDAB-441D-9F23-3698A70EB4DA}"/>
    <hyperlink ref="B42" r:id="rId32" xr:uid="{121F4037-2280-4FE8-9378-4E8753C69666}"/>
    <hyperlink ref="B40" r:id="rId33" xr:uid="{15912FA8-32FC-4BBC-91D3-AD0366770D47}"/>
    <hyperlink ref="B73" r:id="rId34" xr:uid="{DA6690DA-09B2-4291-841A-35D2A5049986}"/>
    <hyperlink ref="B18" r:id="rId35" xr:uid="{0EC117FC-55ED-454E-BEF3-E9E02092BAAF}"/>
    <hyperlink ref="B39" r:id="rId36" xr:uid="{71D817BE-9222-44C7-A506-D9399F887E42}"/>
    <hyperlink ref="B72" r:id="rId37" xr:uid="{CFBC4CC4-9C75-4BE7-A4BB-F60596FAB48D}"/>
    <hyperlink ref="B37" r:id="rId38" xr:uid="{F7C9A2F3-6F08-41F5-99D4-08C98DB980F8}"/>
    <hyperlink ref="B38" r:id="rId39" xr:uid="{242424DD-81AF-44DE-BAE9-1C77F15B17B6}"/>
    <hyperlink ref="B35" r:id="rId40" xr:uid="{C829C5B5-FCE4-4141-B70F-89F545135C2C}"/>
    <hyperlink ref="B36" r:id="rId41" xr:uid="{FA4C6DA1-3CA3-4B89-8692-E354F9EB0BA3}"/>
    <hyperlink ref="B71" r:id="rId42" xr:uid="{2F2B601D-CECF-484A-A257-6D417E5B539E}"/>
    <hyperlink ref="B31" r:id="rId43" xr:uid="{B39C4994-49E9-4EB8-86C9-9CADBC25AD5E}"/>
    <hyperlink ref="B32" r:id="rId44" xr:uid="{A1CD6DEF-C330-4BD1-BE9F-BFDB1D4EB9EB}"/>
    <hyperlink ref="B33" r:id="rId45" xr:uid="{7501B1BC-5C8B-4124-8686-B7F0C8E92F6B}"/>
    <hyperlink ref="B34" r:id="rId46" xr:uid="{C991343C-7869-4AC1-B1C8-DF08798A7A94}"/>
    <hyperlink ref="B17" r:id="rId47" xr:uid="{EA64B502-93C8-4CAA-A7DA-A3E3FDAF89DF}"/>
    <hyperlink ref="B30" r:id="rId48" xr:uid="{A21D7089-284F-46C3-861B-1601D1EFAC1A}"/>
    <hyperlink ref="B29" r:id="rId49" xr:uid="{D7B9A40E-90F7-429B-9739-250C5FAD0819}"/>
    <hyperlink ref="B70" r:id="rId50" xr:uid="{18C97304-8BB2-4CEE-838B-485E3D64CC43}"/>
    <hyperlink ref="B28" r:id="rId51" xr:uid="{45CB2CFB-E29A-4E0D-9989-D0FB493550F8}"/>
    <hyperlink ref="B69" r:id="rId52" xr:uid="{746924F8-D828-4818-98F0-E3B93BA18EAF}"/>
    <hyperlink ref="B16" r:id="rId53" xr:uid="{DC4C76BB-1DF5-4218-AC18-B48DDCF4594F}"/>
    <hyperlink ref="B27" r:id="rId54" xr:uid="{117CBB4C-0921-49C5-A6E4-F68C5C2D2E67}"/>
    <hyperlink ref="B26" r:id="rId55" xr:uid="{AB2357CB-16D8-4ACC-A412-FB2A1C221B32}"/>
    <hyperlink ref="B68" r:id="rId56" xr:uid="{62594370-45C1-486A-AD53-FFF5740C7BF9}"/>
    <hyperlink ref="B14" r:id="rId57" xr:uid="{393F13DA-88A5-48A2-A155-295DA6431D67}"/>
    <hyperlink ref="B15" r:id="rId58" xr:uid="{CFD3DC57-445A-47F9-8EDA-3279A7BCC4B5}"/>
    <hyperlink ref="B12" r:id="rId59" xr:uid="{8EC218C4-399E-451B-B3D2-9184E8F74281}"/>
    <hyperlink ref="B13" r:id="rId60" xr:uid="{7D54D3DB-3B8E-4B34-9528-1330784F24D8}"/>
    <hyperlink ref="B11" r:id="rId61" xr:uid="{EC67CF1D-6BDF-47D8-8C3A-FEC5C5A9B8DB}"/>
    <hyperlink ref="B10" r:id="rId62" xr:uid="{3362BCE0-EFBB-4904-94B7-1B3ECB7214C2}"/>
    <hyperlink ref="B9" r:id="rId63" xr:uid="{62D2702F-0BF6-4922-8782-34675ECEF77C}"/>
    <hyperlink ref="B8" r:id="rId64" xr:uid="{30D19B25-1A7F-42E5-9CBA-A7A188DB58AE}"/>
    <hyperlink ref="B7" r:id="rId65" xr:uid="{E87DB1C9-F3CD-40C9-91AA-40827E1058EF}"/>
    <hyperlink ref="B6" r:id="rId66" xr:uid="{6E2AEAF7-2DCB-4C01-8EA5-2387B57F48FA}"/>
    <hyperlink ref="B5" r:id="rId67" xr:uid="{2CC9CADF-912E-43A0-BA66-93DB1DC6D6B8}"/>
  </hyperlinks>
  <pageMargins left="0.75" right="0.75" top="1" bottom="1" header="0.5" footer="0.5"/>
  <pageSetup scale="90" orientation="portrait" horizontalDpi="4294967293"/>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4"/>
  <dimension ref="A1:H16"/>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1981</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x14ac:dyDescent="0.2">
      <c r="B5" s="11" t="s">
        <v>157</v>
      </c>
      <c r="C5" s="9"/>
      <c r="D5" s="5"/>
      <c r="E5" s="9"/>
      <c r="F5" s="48"/>
      <c r="G5" s="48"/>
      <c r="H5" s="48"/>
    </row>
    <row r="6" spans="1:8" x14ac:dyDescent="0.2">
      <c r="B6" s="232" t="s">
        <v>17</v>
      </c>
      <c r="C6" s="232"/>
      <c r="D6" s="233"/>
      <c r="E6" s="233"/>
      <c r="F6" s="233"/>
      <c r="G6" s="233"/>
      <c r="H6" s="233"/>
    </row>
    <row r="7" spans="1:8" s="126" customFormat="1" x14ac:dyDescent="0.2">
      <c r="A7" s="125"/>
      <c r="B7" s="6" t="s">
        <v>29</v>
      </c>
      <c r="C7" s="6" t="s">
        <v>22</v>
      </c>
      <c r="D7" s="6" t="s">
        <v>23</v>
      </c>
      <c r="E7" s="7" t="s">
        <v>30</v>
      </c>
      <c r="F7" s="8" t="s">
        <v>26</v>
      </c>
      <c r="G7" s="8" t="s">
        <v>25</v>
      </c>
      <c r="H7" s="8" t="s">
        <v>28</v>
      </c>
    </row>
    <row r="8" spans="1:8" s="135" customFormat="1" ht="56.25" x14ac:dyDescent="0.2">
      <c r="A8" s="134"/>
      <c r="B8" s="54" t="s">
        <v>9115</v>
      </c>
      <c r="C8" s="58" t="s">
        <v>44</v>
      </c>
      <c r="D8" s="59" t="s">
        <v>9116</v>
      </c>
      <c r="E8" s="57">
        <v>43344</v>
      </c>
      <c r="F8" s="112" t="s">
        <v>9117</v>
      </c>
      <c r="G8" s="112" t="s">
        <v>9118</v>
      </c>
      <c r="H8" s="112" t="s">
        <v>86</v>
      </c>
    </row>
    <row r="9" spans="1:8" s="135" customFormat="1" ht="90" x14ac:dyDescent="0.2">
      <c r="A9" s="134"/>
      <c r="B9" s="42" t="s">
        <v>5746</v>
      </c>
      <c r="C9" s="27" t="s">
        <v>44</v>
      </c>
      <c r="D9" s="28" t="s">
        <v>168</v>
      </c>
      <c r="E9" s="26">
        <v>42212</v>
      </c>
      <c r="F9" s="48" t="s">
        <v>5747</v>
      </c>
      <c r="G9" s="48" t="s">
        <v>5748</v>
      </c>
      <c r="H9" s="48" t="s">
        <v>86</v>
      </c>
    </row>
    <row r="10" spans="1:8" s="135" customFormat="1" ht="90" x14ac:dyDescent="0.2">
      <c r="A10" s="134"/>
      <c r="B10" s="42" t="s">
        <v>5749</v>
      </c>
      <c r="C10" s="27" t="s">
        <v>44</v>
      </c>
      <c r="D10" s="28" t="s">
        <v>168</v>
      </c>
      <c r="E10" s="26">
        <v>42212</v>
      </c>
      <c r="F10" s="48" t="s">
        <v>5750</v>
      </c>
      <c r="G10" s="48" t="s">
        <v>5748</v>
      </c>
      <c r="H10" s="48" t="s">
        <v>86</v>
      </c>
    </row>
    <row r="11" spans="1:8" s="135" customFormat="1" ht="90" x14ac:dyDescent="0.2">
      <c r="A11" s="134"/>
      <c r="B11" s="42" t="s">
        <v>5751</v>
      </c>
      <c r="C11" s="27" t="s">
        <v>44</v>
      </c>
      <c r="D11" s="28" t="s">
        <v>168</v>
      </c>
      <c r="E11" s="26">
        <v>42212</v>
      </c>
      <c r="F11" s="48" t="s">
        <v>5752</v>
      </c>
      <c r="G11" s="48" t="s">
        <v>5753</v>
      </c>
      <c r="H11" s="48" t="s">
        <v>86</v>
      </c>
    </row>
    <row r="12" spans="1:8" s="135" customFormat="1" ht="33.75" x14ac:dyDescent="0.2">
      <c r="A12" s="134"/>
      <c r="B12" s="42" t="s">
        <v>3751</v>
      </c>
      <c r="C12" s="27" t="s">
        <v>44</v>
      </c>
      <c r="D12" s="28" t="s">
        <v>3762</v>
      </c>
      <c r="E12" s="26">
        <v>42138</v>
      </c>
      <c r="F12" s="48" t="s">
        <v>3753</v>
      </c>
      <c r="G12" s="48" t="s">
        <v>5531</v>
      </c>
      <c r="H12" s="48" t="s">
        <v>86</v>
      </c>
    </row>
    <row r="13" spans="1:8" x14ac:dyDescent="0.2">
      <c r="B13" s="234" t="s">
        <v>18</v>
      </c>
      <c r="C13" s="234"/>
      <c r="D13" s="235"/>
      <c r="E13" s="235"/>
      <c r="F13" s="235"/>
      <c r="G13" s="235"/>
      <c r="H13" s="235"/>
    </row>
    <row r="14" spans="1:8" x14ac:dyDescent="0.2">
      <c r="B14" s="6" t="s">
        <v>29</v>
      </c>
      <c r="C14" s="6" t="s">
        <v>22</v>
      </c>
      <c r="D14" s="6" t="s">
        <v>23</v>
      </c>
      <c r="E14" s="7" t="s">
        <v>30</v>
      </c>
      <c r="F14" s="8" t="s">
        <v>26</v>
      </c>
      <c r="G14" s="8" t="s">
        <v>25</v>
      </c>
      <c r="H14" s="8" t="s">
        <v>28</v>
      </c>
    </row>
    <row r="15" spans="1:8" s="155" customFormat="1" ht="67.5" x14ac:dyDescent="0.2">
      <c r="A15" s="133"/>
      <c r="B15" s="42" t="s">
        <v>5827</v>
      </c>
      <c r="C15" s="47" t="s">
        <v>40</v>
      </c>
      <c r="D15" s="25" t="s">
        <v>5828</v>
      </c>
      <c r="E15" s="26">
        <v>42240</v>
      </c>
      <c r="F15" s="48" t="s">
        <v>5829</v>
      </c>
      <c r="G15" s="48" t="s">
        <v>5830</v>
      </c>
      <c r="H15" s="48" t="s">
        <v>86</v>
      </c>
    </row>
    <row r="16" spans="1:8" s="155" customFormat="1" ht="45" x14ac:dyDescent="0.2">
      <c r="A16" s="133"/>
      <c r="B16" s="42" t="s">
        <v>5831</v>
      </c>
      <c r="C16" s="47" t="s">
        <v>40</v>
      </c>
      <c r="D16" s="25" t="s">
        <v>5832</v>
      </c>
      <c r="E16" s="26">
        <v>42240</v>
      </c>
      <c r="F16" s="48" t="s">
        <v>8520</v>
      </c>
      <c r="G16" s="48" t="s">
        <v>5833</v>
      </c>
      <c r="H16" s="48" t="s">
        <v>525</v>
      </c>
    </row>
  </sheetData>
  <mergeCells count="5">
    <mergeCell ref="B1:G1"/>
    <mergeCell ref="B2:E2"/>
    <mergeCell ref="B3:H3"/>
    <mergeCell ref="B6:H6"/>
    <mergeCell ref="B13:H13"/>
  </mergeCells>
  <hyperlinks>
    <hyperlink ref="B2:E2" location="'Product List'!A1" display="Back to Product List" xr:uid="{00000000-0004-0000-0A00-000000000000}"/>
    <hyperlink ref="B12" r:id="rId1" xr:uid="{00000000-0004-0000-0A00-000001000000}"/>
    <hyperlink ref="B9" r:id="rId2" xr:uid="{00000000-0004-0000-0A00-000002000000}"/>
    <hyperlink ref="B10" r:id="rId3" xr:uid="{00000000-0004-0000-0A00-000003000000}"/>
    <hyperlink ref="B11" r:id="rId4" xr:uid="{00000000-0004-0000-0A00-000004000000}"/>
    <hyperlink ref="B15" r:id="rId5" xr:uid="{00000000-0004-0000-0A00-000005000000}"/>
    <hyperlink ref="B16" r:id="rId6" xr:uid="{00000000-0004-0000-0A00-000006000000}"/>
    <hyperlink ref="B8" r:id="rId7" xr:uid="{0352A780-65CB-4F92-A93D-76466382DC4E}"/>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BAE94-31A0-444C-A476-565F30BF341D}">
  <dimension ref="A1:H52"/>
  <sheetViews>
    <sheetView workbookViewId="0">
      <pane ySplit="2" topLeftCell="A3" activePane="bottomLeft" state="frozen"/>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11199</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ht="33.75" x14ac:dyDescent="0.2">
      <c r="A5" s="119"/>
      <c r="B5" s="90" t="s">
        <v>13935</v>
      </c>
      <c r="C5" s="91" t="s">
        <v>77</v>
      </c>
      <c r="D5" s="92" t="s">
        <v>168</v>
      </c>
      <c r="E5" s="93">
        <v>45392</v>
      </c>
      <c r="F5" s="129" t="s">
        <v>13936</v>
      </c>
      <c r="G5" s="129" t="s">
        <v>2736</v>
      </c>
      <c r="H5" s="129" t="s">
        <v>13937</v>
      </c>
    </row>
    <row r="6" spans="1:8" ht="22.5" x14ac:dyDescent="0.2">
      <c r="A6" s="119"/>
      <c r="B6" s="90" t="s">
        <v>13894</v>
      </c>
      <c r="C6" s="91" t="s">
        <v>77</v>
      </c>
      <c r="D6" s="92" t="s">
        <v>168</v>
      </c>
      <c r="E6" s="93">
        <v>45358</v>
      </c>
      <c r="F6" s="129" t="s">
        <v>13895</v>
      </c>
      <c r="G6" s="129" t="s">
        <v>2736</v>
      </c>
      <c r="H6" s="129" t="s">
        <v>2542</v>
      </c>
    </row>
    <row r="7" spans="1:8" ht="67.5" x14ac:dyDescent="0.2">
      <c r="A7" s="119"/>
      <c r="B7" s="90" t="s">
        <v>13896</v>
      </c>
      <c r="C7" s="91" t="s">
        <v>77</v>
      </c>
      <c r="D7" s="92" t="s">
        <v>10014</v>
      </c>
      <c r="E7" s="93">
        <v>45362</v>
      </c>
      <c r="F7" s="129" t="s">
        <v>13897</v>
      </c>
      <c r="G7" s="129" t="s">
        <v>2542</v>
      </c>
      <c r="H7" s="129" t="s">
        <v>13898</v>
      </c>
    </row>
    <row r="8" spans="1:8" ht="45" x14ac:dyDescent="0.2">
      <c r="A8" s="119"/>
      <c r="B8" s="90" t="s">
        <v>13899</v>
      </c>
      <c r="C8" s="91" t="s">
        <v>77</v>
      </c>
      <c r="D8" s="92" t="s">
        <v>10612</v>
      </c>
      <c r="E8" s="93">
        <v>45371</v>
      </c>
      <c r="F8" s="129" t="s">
        <v>13900</v>
      </c>
      <c r="G8" s="129" t="s">
        <v>13901</v>
      </c>
      <c r="H8" s="129" t="s">
        <v>2542</v>
      </c>
    </row>
    <row r="9" spans="1:8" ht="22.5" x14ac:dyDescent="0.2">
      <c r="A9" s="119"/>
      <c r="B9" s="90" t="s">
        <v>13869</v>
      </c>
      <c r="C9" s="91" t="s">
        <v>77</v>
      </c>
      <c r="D9" s="92" t="s">
        <v>168</v>
      </c>
      <c r="E9" s="93">
        <v>45329</v>
      </c>
      <c r="F9" s="129" t="s">
        <v>13870</v>
      </c>
      <c r="G9" s="129" t="s">
        <v>2736</v>
      </c>
      <c r="H9" s="129" t="s">
        <v>4437</v>
      </c>
    </row>
    <row r="10" spans="1:8" ht="22.5" x14ac:dyDescent="0.2">
      <c r="A10" s="142"/>
      <c r="B10" s="90" t="s">
        <v>13669</v>
      </c>
      <c r="C10" s="91" t="s">
        <v>77</v>
      </c>
      <c r="D10" s="92" t="s">
        <v>13838</v>
      </c>
      <c r="E10" s="93">
        <v>45303</v>
      </c>
      <c r="F10" s="129" t="s">
        <v>13670</v>
      </c>
      <c r="G10" s="129" t="s">
        <v>2736</v>
      </c>
      <c r="H10" s="129" t="s">
        <v>4437</v>
      </c>
    </row>
    <row r="11" spans="1:8" ht="22.5" x14ac:dyDescent="0.2">
      <c r="A11" s="119"/>
      <c r="B11" s="90" t="s">
        <v>13765</v>
      </c>
      <c r="C11" s="91" t="s">
        <v>77</v>
      </c>
      <c r="D11" s="92" t="s">
        <v>168</v>
      </c>
      <c r="E11" s="93">
        <v>45281</v>
      </c>
      <c r="F11" s="129" t="s">
        <v>13766</v>
      </c>
      <c r="G11" s="129" t="s">
        <v>13704</v>
      </c>
      <c r="H11" s="129" t="s">
        <v>4437</v>
      </c>
    </row>
    <row r="12" spans="1:8" ht="45" x14ac:dyDescent="0.2">
      <c r="A12" s="119"/>
      <c r="B12" s="90" t="s">
        <v>13767</v>
      </c>
      <c r="C12" s="91" t="s">
        <v>77</v>
      </c>
      <c r="D12" s="92" t="s">
        <v>9959</v>
      </c>
      <c r="E12" s="93">
        <v>45282</v>
      </c>
      <c r="F12" s="129" t="s">
        <v>13768</v>
      </c>
      <c r="G12" s="129" t="s">
        <v>13769</v>
      </c>
      <c r="H12" s="129" t="s">
        <v>4437</v>
      </c>
    </row>
    <row r="13" spans="1:8" s="132" customFormat="1" ht="45" x14ac:dyDescent="0.2">
      <c r="A13" s="142"/>
      <c r="B13" s="90" t="s">
        <v>13634</v>
      </c>
      <c r="C13" s="91" t="s">
        <v>77</v>
      </c>
      <c r="D13" s="92" t="s">
        <v>9176</v>
      </c>
      <c r="E13" s="93">
        <v>45218</v>
      </c>
      <c r="F13" s="129" t="s">
        <v>13635</v>
      </c>
      <c r="G13" s="129" t="s">
        <v>13636</v>
      </c>
      <c r="H13" s="129" t="s">
        <v>2542</v>
      </c>
    </row>
    <row r="14" spans="1:8" s="155" customFormat="1" ht="33.75" x14ac:dyDescent="0.2">
      <c r="A14" s="127"/>
      <c r="B14" s="54" t="s">
        <v>11468</v>
      </c>
      <c r="C14" s="55" t="s">
        <v>77</v>
      </c>
      <c r="D14" s="56" t="s">
        <v>8984</v>
      </c>
      <c r="E14" s="57">
        <v>44897</v>
      </c>
      <c r="F14" s="112" t="s">
        <v>13238</v>
      </c>
      <c r="G14" s="112" t="s">
        <v>13239</v>
      </c>
      <c r="H14" s="112" t="s">
        <v>13240</v>
      </c>
    </row>
    <row r="15" spans="1:8" s="155" customFormat="1" ht="135" x14ac:dyDescent="0.2">
      <c r="A15" s="127"/>
      <c r="B15" s="54" t="s">
        <v>12568</v>
      </c>
      <c r="C15" s="55" t="s">
        <v>77</v>
      </c>
      <c r="D15" s="56" t="s">
        <v>12569</v>
      </c>
      <c r="E15" s="57">
        <v>44612</v>
      </c>
      <c r="F15" s="112" t="s">
        <v>12570</v>
      </c>
      <c r="G15" s="112" t="s">
        <v>12571</v>
      </c>
      <c r="H15" s="112" t="s">
        <v>86</v>
      </c>
    </row>
    <row r="16" spans="1:8" s="155" customFormat="1" ht="33.75" x14ac:dyDescent="0.2">
      <c r="A16" s="127"/>
      <c r="B16" s="54" t="s">
        <v>12564</v>
      </c>
      <c r="C16" s="55" t="s">
        <v>77</v>
      </c>
      <c r="D16" s="56" t="s">
        <v>12565</v>
      </c>
      <c r="E16" s="57">
        <v>44599</v>
      </c>
      <c r="F16" s="112" t="s">
        <v>12566</v>
      </c>
      <c r="G16" s="112" t="s">
        <v>86</v>
      </c>
      <c r="H16" s="112" t="s">
        <v>12567</v>
      </c>
    </row>
    <row r="17" spans="1:8" ht="371.25" x14ac:dyDescent="0.2">
      <c r="A17" s="119"/>
      <c r="B17" s="90" t="s">
        <v>12462</v>
      </c>
      <c r="C17" s="91" t="s">
        <v>77</v>
      </c>
      <c r="D17" s="92" t="s">
        <v>12463</v>
      </c>
      <c r="E17" s="93">
        <v>44577</v>
      </c>
      <c r="F17" s="129" t="s">
        <v>12464</v>
      </c>
      <c r="G17" s="129" t="s">
        <v>12465</v>
      </c>
      <c r="H17" s="129" t="s">
        <v>86</v>
      </c>
    </row>
    <row r="18" spans="1:8" s="155" customFormat="1" ht="78.75" x14ac:dyDescent="0.2">
      <c r="A18" s="127"/>
      <c r="B18" s="54" t="s">
        <v>9907</v>
      </c>
      <c r="C18" s="55" t="s">
        <v>77</v>
      </c>
      <c r="D18" s="56" t="s">
        <v>11871</v>
      </c>
      <c r="E18" s="57">
        <v>44358</v>
      </c>
      <c r="F18" s="112" t="s">
        <v>11872</v>
      </c>
      <c r="G18" s="112" t="s">
        <v>3201</v>
      </c>
      <c r="H18" s="112" t="s">
        <v>86</v>
      </c>
    </row>
    <row r="19" spans="1:8" x14ac:dyDescent="0.2">
      <c r="B19" s="232" t="s">
        <v>17</v>
      </c>
      <c r="C19" s="232"/>
      <c r="D19" s="233"/>
      <c r="E19" s="233"/>
      <c r="F19" s="233"/>
      <c r="G19" s="233"/>
      <c r="H19" s="233"/>
    </row>
    <row r="20" spans="1:8" s="126" customFormat="1" x14ac:dyDescent="0.2">
      <c r="A20" s="125"/>
      <c r="B20" s="6" t="s">
        <v>11187</v>
      </c>
      <c r="C20" s="6" t="s">
        <v>22</v>
      </c>
      <c r="D20" s="6" t="s">
        <v>23</v>
      </c>
      <c r="E20" s="7" t="s">
        <v>30</v>
      </c>
      <c r="F20" s="8" t="s">
        <v>26</v>
      </c>
      <c r="G20" s="8" t="s">
        <v>25</v>
      </c>
      <c r="H20" s="8" t="s">
        <v>28</v>
      </c>
    </row>
    <row r="21" spans="1:8" ht="45" x14ac:dyDescent="0.2">
      <c r="B21" s="90" t="s">
        <v>13608</v>
      </c>
      <c r="C21" s="97" t="s">
        <v>77</v>
      </c>
      <c r="D21" s="98" t="s">
        <v>10014</v>
      </c>
      <c r="E21" s="93">
        <v>45187</v>
      </c>
      <c r="F21" s="129" t="s">
        <v>13609</v>
      </c>
      <c r="G21" s="129" t="s">
        <v>13610</v>
      </c>
      <c r="H21" s="129" t="s">
        <v>13611</v>
      </c>
    </row>
    <row r="22" spans="1:8" ht="101.25" x14ac:dyDescent="0.2">
      <c r="A22" s="131"/>
      <c r="B22" s="90" t="s">
        <v>13280</v>
      </c>
      <c r="C22" s="97" t="s">
        <v>77</v>
      </c>
      <c r="D22" s="98" t="s">
        <v>10014</v>
      </c>
      <c r="E22" s="93">
        <v>45112</v>
      </c>
      <c r="F22" s="129" t="s">
        <v>13559</v>
      </c>
      <c r="G22" s="129" t="s">
        <v>11561</v>
      </c>
      <c r="H22" s="129" t="s">
        <v>13281</v>
      </c>
    </row>
    <row r="23" spans="1:8" s="155" customFormat="1" ht="56.25" x14ac:dyDescent="0.2">
      <c r="A23" s="133"/>
      <c r="B23" s="54" t="s">
        <v>11876</v>
      </c>
      <c r="C23" s="58" t="s">
        <v>77</v>
      </c>
      <c r="D23" s="59" t="s">
        <v>8984</v>
      </c>
      <c r="E23" s="57">
        <v>44944</v>
      </c>
      <c r="F23" s="112" t="s">
        <v>13279</v>
      </c>
      <c r="G23" s="112" t="s">
        <v>555</v>
      </c>
      <c r="H23" s="112" t="s">
        <v>3202</v>
      </c>
    </row>
    <row r="24" spans="1:8" s="145" customFormat="1" ht="78.75" x14ac:dyDescent="0.2">
      <c r="A24" s="121"/>
      <c r="B24" s="87" t="s">
        <v>13253</v>
      </c>
      <c r="C24" s="58" t="s">
        <v>77</v>
      </c>
      <c r="D24" s="59" t="s">
        <v>10014</v>
      </c>
      <c r="E24" s="57">
        <v>44904</v>
      </c>
      <c r="F24" s="112" t="s">
        <v>13241</v>
      </c>
      <c r="G24" s="112" t="s">
        <v>13152</v>
      </c>
      <c r="H24" s="112" t="s">
        <v>9176</v>
      </c>
    </row>
    <row r="25" spans="1:8" s="145" customFormat="1" ht="78.75" x14ac:dyDescent="0.2">
      <c r="A25" s="121"/>
      <c r="B25" s="87" t="s">
        <v>13254</v>
      </c>
      <c r="C25" s="58" t="s">
        <v>77</v>
      </c>
      <c r="D25" s="59" t="s">
        <v>8984</v>
      </c>
      <c r="E25" s="57">
        <v>44915</v>
      </c>
      <c r="F25" s="112" t="s">
        <v>13242</v>
      </c>
      <c r="G25" s="112" t="s">
        <v>13243</v>
      </c>
      <c r="H25" s="112" t="s">
        <v>9176</v>
      </c>
    </row>
    <row r="26" spans="1:8" s="139" customFormat="1" ht="33.75" x14ac:dyDescent="0.2">
      <c r="A26" s="138"/>
      <c r="B26" s="90" t="s">
        <v>12928</v>
      </c>
      <c r="C26" s="97" t="s">
        <v>77</v>
      </c>
      <c r="D26" s="98" t="s">
        <v>12929</v>
      </c>
      <c r="E26" s="93">
        <v>44725</v>
      </c>
      <c r="F26" s="129" t="s">
        <v>12930</v>
      </c>
      <c r="G26" s="129" t="s">
        <v>12931</v>
      </c>
      <c r="H26" s="129" t="s">
        <v>86</v>
      </c>
    </row>
    <row r="27" spans="1:8" s="155" customFormat="1" ht="90" x14ac:dyDescent="0.2">
      <c r="A27" s="133"/>
      <c r="B27" s="54" t="s">
        <v>12025</v>
      </c>
      <c r="C27" s="58" t="s">
        <v>77</v>
      </c>
      <c r="D27" s="59" t="s">
        <v>10624</v>
      </c>
      <c r="E27" s="57">
        <v>44426</v>
      </c>
      <c r="F27" s="112" t="s">
        <v>12026</v>
      </c>
      <c r="G27" s="112" t="s">
        <v>11080</v>
      </c>
      <c r="H27" s="112" t="s">
        <v>86</v>
      </c>
    </row>
    <row r="28" spans="1:8" s="155" customFormat="1" ht="112.5" x14ac:dyDescent="0.2">
      <c r="A28" s="133"/>
      <c r="B28" s="54" t="s">
        <v>11562</v>
      </c>
      <c r="C28" s="58" t="s">
        <v>77</v>
      </c>
      <c r="D28" s="59" t="s">
        <v>11927</v>
      </c>
      <c r="E28" s="57">
        <v>44382</v>
      </c>
      <c r="F28" s="112" t="s">
        <v>11928</v>
      </c>
      <c r="G28" s="112" t="s">
        <v>11929</v>
      </c>
      <c r="H28" s="112" t="s">
        <v>86</v>
      </c>
    </row>
    <row r="29" spans="1:8" s="155" customFormat="1" ht="45" x14ac:dyDescent="0.2">
      <c r="A29" s="133"/>
      <c r="B29" s="54" t="s">
        <v>11930</v>
      </c>
      <c r="C29" s="58" t="s">
        <v>77</v>
      </c>
      <c r="D29" s="59" t="s">
        <v>11931</v>
      </c>
      <c r="E29" s="57">
        <v>44382</v>
      </c>
      <c r="F29" s="112" t="s">
        <v>11932</v>
      </c>
      <c r="G29" s="112" t="s">
        <v>9338</v>
      </c>
      <c r="H29" s="112" t="s">
        <v>86</v>
      </c>
    </row>
    <row r="30" spans="1:8" s="155" customFormat="1" ht="180" x14ac:dyDescent="0.2">
      <c r="A30" s="133"/>
      <c r="B30" s="54" t="s">
        <v>11792</v>
      </c>
      <c r="C30" s="58" t="s">
        <v>77</v>
      </c>
      <c r="D30" s="59" t="s">
        <v>11877</v>
      </c>
      <c r="E30" s="57">
        <v>44358</v>
      </c>
      <c r="F30" s="112" t="s">
        <v>11874</v>
      </c>
      <c r="G30" s="112" t="s">
        <v>11875</v>
      </c>
      <c r="H30" s="112" t="s">
        <v>86</v>
      </c>
    </row>
    <row r="31" spans="1:8" s="155" customFormat="1" ht="112.5" x14ac:dyDescent="0.2">
      <c r="A31" s="133"/>
      <c r="B31" s="54" t="s">
        <v>11787</v>
      </c>
      <c r="C31" s="58" t="s">
        <v>77</v>
      </c>
      <c r="D31" s="59" t="s">
        <v>11788</v>
      </c>
      <c r="E31" s="57">
        <v>44319</v>
      </c>
      <c r="F31" s="112" t="s">
        <v>11789</v>
      </c>
      <c r="G31" s="112" t="s">
        <v>11790</v>
      </c>
      <c r="H31" s="112" t="s">
        <v>11791</v>
      </c>
    </row>
    <row r="32" spans="1:8" s="155" customFormat="1" ht="135" x14ac:dyDescent="0.2">
      <c r="A32" s="133"/>
      <c r="B32" s="54" t="s">
        <v>11624</v>
      </c>
      <c r="C32" s="58" t="s">
        <v>77</v>
      </c>
      <c r="D32" s="59" t="s">
        <v>8394</v>
      </c>
      <c r="E32" s="57">
        <v>44266</v>
      </c>
      <c r="F32" s="112" t="s">
        <v>11625</v>
      </c>
      <c r="G32" s="112" t="s">
        <v>11080</v>
      </c>
      <c r="H32" s="112" t="s">
        <v>86</v>
      </c>
    </row>
    <row r="33" spans="1:8" s="155" customFormat="1" ht="157.5" x14ac:dyDescent="0.2">
      <c r="A33" s="133"/>
      <c r="B33" s="54" t="s">
        <v>11626</v>
      </c>
      <c r="C33" s="58" t="s">
        <v>77</v>
      </c>
      <c r="D33" s="59" t="s">
        <v>11630</v>
      </c>
      <c r="E33" s="57">
        <v>44266</v>
      </c>
      <c r="F33" s="112" t="s">
        <v>11628</v>
      </c>
      <c r="G33" s="112" t="s">
        <v>11629</v>
      </c>
      <c r="H33" s="112" t="s">
        <v>86</v>
      </c>
    </row>
    <row r="34" spans="1:8" s="155" customFormat="1" ht="123.75" x14ac:dyDescent="0.2">
      <c r="A34" s="133"/>
      <c r="B34" s="54" t="s">
        <v>11277</v>
      </c>
      <c r="C34" s="58" t="s">
        <v>77</v>
      </c>
      <c r="D34" s="59" t="s">
        <v>8394</v>
      </c>
      <c r="E34" s="57">
        <v>44239</v>
      </c>
      <c r="F34" s="112" t="s">
        <v>11545</v>
      </c>
      <c r="G34" s="112" t="s">
        <v>11546</v>
      </c>
      <c r="H34" s="112" t="s">
        <v>11547</v>
      </c>
    </row>
    <row r="35" spans="1:8" s="155" customFormat="1" ht="168.75" x14ac:dyDescent="0.2">
      <c r="A35" s="133"/>
      <c r="B35" s="54" t="s">
        <v>11548</v>
      </c>
      <c r="C35" s="58" t="s">
        <v>77</v>
      </c>
      <c r="D35" s="59" t="s">
        <v>11549</v>
      </c>
      <c r="E35" s="57">
        <v>44238</v>
      </c>
      <c r="F35" s="112" t="s">
        <v>11550</v>
      </c>
      <c r="G35" s="112" t="s">
        <v>11551</v>
      </c>
      <c r="H35" s="112" t="s">
        <v>86</v>
      </c>
    </row>
    <row r="36" spans="1:8" s="155" customFormat="1" ht="168.75" x14ac:dyDescent="0.2">
      <c r="A36" s="133"/>
      <c r="B36" s="54" t="s">
        <v>11552</v>
      </c>
      <c r="C36" s="58" t="s">
        <v>77</v>
      </c>
      <c r="D36" s="59" t="s">
        <v>11549</v>
      </c>
      <c r="E36" s="57">
        <v>44239</v>
      </c>
      <c r="F36" s="112" t="s">
        <v>11553</v>
      </c>
      <c r="G36" s="112" t="s">
        <v>11554</v>
      </c>
      <c r="H36" s="112" t="s">
        <v>11555</v>
      </c>
    </row>
    <row r="37" spans="1:8" s="155" customFormat="1" ht="45" x14ac:dyDescent="0.2">
      <c r="A37" s="133"/>
      <c r="B37" s="54" t="s">
        <v>11559</v>
      </c>
      <c r="C37" s="58" t="s">
        <v>77</v>
      </c>
      <c r="D37" s="59" t="s">
        <v>8394</v>
      </c>
      <c r="E37" s="57">
        <v>44253</v>
      </c>
      <c r="F37" s="112" t="s">
        <v>11560</v>
      </c>
      <c r="G37" s="112" t="s">
        <v>11561</v>
      </c>
      <c r="H37" s="112" t="s">
        <v>86</v>
      </c>
    </row>
    <row r="38" spans="1:8" s="155" customFormat="1" ht="168.75" x14ac:dyDescent="0.2">
      <c r="A38" s="133"/>
      <c r="B38" s="54" t="s">
        <v>11563</v>
      </c>
      <c r="C38" s="58" t="s">
        <v>77</v>
      </c>
      <c r="D38" s="59" t="s">
        <v>8394</v>
      </c>
      <c r="E38" s="57">
        <v>44253</v>
      </c>
      <c r="F38" s="112" t="s">
        <v>11564</v>
      </c>
      <c r="G38" s="112" t="s">
        <v>11565</v>
      </c>
      <c r="H38" s="112" t="s">
        <v>86</v>
      </c>
    </row>
    <row r="39" spans="1:8" s="155" customFormat="1" ht="135" x14ac:dyDescent="0.2">
      <c r="A39" s="133"/>
      <c r="B39" s="54" t="s">
        <v>11556</v>
      </c>
      <c r="C39" s="58" t="s">
        <v>77</v>
      </c>
      <c r="D39" s="59" t="s">
        <v>11566</v>
      </c>
      <c r="E39" s="57">
        <v>44249</v>
      </c>
      <c r="F39" s="112" t="s">
        <v>11558</v>
      </c>
      <c r="G39" s="112" t="s">
        <v>11561</v>
      </c>
      <c r="H39" s="112" t="s">
        <v>86</v>
      </c>
    </row>
    <row r="40" spans="1:8" s="155" customFormat="1" ht="157.5" x14ac:dyDescent="0.2">
      <c r="A40" s="133"/>
      <c r="B40" s="54" t="s">
        <v>11469</v>
      </c>
      <c r="C40" s="58" t="s">
        <v>77</v>
      </c>
      <c r="D40" s="59" t="s">
        <v>8394</v>
      </c>
      <c r="E40" s="57">
        <v>44223</v>
      </c>
      <c r="F40" s="112" t="s">
        <v>11470</v>
      </c>
      <c r="G40" s="112" t="s">
        <v>11471</v>
      </c>
      <c r="H40" s="112" t="s">
        <v>11472</v>
      </c>
    </row>
    <row r="41" spans="1:8" s="155" customFormat="1" ht="157.5" x14ac:dyDescent="0.2">
      <c r="A41" s="133"/>
      <c r="B41" s="54" t="s">
        <v>11193</v>
      </c>
      <c r="C41" s="58" t="s">
        <v>77</v>
      </c>
      <c r="D41" s="59" t="s">
        <v>8394</v>
      </c>
      <c r="E41" s="57">
        <v>44174</v>
      </c>
      <c r="F41" s="112" t="s">
        <v>11194</v>
      </c>
      <c r="G41" s="112" t="s">
        <v>11359</v>
      </c>
      <c r="H41" s="112" t="s">
        <v>86</v>
      </c>
    </row>
    <row r="42" spans="1:8" s="155" customFormat="1" ht="135" x14ac:dyDescent="0.2">
      <c r="A42" s="133"/>
      <c r="B42" s="54" t="s">
        <v>11274</v>
      </c>
      <c r="C42" s="58" t="s">
        <v>77</v>
      </c>
      <c r="D42" s="59" t="s">
        <v>8394</v>
      </c>
      <c r="E42" s="57">
        <v>44138</v>
      </c>
      <c r="F42" s="112" t="s">
        <v>11275</v>
      </c>
      <c r="G42" s="112" t="s">
        <v>11276</v>
      </c>
      <c r="H42" s="112" t="s">
        <v>86</v>
      </c>
    </row>
    <row r="43" spans="1:8" s="155" customFormat="1" ht="45" x14ac:dyDescent="0.2">
      <c r="A43" s="133"/>
      <c r="B43" s="54" t="s">
        <v>10901</v>
      </c>
      <c r="C43" s="58" t="s">
        <v>77</v>
      </c>
      <c r="D43" s="59" t="s">
        <v>11189</v>
      </c>
      <c r="E43" s="57">
        <v>44125</v>
      </c>
      <c r="F43" s="112" t="s">
        <v>11198</v>
      </c>
      <c r="G43" s="112" t="s">
        <v>3201</v>
      </c>
      <c r="H43" s="112" t="s">
        <v>3202</v>
      </c>
    </row>
    <row r="44" spans="1:8" s="155" customFormat="1" ht="33.75" x14ac:dyDescent="0.2">
      <c r="A44" s="133"/>
      <c r="B44" s="54" t="s">
        <v>11196</v>
      </c>
      <c r="C44" s="58" t="s">
        <v>77</v>
      </c>
      <c r="D44" s="59" t="s">
        <v>8394</v>
      </c>
      <c r="E44" s="57">
        <v>44126</v>
      </c>
      <c r="F44" s="112" t="s">
        <v>11197</v>
      </c>
      <c r="G44" s="112" t="s">
        <v>3201</v>
      </c>
      <c r="H44" s="112" t="s">
        <v>86</v>
      </c>
    </row>
    <row r="45" spans="1:8" s="139" customFormat="1" x14ac:dyDescent="0.2">
      <c r="A45" s="138"/>
      <c r="B45" s="11"/>
      <c r="C45" s="12"/>
      <c r="D45" s="13"/>
      <c r="E45" s="9"/>
      <c r="F45" s="136"/>
      <c r="G45" s="136"/>
      <c r="H45" s="136"/>
    </row>
    <row r="46" spans="1:8" x14ac:dyDescent="0.2">
      <c r="B46" s="234" t="s">
        <v>18</v>
      </c>
      <c r="C46" s="234"/>
      <c r="D46" s="235"/>
      <c r="E46" s="235"/>
      <c r="F46" s="235"/>
      <c r="G46" s="235"/>
      <c r="H46" s="235"/>
    </row>
    <row r="47" spans="1:8" x14ac:dyDescent="0.2">
      <c r="B47" s="6" t="s">
        <v>11188</v>
      </c>
      <c r="C47" s="6" t="s">
        <v>22</v>
      </c>
      <c r="D47" s="6" t="s">
        <v>23</v>
      </c>
      <c r="E47" s="7" t="s">
        <v>30</v>
      </c>
      <c r="F47" s="8" t="s">
        <v>26</v>
      </c>
      <c r="G47" s="8" t="s">
        <v>25</v>
      </c>
      <c r="H47" s="8" t="s">
        <v>28</v>
      </c>
    </row>
    <row r="48" spans="1:8" ht="22.5" x14ac:dyDescent="0.2">
      <c r="A48" s="131"/>
      <c r="B48" s="90" t="s">
        <v>13839</v>
      </c>
      <c r="C48" s="91" t="s">
        <v>77</v>
      </c>
      <c r="D48" s="92" t="s">
        <v>10612</v>
      </c>
      <c r="E48" s="93">
        <v>45301</v>
      </c>
      <c r="F48" s="129" t="s">
        <v>13840</v>
      </c>
      <c r="G48" s="129" t="s">
        <v>2736</v>
      </c>
      <c r="H48" s="129" t="s">
        <v>13841</v>
      </c>
    </row>
    <row r="49" spans="1:8" s="155" customFormat="1" ht="67.5" x14ac:dyDescent="0.2">
      <c r="A49" s="133"/>
      <c r="B49" s="54" t="s">
        <v>12027</v>
      </c>
      <c r="C49" s="55" t="s">
        <v>77</v>
      </c>
      <c r="D49" s="56" t="s">
        <v>10674</v>
      </c>
      <c r="E49" s="57">
        <v>44433</v>
      </c>
      <c r="F49" s="112" t="s">
        <v>12028</v>
      </c>
      <c r="G49" s="112" t="s">
        <v>12029</v>
      </c>
      <c r="H49" s="112" t="s">
        <v>86</v>
      </c>
    </row>
    <row r="50" spans="1:8" s="155" customFormat="1" ht="135" x14ac:dyDescent="0.2">
      <c r="A50" s="133"/>
      <c r="B50" s="54" t="s">
        <v>11793</v>
      </c>
      <c r="C50" s="55" t="s">
        <v>77</v>
      </c>
      <c r="D50" s="56" t="s">
        <v>11794</v>
      </c>
      <c r="E50" s="57">
        <v>44330</v>
      </c>
      <c r="F50" s="112" t="s">
        <v>11795</v>
      </c>
      <c r="G50" s="112" t="s">
        <v>6127</v>
      </c>
      <c r="H50" s="112" t="s">
        <v>86</v>
      </c>
    </row>
    <row r="51" spans="1:8" s="155" customFormat="1" ht="146.25" x14ac:dyDescent="0.2">
      <c r="A51" s="133"/>
      <c r="B51" s="54" t="s">
        <v>11716</v>
      </c>
      <c r="C51" s="55" t="s">
        <v>77</v>
      </c>
      <c r="D51" s="56" t="s">
        <v>11717</v>
      </c>
      <c r="E51" s="57">
        <v>44287</v>
      </c>
      <c r="F51" s="112" t="s">
        <v>11718</v>
      </c>
      <c r="G51" s="112" t="s">
        <v>3201</v>
      </c>
      <c r="H51" s="112" t="s">
        <v>86</v>
      </c>
    </row>
    <row r="52" spans="1:8" s="155" customFormat="1" ht="112.5" x14ac:dyDescent="0.2">
      <c r="A52" s="133"/>
      <c r="B52" s="54" t="s">
        <v>11719</v>
      </c>
      <c r="C52" s="55" t="s">
        <v>77</v>
      </c>
      <c r="D52" s="56" t="s">
        <v>11720</v>
      </c>
      <c r="E52" s="57">
        <v>44307</v>
      </c>
      <c r="F52" s="112" t="s">
        <v>11721</v>
      </c>
      <c r="G52" s="112" t="s">
        <v>11722</v>
      </c>
      <c r="H52" s="112" t="s">
        <v>86</v>
      </c>
    </row>
  </sheetData>
  <mergeCells count="5">
    <mergeCell ref="B1:G1"/>
    <mergeCell ref="B2:E2"/>
    <mergeCell ref="B3:H3"/>
    <mergeCell ref="B19:H19"/>
    <mergeCell ref="B46:H46"/>
  </mergeCells>
  <conditionalFormatting sqref="B1:B1048576">
    <cfRule type="duplicateValues" dxfId="29" priority="1"/>
  </conditionalFormatting>
  <hyperlinks>
    <hyperlink ref="B2:E2" location="'Product List'!A1" display="Back to Product List" xr:uid="{211B5111-FFAA-4E5A-8A16-18C6413C0EF9}"/>
    <hyperlink ref="B43" r:id="rId1" xr:uid="{85A4A93C-D54C-48D9-A6B0-4B42BA4A7145}"/>
    <hyperlink ref="B44" r:id="rId2" xr:uid="{F1F43F54-A244-4CB9-AF1F-271768CEE201}"/>
    <hyperlink ref="B42" r:id="rId3" xr:uid="{E8967ABA-32CD-46EF-B882-756B0D60ACFA}"/>
    <hyperlink ref="B41" r:id="rId4" xr:uid="{47C8CB80-DFCA-41E4-95DC-B7644F4DDF6E}"/>
    <hyperlink ref="B40" r:id="rId5" xr:uid="{B3C7E64D-84EE-472E-8DEA-BB2709346FC3}"/>
    <hyperlink ref="B34" r:id="rId6" xr:uid="{328A9A54-C391-4A66-B841-0560FBB11744}"/>
    <hyperlink ref="B35" r:id="rId7" xr:uid="{6B02E935-4766-435C-8D8D-4FF267A38846}"/>
    <hyperlink ref="B36" r:id="rId8" xr:uid="{6BB99CB0-B98A-4403-B2E5-FC11DFAA93BF}"/>
    <hyperlink ref="B37" r:id="rId9" xr:uid="{53602EEA-CF6D-4DCC-ABBC-6E30CD085139}"/>
    <hyperlink ref="B38" r:id="rId10" xr:uid="{3C797390-BB4C-4677-A9C8-C3F2D6814F6E}"/>
    <hyperlink ref="B39" r:id="rId11" xr:uid="{1CC07A1A-16D1-4C27-A0DB-F95A96387BA1}"/>
    <hyperlink ref="B32" r:id="rId12" xr:uid="{589A7C24-7FCA-448F-9992-887C624FA396}"/>
    <hyperlink ref="B33" r:id="rId13" xr:uid="{1AA0C799-EC5A-4A51-AB53-C99EBF6EBCC9}"/>
    <hyperlink ref="B51" r:id="rId14" xr:uid="{0F8D201D-A818-408F-81EA-C667AA7ACE9B}"/>
    <hyperlink ref="B52" r:id="rId15" xr:uid="{06816DBB-1121-4832-806A-E6CCDDF3D9E4}"/>
    <hyperlink ref="B31" r:id="rId16" xr:uid="{6100358B-93B6-48C1-ACBE-D22D5DEBA5C3}"/>
    <hyperlink ref="B50" r:id="rId17" xr:uid="{B3313F97-8D87-4B3E-A0CB-6E306D83F10F}"/>
    <hyperlink ref="B18" r:id="rId18" xr:uid="{ABDC98FB-375C-41C2-9545-DA6F5648F0B5}"/>
    <hyperlink ref="B30" r:id="rId19" xr:uid="{A137FFAD-6901-4FD1-B4B9-108D614D6B4F}"/>
    <hyperlink ref="B28" r:id="rId20" xr:uid="{A5A3D4EA-0AA3-45E5-ADEE-37CC045882A6}"/>
    <hyperlink ref="B29" r:id="rId21" xr:uid="{26205E60-769D-4D9E-8988-C03EA14F11F3}"/>
    <hyperlink ref="B27" r:id="rId22" xr:uid="{44E1AD40-21F0-4C53-B7F7-1B1D161C535C}"/>
    <hyperlink ref="B49" r:id="rId23" xr:uid="{D362F5B8-B09A-415D-A239-1080BE667BA2}"/>
    <hyperlink ref="B17" r:id="rId24" xr:uid="{57698883-91DD-4DB8-B542-C96BE2CC3318}"/>
    <hyperlink ref="B15" r:id="rId25" xr:uid="{BB6E8505-9740-4403-8CD5-D1A2CC1794B5}"/>
    <hyperlink ref="B16" r:id="rId26" xr:uid="{0DBF06AE-4B46-4A77-9E7B-DB0F4CE91CC6}"/>
    <hyperlink ref="B26" r:id="rId27" xr:uid="{C0D0A590-F157-41D5-A81C-BCB185379E6A}"/>
    <hyperlink ref="B14" r:id="rId28" xr:uid="{75F744E6-8CCB-44AC-994C-590822AE4F59}"/>
    <hyperlink ref="B24" r:id="rId29" xr:uid="{F99F9268-A03A-4411-992A-610514A1AB8D}"/>
    <hyperlink ref="B25" r:id="rId30" xr:uid="{CF535B57-CACF-43CB-9263-0DC320468FFA}"/>
    <hyperlink ref="B23" r:id="rId31" xr:uid="{096D743A-6632-4704-A337-E5DCDC24F92E}"/>
    <hyperlink ref="B22" r:id="rId32" xr:uid="{FFBE8D65-59DF-4069-8C70-458112BD275E}"/>
    <hyperlink ref="B21" r:id="rId33" xr:uid="{EE1AD9C8-41E6-4C83-B9D3-DAD8C4DE317F}"/>
    <hyperlink ref="B13" r:id="rId34" xr:uid="{EE76FC39-6D05-4B5C-8BC0-7EA05CA8C40E}"/>
    <hyperlink ref="B11" r:id="rId35" xr:uid="{6E8294E0-E8F4-4B9E-955D-DEEDFCC81E59}"/>
    <hyperlink ref="B12" r:id="rId36" xr:uid="{8E34DF48-FFFA-4FD4-93B6-AAABFD890615}"/>
    <hyperlink ref="B10" r:id="rId37" xr:uid="{D132D45E-B326-4B4D-A38C-8103484DD056}"/>
    <hyperlink ref="B48" r:id="rId38" xr:uid="{0AC0FC25-55C1-451E-B1F1-B44AED5F8A14}"/>
    <hyperlink ref="B9" r:id="rId39" xr:uid="{A4E9583B-5058-4658-A94A-CDEE3C2EC168}"/>
    <hyperlink ref="B6" r:id="rId40" xr:uid="{9338CEBA-EBCB-484F-9EAB-CB463E268647}"/>
    <hyperlink ref="B7" r:id="rId41" xr:uid="{C4573CEA-F135-4F16-B6D7-4E4DDFAD1222}"/>
    <hyperlink ref="B8" r:id="rId42" xr:uid="{56F6E1A7-6AA2-4C33-BB7D-7E9342092E22}"/>
    <hyperlink ref="B5" r:id="rId43" xr:uid="{3333E67B-281C-436B-A817-823A33383600}"/>
  </hyperlinks>
  <pageMargins left="0.75" right="0.75" top="1" bottom="1" header="0.5" footer="0.5"/>
  <pageSetup scale="90" orientation="portrait" horizontalDpi="4294967293" r:id="rId44"/>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44"/>
  <dimension ref="A1:H11"/>
  <sheetViews>
    <sheetView zoomScaleNormal="100" workbookViewId="0">
      <pane ySplit="2" topLeftCell="A3" activePane="bottomLeft" state="frozen"/>
      <selection activeCell="F10" sqref="F10"/>
      <selection pane="bottomLeft" activeCell="B2" sqref="B2:E2"/>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13801</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ht="22.5" x14ac:dyDescent="0.2">
      <c r="B5" s="90" t="s">
        <v>13765</v>
      </c>
      <c r="C5" s="200" t="s">
        <v>77</v>
      </c>
      <c r="D5" s="201" t="s">
        <v>168</v>
      </c>
      <c r="E5" s="202">
        <v>45281</v>
      </c>
      <c r="F5" s="203" t="s">
        <v>13766</v>
      </c>
      <c r="G5" s="203" t="s">
        <v>13704</v>
      </c>
      <c r="H5" s="203" t="s">
        <v>4437</v>
      </c>
    </row>
    <row r="6" spans="1:8" x14ac:dyDescent="0.2">
      <c r="B6" s="232" t="s">
        <v>17</v>
      </c>
      <c r="C6" s="232"/>
      <c r="D6" s="233"/>
      <c r="E6" s="233"/>
      <c r="F6" s="233"/>
      <c r="G6" s="233"/>
      <c r="H6" s="233"/>
    </row>
    <row r="7" spans="1:8" s="126" customFormat="1" x14ac:dyDescent="0.2">
      <c r="A7" s="125"/>
      <c r="B7" s="6" t="s">
        <v>29</v>
      </c>
      <c r="C7" s="6" t="s">
        <v>22</v>
      </c>
      <c r="D7" s="6" t="s">
        <v>23</v>
      </c>
      <c r="E7" s="7" t="s">
        <v>30</v>
      </c>
      <c r="F7" s="8" t="s">
        <v>26</v>
      </c>
      <c r="G7" s="8" t="s">
        <v>25</v>
      </c>
      <c r="H7" s="8" t="s">
        <v>28</v>
      </c>
    </row>
    <row r="8" spans="1:8" x14ac:dyDescent="0.2">
      <c r="B8" s="11" t="s">
        <v>157</v>
      </c>
      <c r="C8" s="9"/>
      <c r="D8" s="5"/>
      <c r="E8" s="9"/>
      <c r="F8" s="136"/>
      <c r="G8" s="136"/>
      <c r="H8" s="136"/>
    </row>
    <row r="9" spans="1:8" x14ac:dyDescent="0.2">
      <c r="B9" s="234" t="s">
        <v>18</v>
      </c>
      <c r="C9" s="234"/>
      <c r="D9" s="235"/>
      <c r="E9" s="235"/>
      <c r="F9" s="235"/>
      <c r="G9" s="235"/>
      <c r="H9" s="235"/>
    </row>
    <row r="10" spans="1:8" x14ac:dyDescent="0.2">
      <c r="B10" s="6" t="s">
        <v>29</v>
      </c>
      <c r="C10" s="6" t="s">
        <v>22</v>
      </c>
      <c r="D10" s="6" t="s">
        <v>23</v>
      </c>
      <c r="E10" s="7" t="s">
        <v>30</v>
      </c>
      <c r="F10" s="8" t="s">
        <v>26</v>
      </c>
      <c r="G10" s="8" t="s">
        <v>25</v>
      </c>
      <c r="H10" s="8" t="s">
        <v>28</v>
      </c>
    </row>
    <row r="11" spans="1:8" x14ac:dyDescent="0.2">
      <c r="B11" s="11" t="s">
        <v>157</v>
      </c>
      <c r="C11" s="9"/>
      <c r="D11" s="5"/>
      <c r="E11" s="9"/>
      <c r="F11" s="136"/>
      <c r="G11" s="136"/>
      <c r="H11" s="136"/>
    </row>
  </sheetData>
  <mergeCells count="5">
    <mergeCell ref="B1:G1"/>
    <mergeCell ref="B2:E2"/>
    <mergeCell ref="B3:H3"/>
    <mergeCell ref="B6:H6"/>
    <mergeCell ref="B9:H9"/>
  </mergeCells>
  <conditionalFormatting sqref="B5">
    <cfRule type="duplicateValues" dxfId="28" priority="2"/>
  </conditionalFormatting>
  <conditionalFormatting sqref="B5">
    <cfRule type="duplicateValues" dxfId="27" priority="1"/>
  </conditionalFormatting>
  <hyperlinks>
    <hyperlink ref="B2:E2" location="'Product List'!A1" display="Back to Product List" xr:uid="{9418A9FF-E2B1-4CE9-B855-110B88BD9C13}"/>
    <hyperlink ref="B5" r:id="rId1" xr:uid="{09E70EA6-FFAE-46E5-B4C7-54F18C9A04C2}"/>
  </hyperlinks>
  <pageMargins left="0.75" right="0.75" top="1" bottom="1" header="0.5" footer="0.5"/>
  <pageSetup scale="90" orientation="portrait" horizontalDpi="4294967293" verticalDpi="4294967293" r:id="rId2"/>
  <headerFooter alignWithMargins="0"/>
  <extLst>
    <ext xmlns:mx="http://schemas.microsoft.com/office/mac/excel/2008/main" uri="{64002731-A6B0-56B0-2670-7721B7C09600}">
      <mx:PLV Mode="0" OnePage="0" WScale="0"/>
    </ext>
  </extLs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45"/>
  <dimension ref="A1:H2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9095</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s="155" customFormat="1" ht="45" x14ac:dyDescent="0.2">
      <c r="A5" s="127"/>
      <c r="B5" s="54" t="s">
        <v>12572</v>
      </c>
      <c r="C5" s="55" t="s">
        <v>9089</v>
      </c>
      <c r="D5" s="56" t="s">
        <v>12256</v>
      </c>
      <c r="E5" s="57">
        <v>44615</v>
      </c>
      <c r="F5" s="112" t="s">
        <v>12573</v>
      </c>
      <c r="G5" s="112" t="s">
        <v>12574</v>
      </c>
      <c r="H5" s="112" t="s">
        <v>86</v>
      </c>
    </row>
    <row r="6" spans="1:8" s="155" customFormat="1" ht="146.25" x14ac:dyDescent="0.2">
      <c r="A6" s="127"/>
      <c r="B6" s="54" t="s">
        <v>11278</v>
      </c>
      <c r="C6" s="55" t="s">
        <v>9089</v>
      </c>
      <c r="D6" s="56" t="s">
        <v>4883</v>
      </c>
      <c r="E6" s="57">
        <v>44146</v>
      </c>
      <c r="F6" s="112" t="s">
        <v>11279</v>
      </c>
      <c r="G6" s="112" t="s">
        <v>11280</v>
      </c>
      <c r="H6" s="112" t="s">
        <v>86</v>
      </c>
    </row>
    <row r="7" spans="1:8" s="155" customFormat="1" ht="56.25" x14ac:dyDescent="0.2">
      <c r="A7" s="127"/>
      <c r="B7" s="54" t="s">
        <v>10959</v>
      </c>
      <c r="C7" s="55" t="s">
        <v>9089</v>
      </c>
      <c r="D7" s="56" t="s">
        <v>4883</v>
      </c>
      <c r="E7" s="57">
        <v>44025</v>
      </c>
      <c r="F7" s="112" t="s">
        <v>10960</v>
      </c>
      <c r="G7" s="112" t="s">
        <v>10961</v>
      </c>
      <c r="H7" s="112" t="s">
        <v>86</v>
      </c>
    </row>
    <row r="8" spans="1:8" s="155" customFormat="1" ht="112.5" x14ac:dyDescent="0.2">
      <c r="A8" s="130"/>
      <c r="B8" s="54" t="s">
        <v>10904</v>
      </c>
      <c r="C8" s="55" t="s">
        <v>9089</v>
      </c>
      <c r="D8" s="56" t="s">
        <v>4883</v>
      </c>
      <c r="E8" s="57">
        <v>43985</v>
      </c>
      <c r="F8" s="112" t="s">
        <v>10905</v>
      </c>
      <c r="G8" s="112" t="s">
        <v>10906</v>
      </c>
      <c r="H8" s="112" t="s">
        <v>86</v>
      </c>
    </row>
    <row r="9" spans="1:8" s="155" customFormat="1" ht="112.5" x14ac:dyDescent="0.2">
      <c r="A9" s="130"/>
      <c r="B9" s="54" t="s">
        <v>9171</v>
      </c>
      <c r="C9" s="55" t="s">
        <v>9089</v>
      </c>
      <c r="D9" s="56" t="s">
        <v>4883</v>
      </c>
      <c r="E9" s="57">
        <v>43896</v>
      </c>
      <c r="F9" s="112" t="s">
        <v>10557</v>
      </c>
      <c r="G9" s="112" t="s">
        <v>10558</v>
      </c>
      <c r="H9" s="112" t="s">
        <v>10559</v>
      </c>
    </row>
    <row r="10" spans="1:8" s="155" customFormat="1" ht="180" x14ac:dyDescent="0.2">
      <c r="A10" s="127"/>
      <c r="B10" s="54" t="s">
        <v>10111</v>
      </c>
      <c r="C10" s="55" t="s">
        <v>9089</v>
      </c>
      <c r="D10" s="56" t="s">
        <v>10112</v>
      </c>
      <c r="E10" s="57">
        <v>43761</v>
      </c>
      <c r="F10" s="112" t="s">
        <v>10113</v>
      </c>
      <c r="G10" s="112" t="s">
        <v>10114</v>
      </c>
      <c r="H10" s="112" t="s">
        <v>86</v>
      </c>
    </row>
    <row r="11" spans="1:8" s="155" customFormat="1" ht="135" x14ac:dyDescent="0.2">
      <c r="A11" s="127"/>
      <c r="B11" s="54" t="s">
        <v>9768</v>
      </c>
      <c r="C11" s="55" t="s">
        <v>9089</v>
      </c>
      <c r="D11" s="56" t="s">
        <v>9769</v>
      </c>
      <c r="E11" s="57">
        <v>43606</v>
      </c>
      <c r="F11" s="112" t="s">
        <v>9770</v>
      </c>
      <c r="G11" s="112" t="s">
        <v>2174</v>
      </c>
      <c r="H11" s="112" t="s">
        <v>86</v>
      </c>
    </row>
    <row r="12" spans="1:8" s="155" customFormat="1" ht="78.75" x14ac:dyDescent="0.2">
      <c r="A12" s="127"/>
      <c r="B12" s="54" t="s">
        <v>9411</v>
      </c>
      <c r="C12" s="55" t="s">
        <v>9089</v>
      </c>
      <c r="D12" s="56" t="s">
        <v>4883</v>
      </c>
      <c r="E12" s="57">
        <v>43487</v>
      </c>
      <c r="F12" s="112" t="s">
        <v>9412</v>
      </c>
      <c r="G12" s="112" t="s">
        <v>88</v>
      </c>
      <c r="H12" s="112" t="s">
        <v>86</v>
      </c>
    </row>
    <row r="13" spans="1:8" s="155" customFormat="1" ht="67.5" x14ac:dyDescent="0.2">
      <c r="A13" s="127"/>
      <c r="B13" s="54" t="s">
        <v>9248</v>
      </c>
      <c r="C13" s="55" t="s">
        <v>9089</v>
      </c>
      <c r="D13" s="56" t="s">
        <v>9092</v>
      </c>
      <c r="E13" s="57">
        <v>43418</v>
      </c>
      <c r="F13" s="112" t="s">
        <v>9249</v>
      </c>
      <c r="G13" s="112" t="s">
        <v>9250</v>
      </c>
      <c r="H13" s="112" t="s">
        <v>86</v>
      </c>
    </row>
    <row r="14" spans="1:8" s="155" customFormat="1" ht="168.75" x14ac:dyDescent="0.2">
      <c r="A14" s="127"/>
      <c r="B14" s="54" t="s">
        <v>9091</v>
      </c>
      <c r="C14" s="55" t="s">
        <v>9089</v>
      </c>
      <c r="D14" s="56" t="s">
        <v>9092</v>
      </c>
      <c r="E14" s="57">
        <v>43369</v>
      </c>
      <c r="F14" s="112" t="s">
        <v>9093</v>
      </c>
      <c r="G14" s="112" t="s">
        <v>9094</v>
      </c>
      <c r="H14" s="112" t="s">
        <v>86</v>
      </c>
    </row>
    <row r="15" spans="1:8" x14ac:dyDescent="0.2">
      <c r="A15" s="151"/>
      <c r="B15" s="11"/>
      <c r="C15" s="9"/>
      <c r="D15" s="5"/>
      <c r="E15" s="9"/>
      <c r="F15" s="136"/>
      <c r="G15" s="136"/>
      <c r="H15" s="136"/>
    </row>
    <row r="16" spans="1:8" x14ac:dyDescent="0.2">
      <c r="B16" s="232" t="s">
        <v>17</v>
      </c>
      <c r="C16" s="232"/>
      <c r="D16" s="233"/>
      <c r="E16" s="233"/>
      <c r="F16" s="233"/>
      <c r="G16" s="233"/>
      <c r="H16" s="233"/>
    </row>
    <row r="17" spans="1:8" s="126" customFormat="1" x14ac:dyDescent="0.2">
      <c r="A17" s="125"/>
      <c r="B17" s="6" t="s">
        <v>29</v>
      </c>
      <c r="C17" s="6" t="s">
        <v>22</v>
      </c>
      <c r="D17" s="6" t="s">
        <v>23</v>
      </c>
      <c r="E17" s="7" t="s">
        <v>30</v>
      </c>
      <c r="F17" s="8" t="s">
        <v>26</v>
      </c>
      <c r="G17" s="8" t="s">
        <v>25</v>
      </c>
      <c r="H17" s="8" t="s">
        <v>28</v>
      </c>
    </row>
    <row r="18" spans="1:8" s="135" customFormat="1" ht="45" x14ac:dyDescent="0.2">
      <c r="A18" s="134"/>
      <c r="B18" s="54" t="s">
        <v>8507</v>
      </c>
      <c r="C18" s="58" t="s">
        <v>9089</v>
      </c>
      <c r="D18" s="59" t="s">
        <v>8508</v>
      </c>
      <c r="E18" s="57">
        <v>43129</v>
      </c>
      <c r="F18" s="112" t="s">
        <v>8509</v>
      </c>
      <c r="G18" s="112" t="s">
        <v>8510</v>
      </c>
      <c r="H18" s="112" t="s">
        <v>86</v>
      </c>
    </row>
    <row r="19" spans="1:8" x14ac:dyDescent="0.2">
      <c r="B19" s="234" t="s">
        <v>18</v>
      </c>
      <c r="C19" s="234"/>
      <c r="D19" s="235"/>
      <c r="E19" s="235"/>
      <c r="F19" s="235"/>
      <c r="G19" s="235"/>
      <c r="H19" s="235"/>
    </row>
    <row r="20" spans="1:8" x14ac:dyDescent="0.2">
      <c r="B20" s="6" t="s">
        <v>29</v>
      </c>
      <c r="C20" s="6" t="s">
        <v>22</v>
      </c>
      <c r="D20" s="6" t="s">
        <v>23</v>
      </c>
      <c r="E20" s="7" t="s">
        <v>30</v>
      </c>
      <c r="F20" s="8" t="s">
        <v>26</v>
      </c>
      <c r="G20" s="8" t="s">
        <v>25</v>
      </c>
      <c r="H20" s="8" t="s">
        <v>28</v>
      </c>
    </row>
    <row r="21" spans="1:8" x14ac:dyDescent="0.2">
      <c r="B21" s="11" t="s">
        <v>157</v>
      </c>
      <c r="C21" s="9"/>
      <c r="D21" s="5"/>
      <c r="E21" s="9"/>
      <c r="F21" s="136"/>
      <c r="G21" s="136"/>
      <c r="H21" s="136"/>
    </row>
  </sheetData>
  <mergeCells count="5">
    <mergeCell ref="B1:G1"/>
    <mergeCell ref="B2:E2"/>
    <mergeCell ref="B3:H3"/>
    <mergeCell ref="B16:H16"/>
    <mergeCell ref="B19:H19"/>
  </mergeCells>
  <hyperlinks>
    <hyperlink ref="B2:E2" location="'Product List'!A1" display="Back to Product List" xr:uid="{00000000-0004-0000-6D00-000000000000}"/>
    <hyperlink ref="B14" r:id="rId1" xr:uid="{0975CB10-2430-4E90-B9ED-7BF4B962FE66}"/>
    <hyperlink ref="B13" r:id="rId2" xr:uid="{9184C812-8EE4-4384-AE19-2F04E6215163}"/>
    <hyperlink ref="B12" r:id="rId3" xr:uid="{A1FE3BA7-E08E-4662-A4BC-374D8DAF7389}"/>
    <hyperlink ref="B18" r:id="rId4" xr:uid="{3EAEAA1A-72FE-41A6-A703-69F4D1DAECF4}"/>
    <hyperlink ref="B11" r:id="rId5" xr:uid="{CCBBD941-C2C5-49D4-8928-BE73CCE9BDA2}"/>
    <hyperlink ref="B10" r:id="rId6" xr:uid="{30561A05-0506-4FDB-BC2E-555C671EB635}"/>
    <hyperlink ref="B9" r:id="rId7" xr:uid="{882E8C69-84FB-47A7-A142-F4E33649A901}"/>
    <hyperlink ref="B8" r:id="rId8" xr:uid="{8618F8EF-CF2F-4F70-9B8E-6DCC3E542BD0}"/>
    <hyperlink ref="B7" r:id="rId9" xr:uid="{3B874890-2F9A-4F2B-8AE7-9D3CC41C7347}"/>
    <hyperlink ref="B6" r:id="rId10" xr:uid="{56B683A8-2F51-4F12-9CEF-E3E567006A61}"/>
    <hyperlink ref="B5" r:id="rId11" xr:uid="{D9C2179E-ACE0-4CB6-8BB2-36BAA9EF25BA}"/>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56"/>
  <dimension ref="A1:H2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1943</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s="155" customFormat="1" ht="168.75" x14ac:dyDescent="0.2">
      <c r="A5" s="127"/>
      <c r="B5" s="54" t="s">
        <v>13416</v>
      </c>
      <c r="C5" s="55" t="s">
        <v>10</v>
      </c>
      <c r="D5" s="56" t="s">
        <v>13419</v>
      </c>
      <c r="E5" s="57">
        <v>45023</v>
      </c>
      <c r="F5" s="112" t="s">
        <v>13452</v>
      </c>
      <c r="G5" s="112" t="s">
        <v>13453</v>
      </c>
      <c r="H5" s="112" t="s">
        <v>13418</v>
      </c>
    </row>
    <row r="6" spans="1:8" s="155" customFormat="1" ht="67.5" x14ac:dyDescent="0.2">
      <c r="A6" s="127"/>
      <c r="B6" s="54" t="s">
        <v>11253</v>
      </c>
      <c r="C6" s="55" t="s">
        <v>10</v>
      </c>
      <c r="D6" s="56" t="s">
        <v>2541</v>
      </c>
      <c r="E6" s="57">
        <v>44246</v>
      </c>
      <c r="F6" s="112" t="s">
        <v>11516</v>
      </c>
      <c r="G6" s="112" t="s">
        <v>11517</v>
      </c>
      <c r="H6" s="112" t="s">
        <v>10434</v>
      </c>
    </row>
    <row r="7" spans="1:8" s="155" customFormat="1" ht="45" x14ac:dyDescent="0.2">
      <c r="A7" s="127"/>
      <c r="B7" s="54" t="s">
        <v>10198</v>
      </c>
      <c r="C7" s="55" t="s">
        <v>10</v>
      </c>
      <c r="D7" s="56" t="s">
        <v>10199</v>
      </c>
      <c r="E7" s="57">
        <v>43783</v>
      </c>
      <c r="F7" s="112" t="s">
        <v>10200</v>
      </c>
      <c r="G7" s="112" t="s">
        <v>10201</v>
      </c>
      <c r="H7" s="112" t="s">
        <v>10202</v>
      </c>
    </row>
    <row r="8" spans="1:8" ht="56.25" x14ac:dyDescent="0.2">
      <c r="A8" s="151"/>
      <c r="B8" s="14" t="s">
        <v>1345</v>
      </c>
      <c r="C8" s="9" t="s">
        <v>10</v>
      </c>
      <c r="D8" s="5" t="s">
        <v>324</v>
      </c>
      <c r="E8" s="10">
        <v>40898</v>
      </c>
      <c r="F8" s="136" t="s">
        <v>1346</v>
      </c>
      <c r="G8" s="136" t="s">
        <v>1347</v>
      </c>
      <c r="H8" s="136" t="s">
        <v>1348</v>
      </c>
    </row>
    <row r="9" spans="1:8" x14ac:dyDescent="0.2">
      <c r="B9" s="232" t="s">
        <v>17</v>
      </c>
      <c r="C9" s="232"/>
      <c r="D9" s="233"/>
      <c r="E9" s="233"/>
      <c r="F9" s="233"/>
      <c r="G9" s="233"/>
      <c r="H9" s="233"/>
    </row>
    <row r="10" spans="1:8" s="126" customFormat="1" x14ac:dyDescent="0.2">
      <c r="A10" s="125"/>
      <c r="B10" s="6" t="s">
        <v>29</v>
      </c>
      <c r="C10" s="6" t="s">
        <v>22</v>
      </c>
      <c r="D10" s="6" t="s">
        <v>23</v>
      </c>
      <c r="E10" s="7" t="s">
        <v>30</v>
      </c>
      <c r="F10" s="8" t="s">
        <v>26</v>
      </c>
      <c r="G10" s="8" t="s">
        <v>25</v>
      </c>
      <c r="H10" s="8" t="s">
        <v>28</v>
      </c>
    </row>
    <row r="11" spans="1:8" s="155" customFormat="1" ht="22.5" x14ac:dyDescent="0.2">
      <c r="A11" s="133"/>
      <c r="B11" s="54" t="s">
        <v>11622</v>
      </c>
      <c r="C11" s="58" t="s">
        <v>10</v>
      </c>
      <c r="D11" s="59" t="s">
        <v>86</v>
      </c>
      <c r="E11" s="57">
        <v>44285</v>
      </c>
      <c r="F11" s="112" t="s">
        <v>11623</v>
      </c>
      <c r="G11" s="112" t="s">
        <v>11080</v>
      </c>
      <c r="H11" s="112" t="s">
        <v>86</v>
      </c>
    </row>
    <row r="12" spans="1:8" s="135" customFormat="1" ht="56.25" x14ac:dyDescent="0.2">
      <c r="A12" s="134"/>
      <c r="B12" s="54" t="s">
        <v>9953</v>
      </c>
      <c r="C12" s="58" t="s">
        <v>10</v>
      </c>
      <c r="D12" s="59" t="s">
        <v>10104</v>
      </c>
      <c r="E12" s="57">
        <v>43767</v>
      </c>
      <c r="F12" s="112" t="s">
        <v>10105</v>
      </c>
      <c r="G12" s="112" t="s">
        <v>10106</v>
      </c>
      <c r="H12" s="112" t="s">
        <v>10107</v>
      </c>
    </row>
    <row r="13" spans="1:8" s="135" customFormat="1" ht="157.5" x14ac:dyDescent="0.2">
      <c r="A13" s="134"/>
      <c r="B13" s="42" t="s">
        <v>6972</v>
      </c>
      <c r="C13" s="27" t="s">
        <v>10</v>
      </c>
      <c r="D13" s="28" t="s">
        <v>6973</v>
      </c>
      <c r="E13" s="26">
        <v>42599</v>
      </c>
      <c r="F13" s="48" t="s">
        <v>6974</v>
      </c>
      <c r="G13" s="48" t="s">
        <v>6975</v>
      </c>
      <c r="H13" s="48"/>
    </row>
    <row r="14" spans="1:8" s="135" customFormat="1" ht="78.75" x14ac:dyDescent="0.2">
      <c r="A14" s="134"/>
      <c r="B14" s="42" t="s">
        <v>5971</v>
      </c>
      <c r="C14" s="27" t="s">
        <v>10</v>
      </c>
      <c r="D14" s="28" t="s">
        <v>5972</v>
      </c>
      <c r="E14" s="26">
        <v>42290</v>
      </c>
      <c r="F14" s="48" t="s">
        <v>5973</v>
      </c>
      <c r="G14" s="48" t="s">
        <v>5134</v>
      </c>
      <c r="H14" s="48" t="s">
        <v>86</v>
      </c>
    </row>
    <row r="15" spans="1:8" s="135" customFormat="1" ht="67.5" x14ac:dyDescent="0.2">
      <c r="A15" s="134"/>
      <c r="B15" s="42" t="s">
        <v>4889</v>
      </c>
      <c r="C15" s="27" t="s">
        <v>10</v>
      </c>
      <c r="D15" s="28" t="s">
        <v>5034</v>
      </c>
      <c r="E15" s="26">
        <v>42013</v>
      </c>
      <c r="F15" s="48" t="s">
        <v>5035</v>
      </c>
      <c r="G15" s="48" t="s">
        <v>4890</v>
      </c>
      <c r="H15" s="48" t="s">
        <v>525</v>
      </c>
    </row>
    <row r="16" spans="1:8" s="135" customFormat="1" ht="56.25" x14ac:dyDescent="0.2">
      <c r="A16" s="134"/>
      <c r="B16" s="42" t="s">
        <v>4316</v>
      </c>
      <c r="C16" s="27" t="s">
        <v>10</v>
      </c>
      <c r="D16" s="28" t="s">
        <v>86</v>
      </c>
      <c r="E16" s="26">
        <v>41823</v>
      </c>
      <c r="F16" s="48" t="s">
        <v>4317</v>
      </c>
      <c r="G16" s="48" t="s">
        <v>4375</v>
      </c>
      <c r="H16" s="48" t="s">
        <v>525</v>
      </c>
    </row>
    <row r="17" spans="1:8" x14ac:dyDescent="0.2">
      <c r="B17" s="234" t="s">
        <v>18</v>
      </c>
      <c r="C17" s="234"/>
      <c r="D17" s="235"/>
      <c r="E17" s="235"/>
      <c r="F17" s="235"/>
      <c r="G17" s="235"/>
      <c r="H17" s="235"/>
    </row>
    <row r="18" spans="1:8" x14ac:dyDescent="0.2">
      <c r="B18" s="6" t="s">
        <v>29</v>
      </c>
      <c r="C18" s="6" t="s">
        <v>22</v>
      </c>
      <c r="D18" s="6" t="s">
        <v>23</v>
      </c>
      <c r="E18" s="7" t="s">
        <v>30</v>
      </c>
      <c r="F18" s="8" t="s">
        <v>26</v>
      </c>
      <c r="G18" s="8" t="s">
        <v>25</v>
      </c>
      <c r="H18" s="8" t="s">
        <v>28</v>
      </c>
    </row>
    <row r="19" spans="1:8" s="155" customFormat="1" ht="180" x14ac:dyDescent="0.2">
      <c r="A19" s="133"/>
      <c r="B19" s="54" t="s">
        <v>10550</v>
      </c>
      <c r="C19" s="55" t="s">
        <v>10</v>
      </c>
      <c r="D19" s="56" t="s">
        <v>10551</v>
      </c>
      <c r="E19" s="57">
        <v>43913</v>
      </c>
      <c r="F19" s="112" t="s">
        <v>10552</v>
      </c>
      <c r="G19" s="112" t="s">
        <v>10553</v>
      </c>
      <c r="H19" s="112" t="s">
        <v>10554</v>
      </c>
    </row>
    <row r="20" spans="1:8" s="155" customFormat="1" ht="90" x14ac:dyDescent="0.2">
      <c r="A20" s="133"/>
      <c r="B20" s="42" t="s">
        <v>7242</v>
      </c>
      <c r="C20" s="47" t="s">
        <v>10</v>
      </c>
      <c r="D20" s="25" t="s">
        <v>86</v>
      </c>
      <c r="E20" s="26">
        <v>42957</v>
      </c>
      <c r="F20" s="48" t="s">
        <v>7243</v>
      </c>
      <c r="G20" s="48" t="s">
        <v>8074</v>
      </c>
      <c r="H20" s="48" t="s">
        <v>7244</v>
      </c>
    </row>
    <row r="21" spans="1:8" s="155" customFormat="1" ht="90" x14ac:dyDescent="0.2">
      <c r="A21" s="133"/>
      <c r="B21" s="42" t="s">
        <v>4178</v>
      </c>
      <c r="C21" s="47" t="s">
        <v>10</v>
      </c>
      <c r="D21" s="25" t="s">
        <v>4179</v>
      </c>
      <c r="E21" s="26">
        <v>41782</v>
      </c>
      <c r="F21" s="48" t="s">
        <v>4180</v>
      </c>
      <c r="G21" s="48" t="s">
        <v>4181</v>
      </c>
      <c r="H21" s="48" t="s">
        <v>4182</v>
      </c>
    </row>
  </sheetData>
  <mergeCells count="5">
    <mergeCell ref="B1:G1"/>
    <mergeCell ref="B2:E2"/>
    <mergeCell ref="B3:H3"/>
    <mergeCell ref="B9:H9"/>
    <mergeCell ref="B17:H17"/>
  </mergeCells>
  <hyperlinks>
    <hyperlink ref="B8" r:id="rId1" xr:uid="{00000000-0004-0000-6E00-000000000000}"/>
    <hyperlink ref="B2:E2" location="'Product List'!A1" display="Back to Product List" xr:uid="{00000000-0004-0000-6E00-000001000000}"/>
    <hyperlink ref="B21" r:id="rId2" xr:uid="{00000000-0004-0000-6E00-000002000000}"/>
    <hyperlink ref="B16" r:id="rId3" xr:uid="{00000000-0004-0000-6E00-000003000000}"/>
    <hyperlink ref="B15" r:id="rId4" xr:uid="{00000000-0004-0000-6E00-000004000000}"/>
    <hyperlink ref="B14" r:id="rId5" xr:uid="{00000000-0004-0000-6E00-000005000000}"/>
    <hyperlink ref="B13" r:id="rId6" xr:uid="{00000000-0004-0000-6E00-000006000000}"/>
    <hyperlink ref="B20" r:id="rId7" xr:uid="{00000000-0004-0000-6E00-000007000000}"/>
    <hyperlink ref="B12" r:id="rId8" xr:uid="{0F9CB328-0A16-43B6-AA4A-F9BC214FF29E}"/>
    <hyperlink ref="B7" r:id="rId9" xr:uid="{4488535B-41BF-4C3E-B55F-706F44A3D271}"/>
    <hyperlink ref="B19" r:id="rId10" xr:uid="{238D086E-0D14-4EE1-93AC-5A08C1B0F4EC}"/>
    <hyperlink ref="B6" r:id="rId11" xr:uid="{F6E99EC3-E37F-49A7-A64E-A883084521E6}"/>
    <hyperlink ref="B11" r:id="rId12" xr:uid="{CA18703C-0BDD-4D09-AD8E-041C176CE894}"/>
    <hyperlink ref="B5" r:id="rId13" xr:uid="{EFBC04E9-75C6-4AFC-89FD-2EAEE153A2E1}"/>
  </hyperlinks>
  <pageMargins left="0.75" right="0.75" top="1" bottom="1" header="0.5" footer="0.5"/>
  <pageSetup scale="90" orientation="portrait" horizontalDpi="4294967293" r:id="rId14"/>
  <headerFooter alignWithMargins="0"/>
  <extLst>
    <ext xmlns:mx="http://schemas.microsoft.com/office/mac/excel/2008/main" uri="{64002731-A6B0-56B0-2670-7721B7C09600}">
      <mx:PLV Mode="0" OnePage="0" WScale="0"/>
    </ext>
  </extLst>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55"/>
  <dimension ref="A1:H22"/>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158</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s="155" customFormat="1" ht="168.75" x14ac:dyDescent="0.2">
      <c r="A5" s="127"/>
      <c r="B5" s="54" t="s">
        <v>13416</v>
      </c>
      <c r="C5" s="55" t="s">
        <v>11</v>
      </c>
      <c r="D5" s="56" t="s">
        <v>13417</v>
      </c>
      <c r="E5" s="57">
        <v>45023</v>
      </c>
      <c r="F5" s="112" t="s">
        <v>13452</v>
      </c>
      <c r="G5" s="112" t="s">
        <v>13453</v>
      </c>
      <c r="H5" s="112" t="s">
        <v>13418</v>
      </c>
    </row>
    <row r="6" spans="1:8" s="155" customFormat="1" ht="67.5" x14ac:dyDescent="0.2">
      <c r="A6" s="127"/>
      <c r="B6" s="54" t="s">
        <v>11253</v>
      </c>
      <c r="C6" s="55" t="s">
        <v>11</v>
      </c>
      <c r="D6" s="56" t="s">
        <v>2541</v>
      </c>
      <c r="E6" s="57">
        <v>44246</v>
      </c>
      <c r="F6" s="112" t="s">
        <v>11516</v>
      </c>
      <c r="G6" s="112" t="s">
        <v>11517</v>
      </c>
      <c r="H6" s="112" t="s">
        <v>10434</v>
      </c>
    </row>
    <row r="7" spans="1:8" s="155" customFormat="1" ht="45" x14ac:dyDescent="0.2">
      <c r="A7" s="127"/>
      <c r="B7" s="54" t="s">
        <v>10198</v>
      </c>
      <c r="C7" s="55" t="s">
        <v>11</v>
      </c>
      <c r="D7" s="56" t="s">
        <v>10199</v>
      </c>
      <c r="E7" s="57">
        <v>43783</v>
      </c>
      <c r="F7" s="112" t="s">
        <v>10200</v>
      </c>
      <c r="G7" s="112" t="s">
        <v>10201</v>
      </c>
      <c r="H7" s="112" t="s">
        <v>10202</v>
      </c>
    </row>
    <row r="8" spans="1:8" s="145" customFormat="1" ht="123.75" x14ac:dyDescent="0.2">
      <c r="A8" s="121"/>
      <c r="B8" s="42" t="s">
        <v>104</v>
      </c>
      <c r="C8" s="47" t="s">
        <v>11</v>
      </c>
      <c r="D8" s="25" t="s">
        <v>2578</v>
      </c>
      <c r="E8" s="26">
        <v>41313</v>
      </c>
      <c r="F8" s="48" t="s">
        <v>2579</v>
      </c>
      <c r="G8" s="48" t="s">
        <v>2251</v>
      </c>
      <c r="H8" s="48" t="s">
        <v>2542</v>
      </c>
    </row>
    <row r="9" spans="1:8" x14ac:dyDescent="0.2">
      <c r="B9" s="232" t="s">
        <v>17</v>
      </c>
      <c r="C9" s="232"/>
      <c r="D9" s="233"/>
      <c r="E9" s="233"/>
      <c r="F9" s="233"/>
      <c r="G9" s="233"/>
      <c r="H9" s="233"/>
    </row>
    <row r="10" spans="1:8" s="126" customFormat="1" x14ac:dyDescent="0.2">
      <c r="A10" s="125"/>
      <c r="B10" s="6" t="s">
        <v>29</v>
      </c>
      <c r="C10" s="6" t="s">
        <v>22</v>
      </c>
      <c r="D10" s="6" t="s">
        <v>23</v>
      </c>
      <c r="E10" s="7" t="s">
        <v>30</v>
      </c>
      <c r="F10" s="8" t="s">
        <v>26</v>
      </c>
      <c r="G10" s="8" t="s">
        <v>25</v>
      </c>
      <c r="H10" s="8" t="s">
        <v>28</v>
      </c>
    </row>
    <row r="11" spans="1:8" s="155" customFormat="1" ht="22.5" x14ac:dyDescent="0.2">
      <c r="A11" s="133"/>
      <c r="B11" s="54" t="s">
        <v>11622</v>
      </c>
      <c r="C11" s="58" t="s">
        <v>11</v>
      </c>
      <c r="D11" s="59" t="s">
        <v>86</v>
      </c>
      <c r="E11" s="57">
        <v>44285</v>
      </c>
      <c r="F11" s="112" t="s">
        <v>11623</v>
      </c>
      <c r="G11" s="112" t="s">
        <v>11080</v>
      </c>
      <c r="H11" s="112" t="s">
        <v>86</v>
      </c>
    </row>
    <row r="12" spans="1:8" s="135" customFormat="1" ht="56.25" x14ac:dyDescent="0.2">
      <c r="A12" s="134"/>
      <c r="B12" s="54" t="s">
        <v>9953</v>
      </c>
      <c r="C12" s="58" t="s">
        <v>11</v>
      </c>
      <c r="D12" s="59" t="s">
        <v>10104</v>
      </c>
      <c r="E12" s="57">
        <v>43767</v>
      </c>
      <c r="F12" s="112" t="s">
        <v>10105</v>
      </c>
      <c r="G12" s="112" t="s">
        <v>10106</v>
      </c>
      <c r="H12" s="112" t="s">
        <v>10107</v>
      </c>
    </row>
    <row r="13" spans="1:8" s="135" customFormat="1" ht="180" x14ac:dyDescent="0.2">
      <c r="A13" s="134"/>
      <c r="B13" s="54" t="s">
        <v>9859</v>
      </c>
      <c r="C13" s="58" t="s">
        <v>11</v>
      </c>
      <c r="D13" s="59" t="s">
        <v>9903</v>
      </c>
      <c r="E13" s="57">
        <v>43657</v>
      </c>
      <c r="F13" s="112" t="s">
        <v>9904</v>
      </c>
      <c r="G13" s="112" t="s">
        <v>9905</v>
      </c>
      <c r="H13" s="112" t="s">
        <v>9906</v>
      </c>
    </row>
    <row r="14" spans="1:8" s="135" customFormat="1" ht="67.5" x14ac:dyDescent="0.2">
      <c r="A14" s="134"/>
      <c r="B14" s="42" t="s">
        <v>8194</v>
      </c>
      <c r="C14" s="27" t="s">
        <v>11</v>
      </c>
      <c r="D14" s="28" t="s">
        <v>8195</v>
      </c>
      <c r="E14" s="26">
        <v>42991</v>
      </c>
      <c r="F14" s="48" t="s">
        <v>8196</v>
      </c>
      <c r="G14" s="48" t="s">
        <v>8197</v>
      </c>
      <c r="H14" s="48" t="s">
        <v>86</v>
      </c>
    </row>
    <row r="15" spans="1:8" s="135" customFormat="1" ht="56.25" x14ac:dyDescent="0.2">
      <c r="A15" s="134"/>
      <c r="B15" s="42" t="s">
        <v>7943</v>
      </c>
      <c r="C15" s="27" t="s">
        <v>11</v>
      </c>
      <c r="D15" s="28" t="s">
        <v>86</v>
      </c>
      <c r="E15" s="26">
        <v>42888</v>
      </c>
      <c r="F15" s="48" t="s">
        <v>7944</v>
      </c>
      <c r="G15" s="48" t="s">
        <v>7945</v>
      </c>
      <c r="H15" s="48" t="s">
        <v>86</v>
      </c>
    </row>
    <row r="16" spans="1:8" s="135" customFormat="1" ht="157.5" x14ac:dyDescent="0.2">
      <c r="A16" s="134"/>
      <c r="B16" s="42" t="s">
        <v>6972</v>
      </c>
      <c r="C16" s="27" t="s">
        <v>11</v>
      </c>
      <c r="D16" s="28" t="s">
        <v>6973</v>
      </c>
      <c r="E16" s="26">
        <v>42599</v>
      </c>
      <c r="F16" s="48" t="s">
        <v>6974</v>
      </c>
      <c r="G16" s="48" t="s">
        <v>6975</v>
      </c>
      <c r="H16" s="48"/>
    </row>
    <row r="17" spans="1:8" s="135" customFormat="1" ht="78.75" x14ac:dyDescent="0.2">
      <c r="A17" s="134"/>
      <c r="B17" s="42" t="s">
        <v>5971</v>
      </c>
      <c r="C17" s="27" t="s">
        <v>11</v>
      </c>
      <c r="D17" s="28" t="s">
        <v>5972</v>
      </c>
      <c r="E17" s="26">
        <v>42290</v>
      </c>
      <c r="F17" s="48" t="s">
        <v>5973</v>
      </c>
      <c r="G17" s="48" t="s">
        <v>5134</v>
      </c>
      <c r="H17" s="48" t="s">
        <v>86</v>
      </c>
    </row>
    <row r="18" spans="1:8" s="135" customFormat="1" ht="67.5" x14ac:dyDescent="0.2">
      <c r="A18" s="134"/>
      <c r="B18" s="42" t="s">
        <v>4889</v>
      </c>
      <c r="C18" s="27" t="s">
        <v>11</v>
      </c>
      <c r="D18" s="28" t="s">
        <v>5034</v>
      </c>
      <c r="E18" s="26">
        <v>42013</v>
      </c>
      <c r="F18" s="48" t="s">
        <v>5035</v>
      </c>
      <c r="G18" s="48" t="s">
        <v>4890</v>
      </c>
      <c r="H18" s="48" t="s">
        <v>525</v>
      </c>
    </row>
    <row r="19" spans="1:8" s="135" customFormat="1" ht="56.25" x14ac:dyDescent="0.2">
      <c r="A19" s="134"/>
      <c r="B19" s="42" t="s">
        <v>4316</v>
      </c>
      <c r="C19" s="27" t="s">
        <v>11</v>
      </c>
      <c r="D19" s="28" t="s">
        <v>86</v>
      </c>
      <c r="E19" s="26">
        <v>41823</v>
      </c>
      <c r="F19" s="48" t="s">
        <v>4317</v>
      </c>
      <c r="G19" s="48" t="s">
        <v>4375</v>
      </c>
      <c r="H19" s="48" t="s">
        <v>525</v>
      </c>
    </row>
    <row r="20" spans="1:8" x14ac:dyDescent="0.2">
      <c r="B20" s="234" t="s">
        <v>18</v>
      </c>
      <c r="C20" s="234"/>
      <c r="D20" s="235"/>
      <c r="E20" s="235"/>
      <c r="F20" s="235"/>
      <c r="G20" s="235"/>
      <c r="H20" s="235"/>
    </row>
    <row r="21" spans="1:8" x14ac:dyDescent="0.2">
      <c r="B21" s="6" t="s">
        <v>29</v>
      </c>
      <c r="C21" s="6" t="s">
        <v>22</v>
      </c>
      <c r="D21" s="6" t="s">
        <v>23</v>
      </c>
      <c r="E21" s="7" t="s">
        <v>30</v>
      </c>
      <c r="F21" s="8" t="s">
        <v>26</v>
      </c>
      <c r="G21" s="8" t="s">
        <v>25</v>
      </c>
      <c r="H21" s="8" t="s">
        <v>28</v>
      </c>
    </row>
    <row r="22" spans="1:8" s="155" customFormat="1" ht="180" x14ac:dyDescent="0.2">
      <c r="A22" s="133"/>
      <c r="B22" s="54" t="s">
        <v>10550</v>
      </c>
      <c r="C22" s="55" t="s">
        <v>11</v>
      </c>
      <c r="D22" s="56" t="s">
        <v>10551</v>
      </c>
      <c r="E22" s="57">
        <v>43913</v>
      </c>
      <c r="F22" s="112" t="s">
        <v>10552</v>
      </c>
      <c r="G22" s="112" t="s">
        <v>10553</v>
      </c>
      <c r="H22" s="112" t="s">
        <v>10554</v>
      </c>
    </row>
  </sheetData>
  <mergeCells count="5">
    <mergeCell ref="B1:G1"/>
    <mergeCell ref="B2:E2"/>
    <mergeCell ref="B3:H3"/>
    <mergeCell ref="B9:H9"/>
    <mergeCell ref="B20:H20"/>
  </mergeCells>
  <hyperlinks>
    <hyperlink ref="B2:E2" location="'Product List'!A1" display="Back to Product List" xr:uid="{00000000-0004-0000-6F00-000000000000}"/>
    <hyperlink ref="B8" r:id="rId1" xr:uid="{00000000-0004-0000-6F00-000001000000}"/>
    <hyperlink ref="B19" r:id="rId2" xr:uid="{00000000-0004-0000-6F00-000002000000}"/>
    <hyperlink ref="B18" r:id="rId3" xr:uid="{00000000-0004-0000-6F00-000003000000}"/>
    <hyperlink ref="B17" r:id="rId4" xr:uid="{00000000-0004-0000-6F00-000004000000}"/>
    <hyperlink ref="B16" r:id="rId5" xr:uid="{00000000-0004-0000-6F00-000005000000}"/>
    <hyperlink ref="B15" r:id="rId6" xr:uid="{00000000-0004-0000-6F00-000006000000}"/>
    <hyperlink ref="B14" r:id="rId7" xr:uid="{00000000-0004-0000-6F00-000007000000}"/>
    <hyperlink ref="B13" r:id="rId8" xr:uid="{887797D1-517D-4775-8DBB-50F6925C7A86}"/>
    <hyperlink ref="B12" r:id="rId9" xr:uid="{49805609-BF09-4EB0-AA06-1DCC524F8F10}"/>
    <hyperlink ref="B7" r:id="rId10" xr:uid="{3F58BDC1-2452-403D-A27D-764418F3E5EA}"/>
    <hyperlink ref="B22" r:id="rId11" xr:uid="{E7B9C9A8-534A-476F-88CA-C88CC84574B6}"/>
    <hyperlink ref="B6" r:id="rId12" xr:uid="{0FB1E203-C26B-44EE-BE4E-168AF8C12E57}"/>
    <hyperlink ref="B11" r:id="rId13" xr:uid="{33A1C2D7-3D56-48B2-B56A-30FEA252535D}"/>
    <hyperlink ref="B5" r:id="rId14" xr:uid="{D0A0ABD3-4A06-46AE-86CA-7C86E40CF965}"/>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54"/>
  <dimension ref="A1:H12"/>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1942</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x14ac:dyDescent="0.2">
      <c r="A5" s="151"/>
      <c r="B5" s="11" t="s">
        <v>157</v>
      </c>
      <c r="C5" s="9"/>
      <c r="D5" s="5"/>
      <c r="E5" s="9"/>
      <c r="F5" s="136"/>
      <c r="G5" s="136"/>
      <c r="H5" s="136"/>
    </row>
    <row r="6" spans="1:8" x14ac:dyDescent="0.2">
      <c r="B6" s="232" t="s">
        <v>17</v>
      </c>
      <c r="C6" s="232"/>
      <c r="D6" s="233"/>
      <c r="E6" s="233"/>
      <c r="F6" s="233"/>
      <c r="G6" s="233"/>
      <c r="H6" s="233"/>
    </row>
    <row r="7" spans="1:8" s="126" customFormat="1" x14ac:dyDescent="0.2">
      <c r="A7" s="125"/>
      <c r="B7" s="6" t="s">
        <v>29</v>
      </c>
      <c r="C7" s="6" t="s">
        <v>22</v>
      </c>
      <c r="D7" s="6" t="s">
        <v>23</v>
      </c>
      <c r="E7" s="7" t="s">
        <v>30</v>
      </c>
      <c r="F7" s="8" t="s">
        <v>26</v>
      </c>
      <c r="G7" s="8" t="s">
        <v>25</v>
      </c>
      <c r="H7" s="8" t="s">
        <v>28</v>
      </c>
    </row>
    <row r="8" spans="1:8" s="139" customFormat="1" ht="112.5" x14ac:dyDescent="0.2">
      <c r="A8" s="138"/>
      <c r="B8" s="14" t="s">
        <v>784</v>
      </c>
      <c r="C8" s="12" t="s">
        <v>12</v>
      </c>
      <c r="D8" s="13" t="s">
        <v>86</v>
      </c>
      <c r="E8" s="10">
        <v>40843</v>
      </c>
      <c r="F8" s="136" t="s">
        <v>785</v>
      </c>
      <c r="G8" s="136" t="s">
        <v>786</v>
      </c>
      <c r="H8" s="136" t="s">
        <v>86</v>
      </c>
    </row>
    <row r="9" spans="1:8" s="139" customFormat="1" ht="56.25" x14ac:dyDescent="0.2">
      <c r="A9" s="138"/>
      <c r="B9" s="14" t="s">
        <v>782</v>
      </c>
      <c r="C9" s="12" t="s">
        <v>12</v>
      </c>
      <c r="D9" s="13" t="s">
        <v>86</v>
      </c>
      <c r="E9" s="10">
        <v>40794</v>
      </c>
      <c r="F9" s="136" t="s">
        <v>783</v>
      </c>
      <c r="G9" s="136" t="s">
        <v>550</v>
      </c>
      <c r="H9" s="136" t="s">
        <v>86</v>
      </c>
    </row>
    <row r="10" spans="1:8" x14ac:dyDescent="0.2">
      <c r="B10" s="234" t="s">
        <v>18</v>
      </c>
      <c r="C10" s="234"/>
      <c r="D10" s="235"/>
      <c r="E10" s="235"/>
      <c r="F10" s="235"/>
      <c r="G10" s="235"/>
      <c r="H10" s="235"/>
    </row>
    <row r="11" spans="1:8" x14ac:dyDescent="0.2">
      <c r="B11" s="6" t="s">
        <v>29</v>
      </c>
      <c r="C11" s="6" t="s">
        <v>22</v>
      </c>
      <c r="D11" s="6" t="s">
        <v>23</v>
      </c>
      <c r="E11" s="7" t="s">
        <v>30</v>
      </c>
      <c r="F11" s="8" t="s">
        <v>26</v>
      </c>
      <c r="G11" s="8" t="s">
        <v>25</v>
      </c>
      <c r="H11" s="8" t="s">
        <v>28</v>
      </c>
    </row>
    <row r="12" spans="1:8" s="155" customFormat="1" ht="78.75" x14ac:dyDescent="0.2">
      <c r="A12" s="133"/>
      <c r="B12" s="42" t="s">
        <v>4167</v>
      </c>
      <c r="C12" s="47" t="s">
        <v>12</v>
      </c>
      <c r="D12" s="25" t="s">
        <v>86</v>
      </c>
      <c r="E12" s="26">
        <v>41772</v>
      </c>
      <c r="F12" s="48" t="s">
        <v>4168</v>
      </c>
      <c r="G12" s="48" t="s">
        <v>4169</v>
      </c>
      <c r="H12" s="48" t="s">
        <v>86</v>
      </c>
    </row>
  </sheetData>
  <mergeCells count="5">
    <mergeCell ref="B1:G1"/>
    <mergeCell ref="B2:E2"/>
    <mergeCell ref="B3:H3"/>
    <mergeCell ref="B6:H6"/>
    <mergeCell ref="B10:H10"/>
  </mergeCells>
  <hyperlinks>
    <hyperlink ref="B9" r:id="rId1" xr:uid="{00000000-0004-0000-7000-000000000000}"/>
    <hyperlink ref="B8" r:id="rId2" xr:uid="{00000000-0004-0000-7000-000001000000}"/>
    <hyperlink ref="B2:E2" location="'Product List'!A1" display="Back to Product List" xr:uid="{00000000-0004-0000-7000-000002000000}"/>
    <hyperlink ref="B12" r:id="rId3" xr:uid="{00000000-0004-0000-7000-000003000000}"/>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53"/>
  <dimension ref="A1:H15"/>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1941</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x14ac:dyDescent="0.2">
      <c r="A5" s="151"/>
      <c r="B5" s="11" t="s">
        <v>157</v>
      </c>
      <c r="C5" s="9"/>
      <c r="D5" s="5"/>
      <c r="E5" s="9"/>
      <c r="F5" s="136"/>
      <c r="G5" s="136"/>
      <c r="H5" s="136"/>
    </row>
    <row r="6" spans="1:8" x14ac:dyDescent="0.2">
      <c r="B6" s="232" t="s">
        <v>17</v>
      </c>
      <c r="C6" s="232"/>
      <c r="D6" s="233"/>
      <c r="E6" s="233"/>
      <c r="F6" s="233"/>
      <c r="G6" s="233"/>
      <c r="H6" s="233"/>
    </row>
    <row r="7" spans="1:8" s="126" customFormat="1" x14ac:dyDescent="0.2">
      <c r="A7" s="125"/>
      <c r="B7" s="6" t="s">
        <v>29</v>
      </c>
      <c r="C7" s="6" t="s">
        <v>22</v>
      </c>
      <c r="D7" s="6" t="s">
        <v>23</v>
      </c>
      <c r="E7" s="7" t="s">
        <v>30</v>
      </c>
      <c r="F7" s="8" t="s">
        <v>26</v>
      </c>
      <c r="G7" s="8" t="s">
        <v>25</v>
      </c>
      <c r="H7" s="8" t="s">
        <v>28</v>
      </c>
    </row>
    <row r="8" spans="1:8" s="135" customFormat="1" ht="22.5" x14ac:dyDescent="0.2">
      <c r="A8" s="134"/>
      <c r="B8" s="54" t="s">
        <v>9843</v>
      </c>
      <c r="C8" s="58" t="s">
        <v>13</v>
      </c>
      <c r="D8" s="59" t="s">
        <v>86</v>
      </c>
      <c r="E8" s="57">
        <v>43620</v>
      </c>
      <c r="F8" s="112" t="s">
        <v>9844</v>
      </c>
      <c r="G8" s="112" t="s">
        <v>2736</v>
      </c>
      <c r="H8" s="112" t="s">
        <v>86</v>
      </c>
    </row>
    <row r="9" spans="1:8" s="135" customFormat="1" ht="78.75" x14ac:dyDescent="0.2">
      <c r="A9" s="134"/>
      <c r="B9" s="42" t="s">
        <v>4052</v>
      </c>
      <c r="C9" s="27" t="s">
        <v>13</v>
      </c>
      <c r="D9" s="28" t="s">
        <v>4053</v>
      </c>
      <c r="E9" s="26">
        <v>41732</v>
      </c>
      <c r="F9" s="48" t="s">
        <v>3914</v>
      </c>
      <c r="G9" s="48" t="s">
        <v>3915</v>
      </c>
      <c r="H9" s="48" t="s">
        <v>86</v>
      </c>
    </row>
    <row r="10" spans="1:8" s="139" customFormat="1" ht="78.75" x14ac:dyDescent="0.2">
      <c r="A10" s="138"/>
      <c r="B10" s="14" t="s">
        <v>1349</v>
      </c>
      <c r="C10" s="12" t="s">
        <v>13</v>
      </c>
      <c r="D10" s="13" t="s">
        <v>168</v>
      </c>
      <c r="E10" s="10">
        <v>40959</v>
      </c>
      <c r="F10" s="136" t="s">
        <v>1350</v>
      </c>
      <c r="G10" s="136" t="s">
        <v>1351</v>
      </c>
      <c r="H10" s="136" t="s">
        <v>1352</v>
      </c>
    </row>
    <row r="11" spans="1:8" s="139" customFormat="1" ht="56.25" x14ac:dyDescent="0.2">
      <c r="A11" s="138"/>
      <c r="B11" s="14" t="s">
        <v>782</v>
      </c>
      <c r="C11" s="12" t="s">
        <v>13</v>
      </c>
      <c r="D11" s="13" t="s">
        <v>86</v>
      </c>
      <c r="E11" s="10">
        <v>40794</v>
      </c>
      <c r="F11" s="136" t="s">
        <v>783</v>
      </c>
      <c r="G11" s="136" t="s">
        <v>550</v>
      </c>
      <c r="H11" s="48" t="s">
        <v>2542</v>
      </c>
    </row>
    <row r="12" spans="1:8" s="139" customFormat="1" ht="112.5" x14ac:dyDescent="0.2">
      <c r="A12" s="138"/>
      <c r="B12" s="14" t="s">
        <v>784</v>
      </c>
      <c r="C12" s="12" t="s">
        <v>13</v>
      </c>
      <c r="D12" s="13" t="s">
        <v>86</v>
      </c>
      <c r="E12" s="10">
        <v>40843</v>
      </c>
      <c r="F12" s="136" t="s">
        <v>785</v>
      </c>
      <c r="G12" s="136" t="s">
        <v>786</v>
      </c>
      <c r="H12" s="48" t="s">
        <v>2542</v>
      </c>
    </row>
    <row r="13" spans="1:8" x14ac:dyDescent="0.2">
      <c r="B13" s="234" t="s">
        <v>18</v>
      </c>
      <c r="C13" s="234"/>
      <c r="D13" s="235"/>
      <c r="E13" s="235"/>
      <c r="F13" s="235"/>
      <c r="G13" s="235"/>
      <c r="H13" s="235"/>
    </row>
    <row r="14" spans="1:8" x14ac:dyDescent="0.2">
      <c r="B14" s="6" t="s">
        <v>29</v>
      </c>
      <c r="C14" s="6" t="s">
        <v>22</v>
      </c>
      <c r="D14" s="6" t="s">
        <v>23</v>
      </c>
      <c r="E14" s="7" t="s">
        <v>30</v>
      </c>
      <c r="F14" s="8" t="s">
        <v>26</v>
      </c>
      <c r="G14" s="8" t="s">
        <v>25</v>
      </c>
      <c r="H14" s="8" t="s">
        <v>28</v>
      </c>
    </row>
    <row r="15" spans="1:8" s="155" customFormat="1" ht="78.75" x14ac:dyDescent="0.2">
      <c r="A15" s="133"/>
      <c r="B15" s="42" t="s">
        <v>4167</v>
      </c>
      <c r="C15" s="47" t="s">
        <v>13</v>
      </c>
      <c r="D15" s="25" t="s">
        <v>86</v>
      </c>
      <c r="E15" s="26">
        <v>41772</v>
      </c>
      <c r="F15" s="48" t="s">
        <v>4168</v>
      </c>
      <c r="G15" s="48" t="s">
        <v>4169</v>
      </c>
      <c r="H15" s="48" t="s">
        <v>86</v>
      </c>
    </row>
  </sheetData>
  <mergeCells count="5">
    <mergeCell ref="B1:G1"/>
    <mergeCell ref="B2:E2"/>
    <mergeCell ref="B3:H3"/>
    <mergeCell ref="B6:H6"/>
    <mergeCell ref="B13:H13"/>
  </mergeCells>
  <hyperlinks>
    <hyperlink ref="B10" r:id="rId1" xr:uid="{00000000-0004-0000-7100-000000000000}"/>
    <hyperlink ref="B11" r:id="rId2" xr:uid="{00000000-0004-0000-7100-000001000000}"/>
    <hyperlink ref="B12" r:id="rId3" xr:uid="{00000000-0004-0000-7100-000002000000}"/>
    <hyperlink ref="B2:E2" location="'Product List'!A1" display="Back to Product List" xr:uid="{00000000-0004-0000-7100-000003000000}"/>
    <hyperlink ref="B9" r:id="rId4" xr:uid="{00000000-0004-0000-7100-000004000000}"/>
    <hyperlink ref="B15" r:id="rId5" xr:uid="{00000000-0004-0000-7100-000005000000}"/>
    <hyperlink ref="B8" r:id="rId6" xr:uid="{0DC3F334-932C-42C4-B560-B1AEC3C78846}"/>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48"/>
  <dimension ref="A1:H19"/>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710937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6642</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ht="12.75" customHeight="1" x14ac:dyDescent="0.2">
      <c r="A4" s="125"/>
      <c r="B4" s="6" t="s">
        <v>29</v>
      </c>
      <c r="C4" s="6" t="s">
        <v>22</v>
      </c>
      <c r="D4" s="6" t="s">
        <v>23</v>
      </c>
      <c r="E4" s="7" t="s">
        <v>30</v>
      </c>
      <c r="F4" s="8" t="s">
        <v>26</v>
      </c>
      <c r="G4" s="8" t="s">
        <v>25</v>
      </c>
      <c r="H4" s="8" t="s">
        <v>28</v>
      </c>
    </row>
    <row r="5" spans="1:8" ht="33.75" x14ac:dyDescent="0.2">
      <c r="A5" s="119"/>
      <c r="B5" s="90" t="s">
        <v>13770</v>
      </c>
      <c r="C5" s="91" t="s">
        <v>61</v>
      </c>
      <c r="D5" s="92" t="s">
        <v>168</v>
      </c>
      <c r="E5" s="93">
        <v>45281</v>
      </c>
      <c r="F5" s="129" t="s">
        <v>13771</v>
      </c>
      <c r="G5" s="129" t="s">
        <v>13704</v>
      </c>
      <c r="H5" s="129" t="s">
        <v>4437</v>
      </c>
    </row>
    <row r="6" spans="1:8" s="155" customFormat="1" ht="33.75" x14ac:dyDescent="0.2">
      <c r="A6" s="127"/>
      <c r="B6" s="54" t="s">
        <v>12252</v>
      </c>
      <c r="C6" s="55" t="s">
        <v>61</v>
      </c>
      <c r="D6" s="56" t="s">
        <v>12562</v>
      </c>
      <c r="E6" s="57">
        <v>44593</v>
      </c>
      <c r="F6" s="112" t="s">
        <v>12563</v>
      </c>
      <c r="G6" s="112" t="s">
        <v>12359</v>
      </c>
      <c r="H6" s="112" t="s">
        <v>12361</v>
      </c>
    </row>
    <row r="7" spans="1:8" s="155" customFormat="1" ht="78.75" x14ac:dyDescent="0.2">
      <c r="A7" s="127"/>
      <c r="B7" s="54" t="s">
        <v>10195</v>
      </c>
      <c r="C7" s="55" t="s">
        <v>61</v>
      </c>
      <c r="D7" s="56" t="s">
        <v>6174</v>
      </c>
      <c r="E7" s="57">
        <v>43790</v>
      </c>
      <c r="F7" s="112" t="s">
        <v>10196</v>
      </c>
      <c r="G7" s="112" t="s">
        <v>10197</v>
      </c>
      <c r="H7" s="112" t="s">
        <v>86</v>
      </c>
    </row>
    <row r="8" spans="1:8" s="155" customFormat="1" ht="67.5" x14ac:dyDescent="0.2">
      <c r="A8" s="127"/>
      <c r="B8" s="54" t="s">
        <v>8488</v>
      </c>
      <c r="C8" s="55" t="s">
        <v>61</v>
      </c>
      <c r="D8" s="56" t="s">
        <v>8489</v>
      </c>
      <c r="E8" s="57">
        <v>43110</v>
      </c>
      <c r="F8" s="112" t="s">
        <v>8490</v>
      </c>
      <c r="G8" s="112" t="s">
        <v>8491</v>
      </c>
      <c r="H8" s="112" t="s">
        <v>8492</v>
      </c>
    </row>
    <row r="9" spans="1:8" s="155" customFormat="1" ht="45" x14ac:dyDescent="0.2">
      <c r="A9" s="144"/>
      <c r="B9" s="42" t="s">
        <v>8113</v>
      </c>
      <c r="C9" s="47" t="s">
        <v>61</v>
      </c>
      <c r="D9" s="25" t="s">
        <v>6644</v>
      </c>
      <c r="E9" s="26">
        <v>42965</v>
      </c>
      <c r="F9" s="48" t="s">
        <v>8114</v>
      </c>
      <c r="G9" s="48" t="s">
        <v>8115</v>
      </c>
      <c r="H9" s="48" t="s">
        <v>86</v>
      </c>
    </row>
    <row r="10" spans="1:8" x14ac:dyDescent="0.2">
      <c r="B10" s="232" t="s">
        <v>17</v>
      </c>
      <c r="C10" s="232"/>
      <c r="D10" s="233"/>
      <c r="E10" s="233"/>
      <c r="F10" s="233"/>
      <c r="G10" s="233"/>
      <c r="H10" s="233"/>
    </row>
    <row r="11" spans="1:8" s="126" customFormat="1" x14ac:dyDescent="0.2">
      <c r="A11" s="125"/>
      <c r="B11" s="6" t="s">
        <v>29</v>
      </c>
      <c r="C11" s="6" t="s">
        <v>22</v>
      </c>
      <c r="D11" s="6" t="s">
        <v>23</v>
      </c>
      <c r="E11" s="7" t="s">
        <v>30</v>
      </c>
      <c r="F11" s="8" t="s">
        <v>26</v>
      </c>
      <c r="G11" s="8" t="s">
        <v>25</v>
      </c>
      <c r="H11" s="8" t="s">
        <v>28</v>
      </c>
    </row>
    <row r="12" spans="1:8" s="135" customFormat="1" ht="56.25" x14ac:dyDescent="0.2">
      <c r="A12" s="134"/>
      <c r="B12" s="54" t="s">
        <v>9459</v>
      </c>
      <c r="C12" s="58" t="s">
        <v>61</v>
      </c>
      <c r="D12" s="59" t="s">
        <v>6644</v>
      </c>
      <c r="E12" s="57">
        <v>43497</v>
      </c>
      <c r="F12" s="112" t="s">
        <v>9460</v>
      </c>
      <c r="G12" s="112" t="s">
        <v>9461</v>
      </c>
      <c r="H12" s="112" t="s">
        <v>9462</v>
      </c>
    </row>
    <row r="13" spans="1:8" s="135" customFormat="1" ht="45" x14ac:dyDescent="0.2">
      <c r="A13" s="134"/>
      <c r="B13" s="54" t="s">
        <v>8113</v>
      </c>
      <c r="C13" s="58" t="s">
        <v>61</v>
      </c>
      <c r="D13" s="59" t="s">
        <v>6644</v>
      </c>
      <c r="E13" s="57">
        <v>43195</v>
      </c>
      <c r="F13" s="112" t="s">
        <v>8676</v>
      </c>
      <c r="G13" s="112" t="s">
        <v>8677</v>
      </c>
      <c r="H13" s="112" t="s">
        <v>86</v>
      </c>
    </row>
    <row r="14" spans="1:8" s="135" customFormat="1" ht="33.75" x14ac:dyDescent="0.2">
      <c r="A14" s="134"/>
      <c r="B14" s="54" t="s">
        <v>8678</v>
      </c>
      <c r="C14" s="58" t="s">
        <v>61</v>
      </c>
      <c r="D14" s="59" t="s">
        <v>6644</v>
      </c>
      <c r="E14" s="57">
        <v>43194</v>
      </c>
      <c r="F14" s="112" t="s">
        <v>8679</v>
      </c>
      <c r="G14" s="112" t="s">
        <v>8680</v>
      </c>
      <c r="H14" s="112" t="s">
        <v>86</v>
      </c>
    </row>
    <row r="15" spans="1:8" s="135" customFormat="1" ht="33.75" x14ac:dyDescent="0.2">
      <c r="A15" s="134"/>
      <c r="B15" s="42" t="s">
        <v>6639</v>
      </c>
      <c r="C15" s="27" t="s">
        <v>61</v>
      </c>
      <c r="D15" s="28" t="s">
        <v>6640</v>
      </c>
      <c r="E15" s="26">
        <v>42514</v>
      </c>
      <c r="F15" s="48" t="s">
        <v>5688</v>
      </c>
      <c r="G15" s="48" t="s">
        <v>86</v>
      </c>
      <c r="H15" s="48" t="s">
        <v>86</v>
      </c>
    </row>
    <row r="16" spans="1:8" s="135" customFormat="1" ht="146.25" x14ac:dyDescent="0.2">
      <c r="A16" s="134"/>
      <c r="B16" s="42" t="s">
        <v>6643</v>
      </c>
      <c r="C16" s="27" t="s">
        <v>61</v>
      </c>
      <c r="D16" s="28" t="s">
        <v>6644</v>
      </c>
      <c r="E16" s="26">
        <v>42514</v>
      </c>
      <c r="F16" s="48" t="s">
        <v>5686</v>
      </c>
      <c r="G16" s="48" t="s">
        <v>6645</v>
      </c>
      <c r="H16" s="48" t="s">
        <v>86</v>
      </c>
    </row>
    <row r="17" spans="1:8" x14ac:dyDescent="0.2">
      <c r="B17" s="234" t="s">
        <v>18</v>
      </c>
      <c r="C17" s="234"/>
      <c r="D17" s="235"/>
      <c r="E17" s="235"/>
      <c r="F17" s="235"/>
      <c r="G17" s="235"/>
      <c r="H17" s="235"/>
    </row>
    <row r="18" spans="1:8" x14ac:dyDescent="0.2">
      <c r="B18" s="6" t="s">
        <v>29</v>
      </c>
      <c r="C18" s="6" t="s">
        <v>22</v>
      </c>
      <c r="D18" s="6" t="s">
        <v>23</v>
      </c>
      <c r="E18" s="7" t="s">
        <v>30</v>
      </c>
      <c r="F18" s="8" t="s">
        <v>26</v>
      </c>
      <c r="G18" s="8" t="s">
        <v>25</v>
      </c>
      <c r="H18" s="8" t="s">
        <v>28</v>
      </c>
    </row>
    <row r="19" spans="1:8" s="155" customFormat="1" ht="67.5" x14ac:dyDescent="0.2">
      <c r="A19" s="133"/>
      <c r="B19" s="54" t="s">
        <v>11029</v>
      </c>
      <c r="C19" s="55" t="s">
        <v>61</v>
      </c>
      <c r="D19" s="56" t="s">
        <v>168</v>
      </c>
      <c r="E19" s="57">
        <v>44063</v>
      </c>
      <c r="F19" s="112" t="s">
        <v>11030</v>
      </c>
      <c r="G19" s="112" t="s">
        <v>11031</v>
      </c>
      <c r="H19" s="112" t="s">
        <v>11032</v>
      </c>
    </row>
  </sheetData>
  <mergeCells count="5">
    <mergeCell ref="B1:G1"/>
    <mergeCell ref="B2:E2"/>
    <mergeCell ref="B3:H3"/>
    <mergeCell ref="B10:H10"/>
    <mergeCell ref="B17:H17"/>
  </mergeCells>
  <hyperlinks>
    <hyperlink ref="B2:E2" location="'Product List'!A1" display="Back to Product List" xr:uid="{00000000-0004-0000-7500-000000000000}"/>
    <hyperlink ref="B15" r:id="rId1" xr:uid="{00000000-0004-0000-7500-000001000000}"/>
    <hyperlink ref="B16" r:id="rId2" xr:uid="{00000000-0004-0000-7500-000002000000}"/>
    <hyperlink ref="B9" r:id="rId3" xr:uid="{00000000-0004-0000-7500-000003000000}"/>
    <hyperlink ref="B8" r:id="rId4" xr:uid="{00000000-0004-0000-7500-000004000000}"/>
    <hyperlink ref="B13" r:id="rId5" xr:uid="{00000000-0004-0000-7500-000005000000}"/>
    <hyperlink ref="B14" r:id="rId6" xr:uid="{00000000-0004-0000-7500-000006000000}"/>
    <hyperlink ref="B12" r:id="rId7" xr:uid="{630FF154-8215-4032-8038-4F5EC0B759EA}"/>
    <hyperlink ref="B7" r:id="rId8" xr:uid="{98F6B768-D8CD-420F-B2A7-D34A5789E087}"/>
    <hyperlink ref="B19" r:id="rId9" xr:uid="{13B31AF6-93CA-4EDD-B756-F836E3E85C55}"/>
    <hyperlink ref="B6" r:id="rId10" xr:uid="{CC5C020C-B6EE-4159-AABF-63CB82D5655D}"/>
    <hyperlink ref="B5" r:id="rId11" display="PSN006243u – Intelligent Customer Routing (ICR) ActiveMQ vulnerability" xr:uid="{48D06F45-B8DC-4212-9C63-8CC80A6EF673}"/>
  </hyperlinks>
  <pageMargins left="0.75" right="0.75" top="1" bottom="1" header="0.5" footer="0.5"/>
  <pageSetup scale="90" orientation="portrait" horizontalDpi="4294967293"/>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47"/>
  <dimension ref="A1:H12"/>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3.28515625" style="137" customWidth="1"/>
    <col min="3" max="3" width="14.42578125" style="124" customWidth="1"/>
    <col min="4" max="4" width="11.42578125" style="124" customWidth="1"/>
    <col min="5" max="5" width="13.42578125" style="124" customWidth="1"/>
    <col min="6" max="6" width="50" style="124" customWidth="1"/>
    <col min="7" max="7" width="53.7109375" style="120" customWidth="1"/>
    <col min="8" max="8" width="41.28515625" style="120" customWidth="1"/>
    <col min="9" max="16384" width="8.85546875" style="120"/>
  </cols>
  <sheetData>
    <row r="1" spans="1:8" s="122" customFormat="1" x14ac:dyDescent="0.2">
      <c r="A1" s="125"/>
      <c r="B1" s="238" t="s">
        <v>12253</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ht="12.75" customHeight="1" x14ac:dyDescent="0.2">
      <c r="A4" s="125"/>
      <c r="B4" s="6" t="s">
        <v>29</v>
      </c>
      <c r="C4" s="6" t="s">
        <v>22</v>
      </c>
      <c r="D4" s="6" t="s">
        <v>23</v>
      </c>
      <c r="E4" s="7" t="s">
        <v>30</v>
      </c>
      <c r="F4" s="8" t="s">
        <v>26</v>
      </c>
      <c r="G4" s="8" t="s">
        <v>25</v>
      </c>
      <c r="H4" s="8" t="s">
        <v>28</v>
      </c>
    </row>
    <row r="5" spans="1:8" ht="22.5" x14ac:dyDescent="0.2">
      <c r="A5" s="119"/>
      <c r="B5" s="90" t="s">
        <v>13770</v>
      </c>
      <c r="C5" s="91" t="s">
        <v>61</v>
      </c>
      <c r="D5" s="92" t="s">
        <v>168</v>
      </c>
      <c r="E5" s="93">
        <v>45281</v>
      </c>
      <c r="F5" s="129" t="s">
        <v>13771</v>
      </c>
      <c r="G5" s="129" t="s">
        <v>13704</v>
      </c>
      <c r="H5" s="129" t="s">
        <v>4437</v>
      </c>
    </row>
    <row r="6" spans="1:8" s="155" customFormat="1" ht="45" x14ac:dyDescent="0.2">
      <c r="A6" s="127"/>
      <c r="B6" s="54" t="s">
        <v>12252</v>
      </c>
      <c r="C6" s="55" t="s">
        <v>61</v>
      </c>
      <c r="D6" s="56" t="s">
        <v>12562</v>
      </c>
      <c r="E6" s="57">
        <v>44593</v>
      </c>
      <c r="F6" s="112" t="s">
        <v>12563</v>
      </c>
      <c r="G6" s="112" t="s">
        <v>12359</v>
      </c>
      <c r="H6" s="112" t="s">
        <v>12361</v>
      </c>
    </row>
    <row r="7" spans="1:8" x14ac:dyDescent="0.2">
      <c r="B7" s="232" t="s">
        <v>17</v>
      </c>
      <c r="C7" s="232"/>
      <c r="D7" s="233"/>
      <c r="E7" s="233"/>
      <c r="F7" s="233"/>
      <c r="G7" s="233"/>
      <c r="H7" s="233"/>
    </row>
    <row r="8" spans="1:8" s="126" customFormat="1" x14ac:dyDescent="0.2">
      <c r="A8" s="125"/>
      <c r="B8" s="6" t="s">
        <v>29</v>
      </c>
      <c r="C8" s="6" t="s">
        <v>22</v>
      </c>
      <c r="D8" s="6" t="s">
        <v>23</v>
      </c>
      <c r="E8" s="7" t="s">
        <v>30</v>
      </c>
      <c r="F8" s="8" t="s">
        <v>26</v>
      </c>
      <c r="G8" s="8" t="s">
        <v>25</v>
      </c>
      <c r="H8" s="8" t="s">
        <v>28</v>
      </c>
    </row>
    <row r="9" spans="1:8" x14ac:dyDescent="0.2">
      <c r="A9" s="151"/>
      <c r="B9" s="11" t="s">
        <v>157</v>
      </c>
      <c r="C9" s="9"/>
      <c r="D9" s="5"/>
      <c r="E9" s="9"/>
      <c r="F9" s="136"/>
      <c r="G9" s="136"/>
      <c r="H9" s="136"/>
    </row>
    <row r="10" spans="1:8" x14ac:dyDescent="0.2">
      <c r="B10" s="234" t="s">
        <v>18</v>
      </c>
      <c r="C10" s="234"/>
      <c r="D10" s="235"/>
      <c r="E10" s="235"/>
      <c r="F10" s="235"/>
      <c r="G10" s="235"/>
      <c r="H10" s="235"/>
    </row>
    <row r="11" spans="1:8" x14ac:dyDescent="0.2">
      <c r="B11" s="6" t="s">
        <v>29</v>
      </c>
      <c r="C11" s="6" t="s">
        <v>22</v>
      </c>
      <c r="D11" s="6" t="s">
        <v>23</v>
      </c>
      <c r="E11" s="7" t="s">
        <v>30</v>
      </c>
      <c r="F11" s="8" t="s">
        <v>26</v>
      </c>
      <c r="G11" s="8" t="s">
        <v>25</v>
      </c>
      <c r="H11" s="8" t="s">
        <v>28</v>
      </c>
    </row>
    <row r="12" spans="1:8" x14ac:dyDescent="0.2">
      <c r="A12" s="151"/>
      <c r="B12" s="11" t="s">
        <v>157</v>
      </c>
      <c r="C12" s="9"/>
      <c r="D12" s="5"/>
      <c r="E12" s="9"/>
      <c r="F12" s="136"/>
      <c r="G12" s="136"/>
      <c r="H12" s="136"/>
    </row>
  </sheetData>
  <mergeCells count="5">
    <mergeCell ref="B1:G1"/>
    <mergeCell ref="B2:E2"/>
    <mergeCell ref="B3:H3"/>
    <mergeCell ref="B7:H7"/>
    <mergeCell ref="B10:H10"/>
  </mergeCells>
  <hyperlinks>
    <hyperlink ref="B2:E2" location="'Product List'!A1" display="Back to Product List" xr:uid="{00000000-0004-0000-7400-000000000000}"/>
    <hyperlink ref="B6" r:id="rId1" xr:uid="{0D4E014D-9D08-45BE-8169-5E32F48C5F53}"/>
    <hyperlink ref="B5" r:id="rId2" display="PSN006243u – Intelligent Customer Routing (ICR) ActiveMQ vulnerability" xr:uid="{BFE19A34-2E3D-44C0-A0E0-6B1DF56ECA69}"/>
  </hyperlinks>
  <pageMargins left="0.75" right="0.75" top="1" bottom="1" header="0.5" footer="0.5"/>
  <pageSetup scale="90" orientation="portrait" horizontalDpi="4294967293"/>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49"/>
  <dimension ref="A1:H5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710937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2007</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s="155" customFormat="1" ht="45" x14ac:dyDescent="0.2">
      <c r="A5" s="127"/>
      <c r="B5" s="54" t="s">
        <v>12179</v>
      </c>
      <c r="C5" s="55" t="s">
        <v>14</v>
      </c>
      <c r="D5" s="56" t="s">
        <v>168</v>
      </c>
      <c r="E5" s="57">
        <v>44593</v>
      </c>
      <c r="F5" s="112" t="s">
        <v>12560</v>
      </c>
      <c r="G5" s="112" t="s">
        <v>12561</v>
      </c>
      <c r="H5" s="112" t="s">
        <v>4437</v>
      </c>
    </row>
    <row r="6" spans="1:8" s="155" customFormat="1" ht="45" x14ac:dyDescent="0.2">
      <c r="A6" s="130"/>
      <c r="B6" s="54" t="s">
        <v>10664</v>
      </c>
      <c r="C6" s="55" t="s">
        <v>14</v>
      </c>
      <c r="D6" s="56" t="s">
        <v>10665</v>
      </c>
      <c r="E6" s="57">
        <v>43927</v>
      </c>
      <c r="F6" s="112" t="s">
        <v>10666</v>
      </c>
      <c r="G6" s="112" t="s">
        <v>10667</v>
      </c>
      <c r="H6" s="112" t="s">
        <v>10668</v>
      </c>
    </row>
    <row r="7" spans="1:8" s="155" customFormat="1" ht="78.75" x14ac:dyDescent="0.2">
      <c r="A7" s="127"/>
      <c r="B7" s="54" t="s">
        <v>9086</v>
      </c>
      <c r="C7" s="55" t="s">
        <v>14</v>
      </c>
      <c r="D7" s="56" t="s">
        <v>6162</v>
      </c>
      <c r="E7" s="57">
        <v>43361</v>
      </c>
      <c r="F7" s="112" t="s">
        <v>9087</v>
      </c>
      <c r="G7" s="112" t="s">
        <v>9088</v>
      </c>
      <c r="H7" s="112" t="s">
        <v>86</v>
      </c>
    </row>
    <row r="8" spans="1:8" s="155" customFormat="1" ht="112.5" x14ac:dyDescent="0.2">
      <c r="A8" s="144"/>
      <c r="B8" s="42" t="s">
        <v>7819</v>
      </c>
      <c r="C8" s="47" t="s">
        <v>14</v>
      </c>
      <c r="D8" s="25" t="s">
        <v>7629</v>
      </c>
      <c r="E8" s="26">
        <v>42866</v>
      </c>
      <c r="F8" s="48" t="s">
        <v>7820</v>
      </c>
      <c r="G8" s="48" t="s">
        <v>7821</v>
      </c>
      <c r="H8" s="48" t="s">
        <v>86</v>
      </c>
    </row>
    <row r="9" spans="1:8" s="155" customFormat="1" ht="101.25" x14ac:dyDescent="0.2">
      <c r="A9" s="144"/>
      <c r="B9" s="42" t="s">
        <v>7812</v>
      </c>
      <c r="C9" s="47" t="s">
        <v>14</v>
      </c>
      <c r="D9" s="25" t="s">
        <v>7629</v>
      </c>
      <c r="E9" s="26">
        <v>42874</v>
      </c>
      <c r="F9" s="48" t="s">
        <v>7813</v>
      </c>
      <c r="G9" s="48" t="s">
        <v>7814</v>
      </c>
      <c r="H9" s="48" t="s">
        <v>86</v>
      </c>
    </row>
    <row r="10" spans="1:8" s="155" customFormat="1" ht="56.25" x14ac:dyDescent="0.2">
      <c r="A10" s="144"/>
      <c r="B10" s="42" t="s">
        <v>7625</v>
      </c>
      <c r="C10" s="47" t="s">
        <v>14</v>
      </c>
      <c r="D10" s="25" t="s">
        <v>7238</v>
      </c>
      <c r="E10" s="26">
        <v>42808</v>
      </c>
      <c r="F10" s="48" t="s">
        <v>7626</v>
      </c>
      <c r="G10" s="48" t="s">
        <v>7627</v>
      </c>
      <c r="H10" s="48" t="s">
        <v>86</v>
      </c>
    </row>
    <row r="11" spans="1:8" s="155" customFormat="1" ht="56.25" x14ac:dyDescent="0.2">
      <c r="A11" s="144"/>
      <c r="B11" s="42" t="s">
        <v>7628</v>
      </c>
      <c r="C11" s="47" t="s">
        <v>14</v>
      </c>
      <c r="D11" s="25" t="s">
        <v>7629</v>
      </c>
      <c r="E11" s="26">
        <v>42821</v>
      </c>
      <c r="F11" s="48" t="s">
        <v>7630</v>
      </c>
      <c r="G11" s="48" t="s">
        <v>7631</v>
      </c>
      <c r="H11" s="48" t="s">
        <v>86</v>
      </c>
    </row>
    <row r="12" spans="1:8" s="155" customFormat="1" ht="45" x14ac:dyDescent="0.2">
      <c r="A12" s="144"/>
      <c r="B12" s="42" t="s">
        <v>7237</v>
      </c>
      <c r="C12" s="47" t="s">
        <v>14</v>
      </c>
      <c r="D12" s="25" t="s">
        <v>7238</v>
      </c>
      <c r="E12" s="26">
        <v>42677</v>
      </c>
      <c r="F12" s="48" t="s">
        <v>7239</v>
      </c>
      <c r="G12" s="48" t="s">
        <v>7240</v>
      </c>
      <c r="H12" s="48" t="s">
        <v>7241</v>
      </c>
    </row>
    <row r="13" spans="1:8" s="155" customFormat="1" ht="45" x14ac:dyDescent="0.2">
      <c r="A13" s="144"/>
      <c r="B13" s="42" t="s">
        <v>6165</v>
      </c>
      <c r="C13" s="47" t="s">
        <v>14</v>
      </c>
      <c r="D13" s="25" t="s">
        <v>6051</v>
      </c>
      <c r="E13" s="26">
        <v>42360</v>
      </c>
      <c r="F13" s="48" t="s">
        <v>6166</v>
      </c>
      <c r="G13" s="48" t="s">
        <v>6167</v>
      </c>
      <c r="H13" s="48" t="s">
        <v>86</v>
      </c>
    </row>
    <row r="14" spans="1:8" s="155" customFormat="1" ht="22.5" x14ac:dyDescent="0.2">
      <c r="A14" s="144"/>
      <c r="B14" s="42" t="s">
        <v>6050</v>
      </c>
      <c r="C14" s="47" t="s">
        <v>14</v>
      </c>
      <c r="D14" s="25" t="s">
        <v>6051</v>
      </c>
      <c r="E14" s="26">
        <v>42317</v>
      </c>
      <c r="F14" s="48" t="s">
        <v>6052</v>
      </c>
      <c r="G14" s="48" t="s">
        <v>6053</v>
      </c>
      <c r="H14" s="48" t="s">
        <v>86</v>
      </c>
    </row>
    <row r="15" spans="1:8" s="155" customFormat="1" ht="45" x14ac:dyDescent="0.2">
      <c r="A15" s="144"/>
      <c r="B15" s="42" t="s">
        <v>5766</v>
      </c>
      <c r="C15" s="47" t="s">
        <v>14</v>
      </c>
      <c r="D15" s="25" t="s">
        <v>5190</v>
      </c>
      <c r="E15" s="26">
        <v>42218</v>
      </c>
      <c r="F15" s="48" t="s">
        <v>5767</v>
      </c>
      <c r="G15" s="48" t="s">
        <v>5768</v>
      </c>
      <c r="H15" s="48" t="s">
        <v>86</v>
      </c>
    </row>
    <row r="16" spans="1:8" s="155" customFormat="1" ht="56.25" x14ac:dyDescent="0.2">
      <c r="A16" s="144"/>
      <c r="B16" s="42" t="s">
        <v>5189</v>
      </c>
      <c r="C16" s="47" t="s">
        <v>14</v>
      </c>
      <c r="D16" s="25" t="s">
        <v>5190</v>
      </c>
      <c r="E16" s="26">
        <v>42046</v>
      </c>
      <c r="F16" s="48" t="s">
        <v>5191</v>
      </c>
      <c r="G16" s="48" t="s">
        <v>5192</v>
      </c>
      <c r="H16" s="48" t="s">
        <v>86</v>
      </c>
    </row>
    <row r="17" spans="1:8" s="155" customFormat="1" ht="56.25" x14ac:dyDescent="0.2">
      <c r="A17" s="144"/>
      <c r="B17" s="42" t="s">
        <v>4975</v>
      </c>
      <c r="C17" s="47" t="s">
        <v>14</v>
      </c>
      <c r="D17" s="25" t="s">
        <v>4702</v>
      </c>
      <c r="E17" s="26">
        <v>41984</v>
      </c>
      <c r="F17" s="48" t="s">
        <v>4976</v>
      </c>
      <c r="G17" s="48" t="s">
        <v>4977</v>
      </c>
      <c r="H17" s="48" t="s">
        <v>86</v>
      </c>
    </row>
    <row r="18" spans="1:8" ht="202.5" x14ac:dyDescent="0.2">
      <c r="A18" s="151"/>
      <c r="B18" s="42" t="s">
        <v>4978</v>
      </c>
      <c r="C18" s="47" t="s">
        <v>14</v>
      </c>
      <c r="D18" s="25" t="s">
        <v>1426</v>
      </c>
      <c r="E18" s="26">
        <v>41988</v>
      </c>
      <c r="F18" s="48" t="s">
        <v>4979</v>
      </c>
      <c r="G18" s="48" t="s">
        <v>4980</v>
      </c>
      <c r="H18" s="48" t="s">
        <v>86</v>
      </c>
    </row>
    <row r="19" spans="1:8" s="145" customFormat="1" ht="78.75" x14ac:dyDescent="0.2">
      <c r="A19" s="121"/>
      <c r="B19" s="42" t="s">
        <v>2774</v>
      </c>
      <c r="C19" s="47" t="s">
        <v>14</v>
      </c>
      <c r="D19" s="25" t="s">
        <v>2775</v>
      </c>
      <c r="E19" s="26">
        <v>41421</v>
      </c>
      <c r="F19" s="48" t="s">
        <v>2776</v>
      </c>
      <c r="G19" s="48" t="s">
        <v>2777</v>
      </c>
      <c r="H19" s="48" t="s">
        <v>2778</v>
      </c>
    </row>
    <row r="20" spans="1:8" s="145" customFormat="1" ht="56.25" x14ac:dyDescent="0.2">
      <c r="A20" s="121"/>
      <c r="B20" s="42" t="s">
        <v>2470</v>
      </c>
      <c r="C20" s="47" t="s">
        <v>14</v>
      </c>
      <c r="D20" s="25" t="s">
        <v>2471</v>
      </c>
      <c r="E20" s="26">
        <v>41285</v>
      </c>
      <c r="F20" s="48" t="s">
        <v>2472</v>
      </c>
      <c r="G20" s="48" t="s">
        <v>2473</v>
      </c>
      <c r="H20" s="48" t="s">
        <v>2474</v>
      </c>
    </row>
    <row r="21" spans="1:8" s="155" customFormat="1" ht="45" x14ac:dyDescent="0.2">
      <c r="A21" s="144"/>
      <c r="B21" s="42" t="s">
        <v>2192</v>
      </c>
      <c r="C21" s="47" t="s">
        <v>14</v>
      </c>
      <c r="D21" s="25" t="s">
        <v>1434</v>
      </c>
      <c r="E21" s="26">
        <v>41199</v>
      </c>
      <c r="F21" s="48" t="s">
        <v>2193</v>
      </c>
      <c r="G21" s="48" t="s">
        <v>2194</v>
      </c>
      <c r="H21" s="48" t="s">
        <v>2195</v>
      </c>
    </row>
    <row r="22" spans="1:8" x14ac:dyDescent="0.2">
      <c r="B22" s="232" t="s">
        <v>17</v>
      </c>
      <c r="C22" s="232"/>
      <c r="D22" s="233"/>
      <c r="E22" s="233"/>
      <c r="F22" s="233"/>
      <c r="G22" s="233"/>
      <c r="H22" s="233"/>
    </row>
    <row r="23" spans="1:8" s="126" customFormat="1" x14ac:dyDescent="0.2">
      <c r="A23" s="125"/>
      <c r="B23" s="6" t="s">
        <v>13577</v>
      </c>
      <c r="C23" s="6" t="s">
        <v>22</v>
      </c>
      <c r="D23" s="6" t="s">
        <v>23</v>
      </c>
      <c r="E23" s="7" t="s">
        <v>30</v>
      </c>
      <c r="F23" s="8" t="s">
        <v>26</v>
      </c>
      <c r="G23" s="8" t="s">
        <v>25</v>
      </c>
      <c r="H23" s="8" t="s">
        <v>28</v>
      </c>
    </row>
    <row r="24" spans="1:8" ht="22.5" x14ac:dyDescent="0.2">
      <c r="A24" s="131"/>
      <c r="B24" s="90" t="s">
        <v>13579</v>
      </c>
      <c r="C24" s="97" t="s">
        <v>14</v>
      </c>
      <c r="D24" s="98" t="s">
        <v>13580</v>
      </c>
      <c r="E24" s="93">
        <v>45167</v>
      </c>
      <c r="F24" s="129" t="s">
        <v>13581</v>
      </c>
      <c r="G24" s="129" t="s">
        <v>11561</v>
      </c>
      <c r="H24" s="129" t="s">
        <v>2542</v>
      </c>
    </row>
    <row r="25" spans="1:8" s="155" customFormat="1" ht="33.75" x14ac:dyDescent="0.2">
      <c r="A25" s="133"/>
      <c r="B25" s="54" t="s">
        <v>10956</v>
      </c>
      <c r="C25" s="58" t="s">
        <v>14</v>
      </c>
      <c r="D25" s="59" t="s">
        <v>1426</v>
      </c>
      <c r="E25" s="57">
        <v>44028</v>
      </c>
      <c r="F25" s="112" t="s">
        <v>10957</v>
      </c>
      <c r="G25" s="112" t="s">
        <v>10958</v>
      </c>
      <c r="H25" s="112" t="s">
        <v>86</v>
      </c>
    </row>
    <row r="26" spans="1:8" s="135" customFormat="1" ht="33.75" x14ac:dyDescent="0.2">
      <c r="A26" s="134"/>
      <c r="B26" s="42" t="s">
        <v>8344</v>
      </c>
      <c r="C26" s="27" t="s">
        <v>14</v>
      </c>
      <c r="D26" s="28" t="s">
        <v>8345</v>
      </c>
      <c r="E26" s="26">
        <v>43042</v>
      </c>
      <c r="F26" s="48" t="s">
        <v>8521</v>
      </c>
      <c r="G26" s="48" t="s">
        <v>4860</v>
      </c>
      <c r="H26" s="48" t="s">
        <v>86</v>
      </c>
    </row>
    <row r="27" spans="1:8" s="135" customFormat="1" ht="56.25" x14ac:dyDescent="0.2">
      <c r="A27" s="134"/>
      <c r="B27" s="42" t="s">
        <v>6738</v>
      </c>
      <c r="C27" s="27" t="s">
        <v>14</v>
      </c>
      <c r="D27" s="28" t="s">
        <v>6051</v>
      </c>
      <c r="E27" s="26">
        <v>42550</v>
      </c>
      <c r="F27" s="48" t="s">
        <v>6739</v>
      </c>
      <c r="G27" s="48" t="s">
        <v>6740</v>
      </c>
      <c r="H27" s="48" t="s">
        <v>6741</v>
      </c>
    </row>
    <row r="28" spans="1:8" s="135" customFormat="1" ht="67.5" x14ac:dyDescent="0.2">
      <c r="A28" s="134"/>
      <c r="B28" s="42" t="s">
        <v>6400</v>
      </c>
      <c r="C28" s="27" t="s">
        <v>14</v>
      </c>
      <c r="D28" s="28" t="s">
        <v>5190</v>
      </c>
      <c r="E28" s="26">
        <v>42429</v>
      </c>
      <c r="F28" s="48" t="s">
        <v>6401</v>
      </c>
      <c r="G28" s="48" t="s">
        <v>6402</v>
      </c>
      <c r="H28" s="48" t="s">
        <v>86</v>
      </c>
    </row>
    <row r="29" spans="1:8" s="135" customFormat="1" ht="56.25" x14ac:dyDescent="0.2">
      <c r="A29" s="134"/>
      <c r="B29" s="42" t="s">
        <v>6326</v>
      </c>
      <c r="C29" s="27" t="s">
        <v>14</v>
      </c>
      <c r="D29" s="28" t="s">
        <v>1426</v>
      </c>
      <c r="E29" s="26">
        <v>42396</v>
      </c>
      <c r="F29" s="48" t="s">
        <v>6327</v>
      </c>
      <c r="G29" s="48" t="s">
        <v>6328</v>
      </c>
      <c r="H29" s="48" t="s">
        <v>86</v>
      </c>
    </row>
    <row r="30" spans="1:8" s="135" customFormat="1" ht="45" x14ac:dyDescent="0.2">
      <c r="A30" s="134"/>
      <c r="B30" s="42" t="s">
        <v>3811</v>
      </c>
      <c r="C30" s="27" t="s">
        <v>14</v>
      </c>
      <c r="D30" s="28" t="s">
        <v>3812</v>
      </c>
      <c r="E30" s="26">
        <v>41681</v>
      </c>
      <c r="F30" s="48" t="s">
        <v>3813</v>
      </c>
      <c r="G30" s="48" t="s">
        <v>3814</v>
      </c>
      <c r="H30" s="48" t="s">
        <v>86</v>
      </c>
    </row>
    <row r="31" spans="1:8" s="135" customFormat="1" ht="112.5" x14ac:dyDescent="0.2">
      <c r="A31" s="134"/>
      <c r="B31" s="42" t="s">
        <v>3232</v>
      </c>
      <c r="C31" s="27" t="s">
        <v>14</v>
      </c>
      <c r="D31" s="28" t="s">
        <v>1434</v>
      </c>
      <c r="E31" s="26">
        <v>41536</v>
      </c>
      <c r="F31" s="48" t="s">
        <v>3233</v>
      </c>
      <c r="G31" s="48" t="s">
        <v>3201</v>
      </c>
      <c r="H31" s="48" t="s">
        <v>86</v>
      </c>
    </row>
    <row r="32" spans="1:8" s="135" customFormat="1" ht="45" x14ac:dyDescent="0.2">
      <c r="A32" s="134"/>
      <c r="B32" s="42" t="s">
        <v>2340</v>
      </c>
      <c r="C32" s="27" t="s">
        <v>14</v>
      </c>
      <c r="D32" s="28" t="s">
        <v>2341</v>
      </c>
      <c r="E32" s="26">
        <v>41267</v>
      </c>
      <c r="F32" s="48" t="s">
        <v>2342</v>
      </c>
      <c r="G32" s="48" t="s">
        <v>88</v>
      </c>
      <c r="H32" s="48" t="s">
        <v>2542</v>
      </c>
    </row>
    <row r="33" spans="1:8" s="139" customFormat="1" ht="22.5" x14ac:dyDescent="0.2">
      <c r="A33" s="138"/>
      <c r="B33" s="14" t="s">
        <v>366</v>
      </c>
      <c r="C33" s="12" t="s">
        <v>14</v>
      </c>
      <c r="D33" s="13" t="s">
        <v>1426</v>
      </c>
      <c r="E33" s="10">
        <v>41121</v>
      </c>
      <c r="F33" s="136" t="s">
        <v>367</v>
      </c>
      <c r="G33" s="136" t="s">
        <v>368</v>
      </c>
      <c r="H33" s="48" t="s">
        <v>2542</v>
      </c>
    </row>
    <row r="34" spans="1:8" s="139" customFormat="1" ht="22.5" x14ac:dyDescent="0.2">
      <c r="A34" s="138"/>
      <c r="B34" s="14" t="s">
        <v>369</v>
      </c>
      <c r="C34" s="12" t="s">
        <v>14</v>
      </c>
      <c r="D34" s="13" t="s">
        <v>1425</v>
      </c>
      <c r="E34" s="10">
        <v>41121</v>
      </c>
      <c r="F34" s="136" t="s">
        <v>370</v>
      </c>
      <c r="G34" s="136" t="s">
        <v>371</v>
      </c>
      <c r="H34" s="48" t="s">
        <v>2542</v>
      </c>
    </row>
    <row r="35" spans="1:8" s="139" customFormat="1" ht="22.5" x14ac:dyDescent="0.2">
      <c r="A35" s="138"/>
      <c r="B35" s="14" t="s">
        <v>1432</v>
      </c>
      <c r="C35" s="12" t="s">
        <v>14</v>
      </c>
      <c r="D35" s="13" t="s">
        <v>1431</v>
      </c>
      <c r="E35" s="10">
        <v>41054</v>
      </c>
      <c r="F35" s="136" t="s">
        <v>1433</v>
      </c>
      <c r="G35" s="136" t="s">
        <v>405</v>
      </c>
      <c r="H35" s="48" t="s">
        <v>2542</v>
      </c>
    </row>
    <row r="36" spans="1:8" s="139" customFormat="1" ht="101.25" x14ac:dyDescent="0.2">
      <c r="A36" s="138"/>
      <c r="B36" s="14" t="s">
        <v>1370</v>
      </c>
      <c r="C36" s="12" t="s">
        <v>14</v>
      </c>
      <c r="D36" s="13" t="s">
        <v>1369</v>
      </c>
      <c r="E36" s="10">
        <v>40997</v>
      </c>
      <c r="F36" s="136" t="s">
        <v>1371</v>
      </c>
      <c r="G36" s="136" t="s">
        <v>86</v>
      </c>
      <c r="H36" s="136" t="s">
        <v>1372</v>
      </c>
    </row>
    <row r="37" spans="1:8" s="139" customFormat="1" ht="146.25" x14ac:dyDescent="0.2">
      <c r="A37" s="138"/>
      <c r="B37" s="14" t="s">
        <v>1400</v>
      </c>
      <c r="C37" s="12" t="s">
        <v>14</v>
      </c>
      <c r="D37" s="13" t="s">
        <v>1399</v>
      </c>
      <c r="E37" s="10">
        <v>40941</v>
      </c>
      <c r="F37" s="136" t="s">
        <v>1960</v>
      </c>
      <c r="G37" s="136" t="s">
        <v>1401</v>
      </c>
      <c r="H37" s="136" t="s">
        <v>1402</v>
      </c>
    </row>
    <row r="38" spans="1:8" s="139" customFormat="1" ht="135" x14ac:dyDescent="0.2">
      <c r="A38" s="138"/>
      <c r="B38" s="14" t="s">
        <v>1418</v>
      </c>
      <c r="C38" s="12" t="s">
        <v>14</v>
      </c>
      <c r="D38" s="13" t="s">
        <v>1413</v>
      </c>
      <c r="E38" s="10">
        <v>40837</v>
      </c>
      <c r="F38" s="136" t="s">
        <v>1419</v>
      </c>
      <c r="G38" s="136" t="s">
        <v>1420</v>
      </c>
      <c r="H38" s="48" t="s">
        <v>2542</v>
      </c>
    </row>
    <row r="39" spans="1:8" s="139" customFormat="1" ht="22.5" x14ac:dyDescent="0.2">
      <c r="A39" s="138"/>
      <c r="B39" s="14" t="s">
        <v>1383</v>
      </c>
      <c r="C39" s="12" t="s">
        <v>14</v>
      </c>
      <c r="D39" s="13" t="s">
        <v>1382</v>
      </c>
      <c r="E39" s="10">
        <v>40831</v>
      </c>
      <c r="F39" s="136" t="s">
        <v>1384</v>
      </c>
      <c r="G39" s="136" t="s">
        <v>299</v>
      </c>
      <c r="H39" s="48" t="s">
        <v>2542</v>
      </c>
    </row>
    <row r="40" spans="1:8" s="139" customFormat="1" ht="146.25" x14ac:dyDescent="0.2">
      <c r="A40" s="138"/>
      <c r="B40" s="14" t="s">
        <v>1407</v>
      </c>
      <c r="C40" s="12" t="s">
        <v>14</v>
      </c>
      <c r="D40" s="13" t="s">
        <v>1403</v>
      </c>
      <c r="E40" s="10">
        <v>40812</v>
      </c>
      <c r="F40" s="136" t="s">
        <v>1408</v>
      </c>
      <c r="G40" s="136" t="s">
        <v>1409</v>
      </c>
      <c r="H40" s="48" t="s">
        <v>2542</v>
      </c>
    </row>
    <row r="41" spans="1:8" s="139" customFormat="1" ht="135" x14ac:dyDescent="0.2">
      <c r="A41" s="138"/>
      <c r="B41" s="14" t="s">
        <v>1404</v>
      </c>
      <c r="C41" s="12" t="s">
        <v>14</v>
      </c>
      <c r="D41" s="13" t="s">
        <v>1403</v>
      </c>
      <c r="E41" s="10">
        <v>40809</v>
      </c>
      <c r="F41" s="136" t="s">
        <v>1405</v>
      </c>
      <c r="G41" s="136" t="s">
        <v>1406</v>
      </c>
      <c r="H41" s="48" t="s">
        <v>2542</v>
      </c>
    </row>
    <row r="42" spans="1:8" s="139" customFormat="1" ht="22.5" x14ac:dyDescent="0.2">
      <c r="A42" s="138"/>
      <c r="B42" s="14" t="s">
        <v>1394</v>
      </c>
      <c r="C42" s="12" t="s">
        <v>14</v>
      </c>
      <c r="D42" s="13" t="s">
        <v>1393</v>
      </c>
      <c r="E42" s="10">
        <v>40802</v>
      </c>
      <c r="F42" s="136" t="s">
        <v>1395</v>
      </c>
      <c r="G42" s="136" t="s">
        <v>550</v>
      </c>
      <c r="H42" s="48" t="s">
        <v>2542</v>
      </c>
    </row>
    <row r="43" spans="1:8" s="139" customFormat="1" ht="157.5" x14ac:dyDescent="0.2">
      <c r="A43" s="138"/>
      <c r="B43" s="14" t="s">
        <v>1390</v>
      </c>
      <c r="C43" s="12" t="s">
        <v>14</v>
      </c>
      <c r="D43" s="13" t="s">
        <v>1389</v>
      </c>
      <c r="E43" s="10">
        <v>40708</v>
      </c>
      <c r="F43" s="136" t="s">
        <v>1391</v>
      </c>
      <c r="G43" s="136" t="s">
        <v>1392</v>
      </c>
      <c r="H43" s="48" t="s">
        <v>2542</v>
      </c>
    </row>
    <row r="44" spans="1:8" s="139" customFormat="1" ht="146.25" x14ac:dyDescent="0.2">
      <c r="A44" s="138"/>
      <c r="B44" s="14" t="s">
        <v>1376</v>
      </c>
      <c r="C44" s="12" t="s">
        <v>14</v>
      </c>
      <c r="D44" s="13" t="s">
        <v>1375</v>
      </c>
      <c r="E44" s="10">
        <v>40688</v>
      </c>
      <c r="F44" s="136" t="s">
        <v>1377</v>
      </c>
      <c r="G44" s="136" t="s">
        <v>1214</v>
      </c>
      <c r="H44" s="136" t="s">
        <v>1378</v>
      </c>
    </row>
    <row r="45" spans="1:8" s="139" customFormat="1" ht="45" x14ac:dyDescent="0.2">
      <c r="A45" s="138"/>
      <c r="B45" s="14" t="s">
        <v>1386</v>
      </c>
      <c r="C45" s="12" t="s">
        <v>14</v>
      </c>
      <c r="D45" s="13" t="s">
        <v>1385</v>
      </c>
      <c r="E45" s="10">
        <v>40627</v>
      </c>
      <c r="F45" s="136" t="s">
        <v>1387</v>
      </c>
      <c r="G45" s="136" t="s">
        <v>1388</v>
      </c>
      <c r="H45" s="48" t="s">
        <v>2542</v>
      </c>
    </row>
    <row r="46" spans="1:8" s="139" customFormat="1" x14ac:dyDescent="0.2">
      <c r="A46" s="138"/>
      <c r="B46" s="11"/>
      <c r="C46" s="12"/>
      <c r="D46" s="13"/>
      <c r="E46" s="9"/>
      <c r="F46" s="136"/>
      <c r="G46" s="136"/>
      <c r="H46" s="136"/>
    </row>
    <row r="47" spans="1:8" x14ac:dyDescent="0.2">
      <c r="B47" s="234" t="s">
        <v>18</v>
      </c>
      <c r="C47" s="234"/>
      <c r="D47" s="235"/>
      <c r="E47" s="235"/>
      <c r="F47" s="235"/>
      <c r="G47" s="235"/>
      <c r="H47" s="235"/>
    </row>
    <row r="48" spans="1:8" x14ac:dyDescent="0.2">
      <c r="B48" s="6" t="s">
        <v>13578</v>
      </c>
      <c r="C48" s="6" t="s">
        <v>22</v>
      </c>
      <c r="D48" s="6" t="s">
        <v>23</v>
      </c>
      <c r="E48" s="7" t="s">
        <v>30</v>
      </c>
      <c r="F48" s="8" t="s">
        <v>26</v>
      </c>
      <c r="G48" s="8" t="s">
        <v>25</v>
      </c>
      <c r="H48" s="8" t="s">
        <v>28</v>
      </c>
    </row>
    <row r="49" spans="1:8" s="155" customFormat="1" ht="33.75" x14ac:dyDescent="0.2">
      <c r="A49" s="133"/>
      <c r="B49" s="54" t="s">
        <v>10669</v>
      </c>
      <c r="C49" s="55" t="s">
        <v>14</v>
      </c>
      <c r="D49" s="56" t="s">
        <v>10670</v>
      </c>
      <c r="E49" s="57">
        <v>43923</v>
      </c>
      <c r="F49" s="112" t="s">
        <v>10671</v>
      </c>
      <c r="G49" s="112" t="s">
        <v>10672</v>
      </c>
      <c r="H49" s="112" t="s">
        <v>86</v>
      </c>
    </row>
    <row r="50" spans="1:8" ht="45" x14ac:dyDescent="0.2">
      <c r="B50" s="14" t="s">
        <v>1398</v>
      </c>
      <c r="C50" s="9" t="s">
        <v>14</v>
      </c>
      <c r="D50" s="5" t="s">
        <v>1434</v>
      </c>
      <c r="E50" s="10">
        <v>41052</v>
      </c>
      <c r="F50" s="136" t="s">
        <v>1435</v>
      </c>
      <c r="G50" s="136" t="s">
        <v>1436</v>
      </c>
      <c r="H50" s="136" t="s">
        <v>86</v>
      </c>
    </row>
    <row r="51" spans="1:8" x14ac:dyDescent="0.2">
      <c r="B51" s="11"/>
      <c r="C51" s="9"/>
      <c r="D51" s="5"/>
      <c r="E51" s="9"/>
      <c r="F51" s="136"/>
      <c r="G51" s="136"/>
      <c r="H51" s="136"/>
    </row>
  </sheetData>
  <sortState xmlns:xlrd2="http://schemas.microsoft.com/office/spreadsheetml/2017/richdata2" ref="B8:H22">
    <sortCondition sortBy="cellColor" ref="E8:E22" dxfId="88"/>
  </sortState>
  <mergeCells count="5">
    <mergeCell ref="B1:G1"/>
    <mergeCell ref="B2:E2"/>
    <mergeCell ref="B3:H3"/>
    <mergeCell ref="B22:H22"/>
    <mergeCell ref="B47:H47"/>
  </mergeCells>
  <conditionalFormatting sqref="B1:B1048576">
    <cfRule type="duplicateValues" dxfId="26" priority="1"/>
  </conditionalFormatting>
  <hyperlinks>
    <hyperlink ref="B36" r:id="rId1" xr:uid="{00000000-0004-0000-7600-000000000000}"/>
    <hyperlink ref="B39" r:id="rId2" xr:uid="{00000000-0004-0000-7600-000001000000}"/>
    <hyperlink ref="B45" r:id="rId3" xr:uid="{00000000-0004-0000-7600-000002000000}"/>
    <hyperlink ref="B44" r:id="rId4" xr:uid="{00000000-0004-0000-7600-000003000000}"/>
    <hyperlink ref="B42" r:id="rId5" xr:uid="{00000000-0004-0000-7600-000004000000}"/>
    <hyperlink ref="B37" r:id="rId6" xr:uid="{00000000-0004-0000-7600-000005000000}"/>
    <hyperlink ref="B41" r:id="rId7" xr:uid="{00000000-0004-0000-7600-000006000000}"/>
    <hyperlink ref="B40" r:id="rId8" xr:uid="{00000000-0004-0000-7600-000007000000}"/>
    <hyperlink ref="B38" r:id="rId9" xr:uid="{00000000-0004-0000-7600-000008000000}"/>
    <hyperlink ref="B34" r:id="rId10" xr:uid="{00000000-0004-0000-7600-000009000000}"/>
    <hyperlink ref="B33" r:id="rId11" xr:uid="{00000000-0004-0000-7600-00000A000000}"/>
    <hyperlink ref="B35" r:id="rId12" xr:uid="{00000000-0004-0000-7600-00000B000000}"/>
    <hyperlink ref="B50" r:id="rId13" xr:uid="{00000000-0004-0000-7600-00000C000000}"/>
    <hyperlink ref="B2:E2" location="'Product List'!A1" display="Back to Product List" xr:uid="{00000000-0004-0000-7600-00000D000000}"/>
    <hyperlink ref="B21" r:id="rId14" xr:uid="{00000000-0004-0000-7600-00000E000000}"/>
    <hyperlink ref="B32" r:id="rId15" xr:uid="{00000000-0004-0000-7600-00000F000000}"/>
    <hyperlink ref="B20" r:id="rId16" xr:uid="{00000000-0004-0000-7600-000010000000}"/>
    <hyperlink ref="B19" r:id="rId17" xr:uid="{00000000-0004-0000-7600-000011000000}"/>
    <hyperlink ref="B31" r:id="rId18" xr:uid="{00000000-0004-0000-7600-000012000000}"/>
    <hyperlink ref="B30" r:id="rId19" xr:uid="{00000000-0004-0000-7600-000013000000}"/>
    <hyperlink ref="B15" r:id="rId20" xr:uid="{00000000-0004-0000-7600-000014000000}"/>
    <hyperlink ref="B17" r:id="rId21" xr:uid="{00000000-0004-0000-7600-000015000000}"/>
    <hyperlink ref="B18" r:id="rId22" xr:uid="{00000000-0004-0000-7600-000016000000}"/>
    <hyperlink ref="B16" r:id="rId23" xr:uid="{00000000-0004-0000-7600-000017000000}"/>
    <hyperlink ref="B14" r:id="rId24" xr:uid="{00000000-0004-0000-7600-000018000000}"/>
    <hyperlink ref="B13" r:id="rId25" xr:uid="{00000000-0004-0000-7600-000019000000}"/>
    <hyperlink ref="B29" r:id="rId26" xr:uid="{00000000-0004-0000-7600-00001A000000}"/>
    <hyperlink ref="B28" r:id="rId27" xr:uid="{00000000-0004-0000-7600-00001B000000}"/>
    <hyperlink ref="B27" r:id="rId28" xr:uid="{00000000-0004-0000-7600-00001C000000}"/>
    <hyperlink ref="B12" r:id="rId29" xr:uid="{00000000-0004-0000-7600-00001D000000}"/>
    <hyperlink ref="B10" r:id="rId30" xr:uid="{00000000-0004-0000-7600-00001E000000}"/>
    <hyperlink ref="B11" r:id="rId31" xr:uid="{00000000-0004-0000-7600-00001F000000}"/>
    <hyperlink ref="B8" r:id="rId32" xr:uid="{00000000-0004-0000-7600-000020000000}"/>
    <hyperlink ref="B9" r:id="rId33" xr:uid="{00000000-0004-0000-7600-000021000000}"/>
    <hyperlink ref="B26" r:id="rId34" xr:uid="{00000000-0004-0000-7600-000022000000}"/>
    <hyperlink ref="B7" r:id="rId35" xr:uid="{2CEEFB21-4B74-4D64-AA9F-05BCDA6187B6}"/>
    <hyperlink ref="B6" r:id="rId36" xr:uid="{0430F545-6312-4BCF-BDB2-E50AC4487998}"/>
    <hyperlink ref="B49" r:id="rId37" xr:uid="{925C028A-B41C-4DB6-93D4-34D669B16D6D}"/>
    <hyperlink ref="B25" r:id="rId38" xr:uid="{AC5A234E-FB76-41E9-BD83-DEDC78CE6BD4}"/>
    <hyperlink ref="B5" r:id="rId39" xr:uid="{8019C983-A277-49FD-93F5-02E06A4508B3}"/>
    <hyperlink ref="B24" r:id="rId40" xr:uid="{A6C01D6D-A5DD-4DC7-9196-455908F7D8FC}"/>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15"/>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6842</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s="155" customFormat="1" ht="45" x14ac:dyDescent="0.2">
      <c r="A5" s="144"/>
      <c r="B5" s="42" t="s">
        <v>8399</v>
      </c>
      <c r="C5" s="47" t="s">
        <v>44</v>
      </c>
      <c r="D5" s="25" t="s">
        <v>8400</v>
      </c>
      <c r="E5" s="26">
        <v>43063</v>
      </c>
      <c r="F5" s="48" t="s">
        <v>8401</v>
      </c>
      <c r="G5" s="48" t="s">
        <v>8402</v>
      </c>
      <c r="H5" s="48" t="s">
        <v>86</v>
      </c>
    </row>
    <row r="6" spans="1:8" s="155" customFormat="1" ht="146.25" x14ac:dyDescent="0.2">
      <c r="A6" s="144"/>
      <c r="B6" s="42" t="s">
        <v>8100</v>
      </c>
      <c r="C6" s="47" t="s">
        <v>44</v>
      </c>
      <c r="D6" s="25" t="s">
        <v>8403</v>
      </c>
      <c r="E6" s="26">
        <v>43041</v>
      </c>
      <c r="F6" s="48" t="s">
        <v>8326</v>
      </c>
      <c r="G6" s="48" t="s">
        <v>8327</v>
      </c>
      <c r="H6" s="48" t="s">
        <v>8328</v>
      </c>
    </row>
    <row r="7" spans="1:8" s="155" customFormat="1" ht="56.25" x14ac:dyDescent="0.2">
      <c r="A7" s="144"/>
      <c r="B7" s="42" t="s">
        <v>7993</v>
      </c>
      <c r="C7" s="47" t="s">
        <v>44</v>
      </c>
      <c r="D7" s="25" t="s">
        <v>7994</v>
      </c>
      <c r="E7" s="26">
        <v>42902</v>
      </c>
      <c r="F7" s="48" t="s">
        <v>7995</v>
      </c>
      <c r="G7" s="48" t="s">
        <v>86</v>
      </c>
      <c r="H7" s="48" t="s">
        <v>86</v>
      </c>
    </row>
    <row r="8" spans="1:8" x14ac:dyDescent="0.2">
      <c r="B8" s="232" t="s">
        <v>17</v>
      </c>
      <c r="C8" s="232"/>
      <c r="D8" s="233"/>
      <c r="E8" s="233"/>
      <c r="F8" s="233"/>
      <c r="G8" s="233"/>
      <c r="H8" s="233"/>
    </row>
    <row r="9" spans="1:8" s="126" customFormat="1" x14ac:dyDescent="0.2">
      <c r="A9" s="125"/>
      <c r="B9" s="6" t="s">
        <v>29</v>
      </c>
      <c r="C9" s="6" t="s">
        <v>22</v>
      </c>
      <c r="D9" s="6" t="s">
        <v>23</v>
      </c>
      <c r="E9" s="7" t="s">
        <v>30</v>
      </c>
      <c r="F9" s="8" t="s">
        <v>26</v>
      </c>
      <c r="G9" s="8" t="s">
        <v>25</v>
      </c>
      <c r="H9" s="8" t="s">
        <v>28</v>
      </c>
    </row>
    <row r="10" spans="1:8" s="135" customFormat="1" ht="56.25" x14ac:dyDescent="0.2">
      <c r="A10" s="134"/>
      <c r="B10" s="54" t="s">
        <v>8553</v>
      </c>
      <c r="C10" s="58" t="s">
        <v>44</v>
      </c>
      <c r="D10" s="59" t="s">
        <v>8554</v>
      </c>
      <c r="E10" s="57">
        <v>43143</v>
      </c>
      <c r="F10" s="112" t="s">
        <v>8555</v>
      </c>
      <c r="G10" s="112" t="s">
        <v>8556</v>
      </c>
      <c r="H10" s="112" t="s">
        <v>86</v>
      </c>
    </row>
    <row r="11" spans="1:8" s="135" customFormat="1" ht="67.5" x14ac:dyDescent="0.2">
      <c r="A11" s="134"/>
      <c r="B11" s="42" t="s">
        <v>8239</v>
      </c>
      <c r="C11" s="27" t="s">
        <v>44</v>
      </c>
      <c r="D11" s="28" t="s">
        <v>8240</v>
      </c>
      <c r="E11" s="26">
        <v>42999</v>
      </c>
      <c r="F11" s="48" t="s">
        <v>8241</v>
      </c>
      <c r="G11" s="48" t="s">
        <v>8242</v>
      </c>
      <c r="H11" s="48" t="s">
        <v>86</v>
      </c>
    </row>
    <row r="12" spans="1:8" s="135" customFormat="1" ht="90" x14ac:dyDescent="0.2">
      <c r="A12" s="134"/>
      <c r="B12" s="42" t="s">
        <v>6811</v>
      </c>
      <c r="C12" s="27" t="s">
        <v>44</v>
      </c>
      <c r="D12" s="28" t="s">
        <v>6812</v>
      </c>
      <c r="E12" s="26">
        <v>42527</v>
      </c>
      <c r="F12" s="48" t="s">
        <v>6813</v>
      </c>
      <c r="G12" s="48" t="s">
        <v>6814</v>
      </c>
      <c r="H12" s="48" t="s">
        <v>6815</v>
      </c>
    </row>
    <row r="13" spans="1:8" x14ac:dyDescent="0.2">
      <c r="B13" s="234" t="s">
        <v>18</v>
      </c>
      <c r="C13" s="234"/>
      <c r="D13" s="235"/>
      <c r="E13" s="235"/>
      <c r="F13" s="235"/>
      <c r="G13" s="235"/>
      <c r="H13" s="235"/>
    </row>
    <row r="14" spans="1:8" x14ac:dyDescent="0.2">
      <c r="B14" s="6" t="s">
        <v>29</v>
      </c>
      <c r="C14" s="6" t="s">
        <v>22</v>
      </c>
      <c r="D14" s="6" t="s">
        <v>23</v>
      </c>
      <c r="E14" s="7" t="s">
        <v>30</v>
      </c>
      <c r="F14" s="8" t="s">
        <v>26</v>
      </c>
      <c r="G14" s="8" t="s">
        <v>25</v>
      </c>
      <c r="H14" s="8" t="s">
        <v>28</v>
      </c>
    </row>
    <row r="15" spans="1:8" s="155" customFormat="1" ht="22.5" x14ac:dyDescent="0.2">
      <c r="A15" s="133"/>
      <c r="B15" s="54" t="s">
        <v>8319</v>
      </c>
      <c r="C15" s="55" t="s">
        <v>44</v>
      </c>
      <c r="D15" s="56" t="s">
        <v>7805</v>
      </c>
      <c r="E15" s="57">
        <v>43208</v>
      </c>
      <c r="F15" s="112" t="s">
        <v>8725</v>
      </c>
      <c r="G15" s="112" t="s">
        <v>8320</v>
      </c>
      <c r="H15" s="112" t="s">
        <v>86</v>
      </c>
    </row>
  </sheetData>
  <mergeCells count="5">
    <mergeCell ref="B1:G1"/>
    <mergeCell ref="B2:E2"/>
    <mergeCell ref="B3:H3"/>
    <mergeCell ref="B8:H8"/>
    <mergeCell ref="B13:H13"/>
  </mergeCells>
  <hyperlinks>
    <hyperlink ref="B2:E2" location="'Product List'!A1" display="Back to Product List" xr:uid="{00000000-0004-0000-0B00-000000000000}"/>
    <hyperlink ref="B12" r:id="rId1" xr:uid="{00000000-0004-0000-0B00-000001000000}"/>
    <hyperlink ref="B7" r:id="rId2" xr:uid="{00000000-0004-0000-0B00-000002000000}"/>
    <hyperlink ref="B11" r:id="rId3" xr:uid="{00000000-0004-0000-0B00-000003000000}"/>
    <hyperlink ref="B5" r:id="rId4" xr:uid="{00000000-0004-0000-0B00-000004000000}"/>
    <hyperlink ref="B6" r:id="rId5" xr:uid="{00000000-0004-0000-0B00-000005000000}"/>
    <hyperlink ref="B10" r:id="rId6" xr:uid="{00000000-0004-0000-0B00-000006000000}"/>
    <hyperlink ref="B15" r:id="rId7" xr:uid="{00000000-0004-0000-0B00-000007000000}"/>
  </hyperlinks>
  <pageMargins left="0.75" right="0.75" top="1" bottom="1" header="0.5" footer="0.5"/>
  <pageSetup scale="90" orientation="portrait" horizontalDpi="4294967293"/>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50"/>
  <dimension ref="A1:H11"/>
  <sheetViews>
    <sheetView workbookViewId="0">
      <selection activeCell="F8" sqref="F8"/>
    </sheetView>
  </sheetViews>
  <sheetFormatPr defaultColWidth="8.85546875" defaultRowHeight="11.25" x14ac:dyDescent="0.2"/>
  <cols>
    <col min="1" max="1" width="0.85546875" style="123" customWidth="1"/>
    <col min="2" max="2" width="12.7109375" style="137" customWidth="1"/>
    <col min="3" max="4" width="12.7109375" style="124" customWidth="1"/>
    <col min="5" max="5" width="10.7109375" style="124" customWidth="1"/>
    <col min="6" max="6" width="60.7109375" style="124" customWidth="1"/>
    <col min="7" max="7" width="60.7109375" style="120" customWidth="1"/>
    <col min="8" max="8" width="50.7109375" style="120" customWidth="1"/>
    <col min="9" max="16384" width="8.85546875" style="120"/>
  </cols>
  <sheetData>
    <row r="1" spans="1:8" s="122" customFormat="1" ht="12.75" x14ac:dyDescent="0.2">
      <c r="A1" s="125"/>
      <c r="B1" s="238" t="s">
        <v>3516</v>
      </c>
      <c r="C1" s="239"/>
      <c r="D1" s="239"/>
      <c r="E1" s="239"/>
      <c r="F1" s="244"/>
      <c r="G1" s="244"/>
    </row>
    <row r="2" spans="1:8" x14ac:dyDescent="0.2">
      <c r="B2" s="230" t="s">
        <v>1976</v>
      </c>
      <c r="C2" s="231"/>
      <c r="D2" s="231"/>
      <c r="E2" s="231"/>
    </row>
    <row r="3" spans="1:8" ht="12.75" x14ac:dyDescent="0.2">
      <c r="B3" s="241" t="s">
        <v>24</v>
      </c>
      <c r="C3" s="241"/>
      <c r="D3" s="245"/>
      <c r="E3" s="245"/>
      <c r="F3" s="245"/>
      <c r="G3" s="245"/>
      <c r="H3" s="245"/>
    </row>
    <row r="4" spans="1:8" s="126" customFormat="1" x14ac:dyDescent="0.2">
      <c r="A4" s="125"/>
      <c r="B4" s="6" t="s">
        <v>29</v>
      </c>
      <c r="C4" s="6" t="s">
        <v>22</v>
      </c>
      <c r="D4" s="6" t="s">
        <v>23</v>
      </c>
      <c r="E4" s="7" t="s">
        <v>30</v>
      </c>
      <c r="F4" s="8" t="s">
        <v>26</v>
      </c>
      <c r="G4" s="8" t="s">
        <v>25</v>
      </c>
      <c r="H4" s="8" t="s">
        <v>28</v>
      </c>
    </row>
    <row r="5" spans="1:8" s="155" customFormat="1" ht="258.75" x14ac:dyDescent="0.2">
      <c r="A5" s="144"/>
      <c r="B5" s="42" t="s">
        <v>7865</v>
      </c>
      <c r="C5" s="47" t="s">
        <v>3484</v>
      </c>
      <c r="D5" s="25" t="s">
        <v>3641</v>
      </c>
      <c r="E5" s="26">
        <v>42872</v>
      </c>
      <c r="F5" s="48" t="s">
        <v>7866</v>
      </c>
      <c r="G5" s="48" t="s">
        <v>7867</v>
      </c>
      <c r="H5" s="48" t="s">
        <v>86</v>
      </c>
    </row>
    <row r="6" spans="1:8" ht="12.75" x14ac:dyDescent="0.2">
      <c r="B6" s="232" t="s">
        <v>17</v>
      </c>
      <c r="C6" s="232"/>
      <c r="D6" s="259"/>
      <c r="E6" s="259"/>
      <c r="F6" s="259"/>
      <c r="G6" s="259"/>
      <c r="H6" s="259"/>
    </row>
    <row r="7" spans="1:8" s="126" customFormat="1" x14ac:dyDescent="0.2">
      <c r="A7" s="125"/>
      <c r="B7" s="6" t="s">
        <v>29</v>
      </c>
      <c r="C7" s="6" t="s">
        <v>22</v>
      </c>
      <c r="D7" s="6" t="s">
        <v>23</v>
      </c>
      <c r="E7" s="7" t="s">
        <v>30</v>
      </c>
      <c r="F7" s="8" t="s">
        <v>26</v>
      </c>
      <c r="G7" s="8" t="s">
        <v>25</v>
      </c>
      <c r="H7" s="8" t="s">
        <v>28</v>
      </c>
    </row>
    <row r="8" spans="1:8" s="135" customFormat="1" ht="90" x14ac:dyDescent="0.2">
      <c r="A8" s="134"/>
      <c r="B8" s="42" t="s">
        <v>3485</v>
      </c>
      <c r="C8" s="27" t="s">
        <v>3484</v>
      </c>
      <c r="D8" s="28" t="s">
        <v>3486</v>
      </c>
      <c r="E8" s="26">
        <v>41570</v>
      </c>
      <c r="F8" s="48" t="s">
        <v>3487</v>
      </c>
      <c r="G8" s="48" t="s">
        <v>3488</v>
      </c>
      <c r="H8" s="48" t="s">
        <v>3489</v>
      </c>
    </row>
    <row r="9" spans="1:8" ht="12.75" x14ac:dyDescent="0.2">
      <c r="B9" s="234" t="s">
        <v>18</v>
      </c>
      <c r="C9" s="234"/>
      <c r="D9" s="243"/>
      <c r="E9" s="243"/>
      <c r="F9" s="243"/>
      <c r="G9" s="243"/>
      <c r="H9" s="243"/>
    </row>
    <row r="10" spans="1:8" x14ac:dyDescent="0.2">
      <c r="B10" s="6" t="s">
        <v>29</v>
      </c>
      <c r="C10" s="6" t="s">
        <v>22</v>
      </c>
      <c r="D10" s="6" t="s">
        <v>23</v>
      </c>
      <c r="E10" s="7" t="s">
        <v>30</v>
      </c>
      <c r="F10" s="8" t="s">
        <v>26</v>
      </c>
      <c r="G10" s="8" t="s">
        <v>25</v>
      </c>
      <c r="H10" s="8" t="s">
        <v>28</v>
      </c>
    </row>
    <row r="11" spans="1:8" x14ac:dyDescent="0.2">
      <c r="B11" s="11" t="s">
        <v>157</v>
      </c>
      <c r="C11" s="9"/>
      <c r="D11" s="5"/>
      <c r="E11" s="9"/>
      <c r="F11" s="48"/>
      <c r="G11" s="48"/>
      <c r="H11" s="48"/>
    </row>
  </sheetData>
  <mergeCells count="5">
    <mergeCell ref="B1:G1"/>
    <mergeCell ref="B2:E2"/>
    <mergeCell ref="B3:H3"/>
    <mergeCell ref="B6:H6"/>
    <mergeCell ref="B9:H9"/>
  </mergeCells>
  <hyperlinks>
    <hyperlink ref="B8" r:id="rId1" xr:uid="{00000000-0004-0000-7700-000000000000}"/>
    <hyperlink ref="B5" r:id="rId2" xr:uid="{00000000-0004-0000-7700-000001000000}"/>
    <hyperlink ref="B2:E2" location="'Product List'!A1" display="Back to Product List" xr:uid="{00000000-0004-0000-7700-000002000000}"/>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H5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7755</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ht="101.45" customHeight="1" x14ac:dyDescent="0.2">
      <c r="A5" s="119"/>
      <c r="B5" s="90" t="s">
        <v>12786</v>
      </c>
      <c r="C5" s="91" t="s">
        <v>66</v>
      </c>
      <c r="D5" s="92" t="s">
        <v>12859</v>
      </c>
      <c r="E5" s="93">
        <v>44706</v>
      </c>
      <c r="F5" s="129" t="s">
        <v>12860</v>
      </c>
      <c r="G5" s="129" t="s">
        <v>12861</v>
      </c>
      <c r="H5" s="129" t="s">
        <v>86</v>
      </c>
    </row>
    <row r="6" spans="1:8" s="155" customFormat="1" ht="45" x14ac:dyDescent="0.2">
      <c r="A6" s="127"/>
      <c r="B6" s="54" t="s">
        <v>11878</v>
      </c>
      <c r="C6" s="55" t="s">
        <v>66</v>
      </c>
      <c r="D6" s="56" t="s">
        <v>168</v>
      </c>
      <c r="E6" s="57">
        <v>44370</v>
      </c>
      <c r="F6" s="112" t="s">
        <v>12516</v>
      </c>
      <c r="G6" s="112" t="s">
        <v>11880</v>
      </c>
      <c r="H6" s="112" t="s">
        <v>11881</v>
      </c>
    </row>
    <row r="7" spans="1:8" s="155" customFormat="1" ht="90" x14ac:dyDescent="0.2">
      <c r="A7" s="130"/>
      <c r="B7" s="54" t="s">
        <v>10503</v>
      </c>
      <c r="C7" s="55" t="s">
        <v>66</v>
      </c>
      <c r="D7" s="56" t="s">
        <v>10549</v>
      </c>
      <c r="E7" s="57">
        <v>43918</v>
      </c>
      <c r="F7" s="112" t="s">
        <v>10506</v>
      </c>
      <c r="G7" s="112" t="s">
        <v>10507</v>
      </c>
      <c r="H7" s="112" t="s">
        <v>86</v>
      </c>
    </row>
    <row r="8" spans="1:8" s="155" customFormat="1" ht="213.75" x14ac:dyDescent="0.2">
      <c r="A8" s="130"/>
      <c r="B8" s="54" t="s">
        <v>10294</v>
      </c>
      <c r="C8" s="55" t="s">
        <v>66</v>
      </c>
      <c r="D8" s="56" t="s">
        <v>10457</v>
      </c>
      <c r="E8" s="57">
        <v>43873</v>
      </c>
      <c r="F8" s="112" t="s">
        <v>10433</v>
      </c>
      <c r="G8" s="112" t="s">
        <v>10296</v>
      </c>
      <c r="H8" s="112" t="s">
        <v>10434</v>
      </c>
    </row>
    <row r="9" spans="1:8" s="155" customFormat="1" ht="112.5" x14ac:dyDescent="0.2">
      <c r="A9" s="127"/>
      <c r="B9" s="54" t="s">
        <v>9822</v>
      </c>
      <c r="C9" s="55" t="s">
        <v>66</v>
      </c>
      <c r="D9" s="56" t="s">
        <v>10097</v>
      </c>
      <c r="E9" s="57">
        <v>43748</v>
      </c>
      <c r="F9" s="112" t="s">
        <v>10098</v>
      </c>
      <c r="G9" s="112" t="s">
        <v>10099</v>
      </c>
      <c r="H9" s="112" t="s">
        <v>10100</v>
      </c>
    </row>
    <row r="10" spans="1:8" s="155" customFormat="1" ht="146.25" x14ac:dyDescent="0.2">
      <c r="A10" s="127"/>
      <c r="B10" s="54" t="s">
        <v>9604</v>
      </c>
      <c r="C10" s="55" t="s">
        <v>66</v>
      </c>
      <c r="D10" s="56" t="s">
        <v>9605</v>
      </c>
      <c r="E10" s="57">
        <v>43557</v>
      </c>
      <c r="F10" s="112" t="s">
        <v>9606</v>
      </c>
      <c r="G10" s="112" t="s">
        <v>9607</v>
      </c>
      <c r="H10" s="112" t="s">
        <v>9608</v>
      </c>
    </row>
    <row r="11" spans="1:8" s="155" customFormat="1" ht="157.5" x14ac:dyDescent="0.2">
      <c r="A11" s="127"/>
      <c r="B11" s="54" t="s">
        <v>9609</v>
      </c>
      <c r="C11" s="55" t="s">
        <v>66</v>
      </c>
      <c r="D11" s="56" t="s">
        <v>1936</v>
      </c>
      <c r="E11" s="57">
        <v>43573</v>
      </c>
      <c r="F11" s="112" t="s">
        <v>9610</v>
      </c>
      <c r="G11" s="112" t="s">
        <v>9611</v>
      </c>
      <c r="H11" s="112" t="s">
        <v>9612</v>
      </c>
    </row>
    <row r="12" spans="1:8" s="155" customFormat="1" ht="45" x14ac:dyDescent="0.2">
      <c r="A12" s="127"/>
      <c r="B12" s="54" t="s">
        <v>9519</v>
      </c>
      <c r="C12" s="55" t="s">
        <v>66</v>
      </c>
      <c r="D12" s="56" t="s">
        <v>9520</v>
      </c>
      <c r="E12" s="57">
        <v>43553</v>
      </c>
      <c r="F12" s="112" t="s">
        <v>9521</v>
      </c>
      <c r="G12" s="112" t="s">
        <v>9522</v>
      </c>
      <c r="H12" s="112" t="s">
        <v>7722</v>
      </c>
    </row>
    <row r="13" spans="1:8" s="155" customFormat="1" ht="123.75" x14ac:dyDescent="0.2">
      <c r="A13" s="127"/>
      <c r="B13" s="54" t="s">
        <v>9164</v>
      </c>
      <c r="C13" s="55" t="s">
        <v>66</v>
      </c>
      <c r="D13" s="56" t="s">
        <v>9165</v>
      </c>
      <c r="E13" s="57">
        <v>43404</v>
      </c>
      <c r="F13" s="112" t="s">
        <v>9166</v>
      </c>
      <c r="G13" s="112" t="s">
        <v>9167</v>
      </c>
      <c r="H13" s="112" t="s">
        <v>86</v>
      </c>
    </row>
    <row r="14" spans="1:8" s="155" customFormat="1" ht="78.75" x14ac:dyDescent="0.2">
      <c r="A14" s="127"/>
      <c r="B14" s="54" t="s">
        <v>8583</v>
      </c>
      <c r="C14" s="55" t="s">
        <v>66</v>
      </c>
      <c r="D14" s="56" t="s">
        <v>8584</v>
      </c>
      <c r="E14" s="57">
        <v>43171</v>
      </c>
      <c r="F14" s="112" t="s">
        <v>8585</v>
      </c>
      <c r="G14" s="112" t="s">
        <v>8586</v>
      </c>
      <c r="H14" s="112" t="s">
        <v>86</v>
      </c>
    </row>
    <row r="15" spans="1:8" s="155" customFormat="1" ht="45" x14ac:dyDescent="0.2">
      <c r="A15" s="144"/>
      <c r="B15" s="42" t="s">
        <v>8106</v>
      </c>
      <c r="C15" s="47" t="s">
        <v>66</v>
      </c>
      <c r="D15" s="25" t="s">
        <v>8107</v>
      </c>
      <c r="E15" s="26">
        <v>42971</v>
      </c>
      <c r="F15" s="48" t="s">
        <v>8108</v>
      </c>
      <c r="G15" s="48" t="s">
        <v>2174</v>
      </c>
      <c r="H15" s="48" t="s">
        <v>86</v>
      </c>
    </row>
    <row r="16" spans="1:8" s="155" customFormat="1" ht="45" x14ac:dyDescent="0.2">
      <c r="A16" s="144"/>
      <c r="B16" s="42" t="s">
        <v>8042</v>
      </c>
      <c r="C16" s="47" t="s">
        <v>66</v>
      </c>
      <c r="D16" s="25" t="s">
        <v>168</v>
      </c>
      <c r="E16" s="26">
        <v>42930</v>
      </c>
      <c r="F16" s="48" t="s">
        <v>8043</v>
      </c>
      <c r="G16" s="48" t="s">
        <v>8044</v>
      </c>
      <c r="H16" s="48" t="s">
        <v>86</v>
      </c>
    </row>
    <row r="17" spans="1:8" s="155" customFormat="1" ht="33.75" x14ac:dyDescent="0.2">
      <c r="A17" s="144"/>
      <c r="B17" s="42" t="s">
        <v>7927</v>
      </c>
      <c r="C17" s="47" t="s">
        <v>66</v>
      </c>
      <c r="D17" s="25" t="s">
        <v>7928</v>
      </c>
      <c r="E17" s="26">
        <v>42905</v>
      </c>
      <c r="F17" s="48" t="s">
        <v>7929</v>
      </c>
      <c r="G17" s="48" t="s">
        <v>7930</v>
      </c>
      <c r="H17" s="48" t="s">
        <v>86</v>
      </c>
    </row>
    <row r="18" spans="1:8" s="155" customFormat="1" ht="112.5" x14ac:dyDescent="0.2">
      <c r="A18" s="144"/>
      <c r="B18" s="42" t="s">
        <v>6322</v>
      </c>
      <c r="C18" s="47" t="s">
        <v>66</v>
      </c>
      <c r="D18" s="25" t="s">
        <v>6323</v>
      </c>
      <c r="E18" s="26">
        <v>42398</v>
      </c>
      <c r="F18" s="48" t="s">
        <v>6324</v>
      </c>
      <c r="G18" s="48" t="s">
        <v>6325</v>
      </c>
      <c r="H18" s="48" t="s">
        <v>86</v>
      </c>
    </row>
    <row r="19" spans="1:8" s="155" customFormat="1" ht="33.75" x14ac:dyDescent="0.2">
      <c r="A19" s="144"/>
      <c r="B19" s="42" t="s">
        <v>5276</v>
      </c>
      <c r="C19" s="47" t="s">
        <v>66</v>
      </c>
      <c r="D19" s="25" t="s">
        <v>5277</v>
      </c>
      <c r="E19" s="26">
        <v>42069</v>
      </c>
      <c r="F19" s="48" t="s">
        <v>5278</v>
      </c>
      <c r="G19" s="48" t="s">
        <v>86</v>
      </c>
      <c r="H19" s="48" t="s">
        <v>86</v>
      </c>
    </row>
    <row r="20" spans="1:8" s="155" customFormat="1" ht="101.25" x14ac:dyDescent="0.2">
      <c r="A20" s="144"/>
      <c r="B20" s="42" t="s">
        <v>5279</v>
      </c>
      <c r="C20" s="47" t="s">
        <v>66</v>
      </c>
      <c r="D20" s="25" t="s">
        <v>5280</v>
      </c>
      <c r="E20" s="26">
        <v>42080</v>
      </c>
      <c r="F20" s="48" t="s">
        <v>5281</v>
      </c>
      <c r="G20" s="48" t="s">
        <v>86</v>
      </c>
      <c r="H20" s="48" t="s">
        <v>86</v>
      </c>
    </row>
    <row r="21" spans="1:8" s="155" customFormat="1" ht="56.25" x14ac:dyDescent="0.2">
      <c r="A21" s="144"/>
      <c r="B21" s="42" t="s">
        <v>5186</v>
      </c>
      <c r="C21" s="47" t="s">
        <v>66</v>
      </c>
      <c r="D21" s="25" t="s">
        <v>4883</v>
      </c>
      <c r="E21" s="26">
        <v>42054</v>
      </c>
      <c r="F21" s="48" t="s">
        <v>5187</v>
      </c>
      <c r="G21" s="48" t="s">
        <v>5188</v>
      </c>
      <c r="H21" s="48" t="s">
        <v>86</v>
      </c>
    </row>
    <row r="22" spans="1:8" s="155" customFormat="1" ht="78.75" x14ac:dyDescent="0.2">
      <c r="A22" s="144"/>
      <c r="B22" s="42" t="s">
        <v>5030</v>
      </c>
      <c r="C22" s="47" t="s">
        <v>66</v>
      </c>
      <c r="D22" s="25" t="s">
        <v>5031</v>
      </c>
      <c r="E22" s="26">
        <v>42032</v>
      </c>
      <c r="F22" s="48" t="s">
        <v>5032</v>
      </c>
      <c r="G22" s="48" t="s">
        <v>5033</v>
      </c>
      <c r="H22" s="48" t="s">
        <v>3202</v>
      </c>
    </row>
    <row r="23" spans="1:8" x14ac:dyDescent="0.2">
      <c r="B23" s="232" t="s">
        <v>17</v>
      </c>
      <c r="C23" s="232"/>
      <c r="D23" s="233"/>
      <c r="E23" s="233"/>
      <c r="F23" s="233"/>
      <c r="G23" s="233"/>
      <c r="H23" s="233"/>
    </row>
    <row r="24" spans="1:8" s="126" customFormat="1" x14ac:dyDescent="0.2">
      <c r="A24" s="125"/>
      <c r="B24" s="6" t="s">
        <v>29</v>
      </c>
      <c r="C24" s="6" t="s">
        <v>22</v>
      </c>
      <c r="D24" s="6" t="s">
        <v>23</v>
      </c>
      <c r="E24" s="7" t="s">
        <v>30</v>
      </c>
      <c r="F24" s="8" t="s">
        <v>26</v>
      </c>
      <c r="G24" s="8" t="s">
        <v>25</v>
      </c>
      <c r="H24" s="8" t="s">
        <v>28</v>
      </c>
    </row>
    <row r="25" spans="1:8" ht="22.5" x14ac:dyDescent="0.2">
      <c r="B25" s="90" t="s">
        <v>13994</v>
      </c>
      <c r="C25" s="97" t="s">
        <v>66</v>
      </c>
      <c r="D25" s="98" t="s">
        <v>168</v>
      </c>
      <c r="E25" s="93">
        <v>45442</v>
      </c>
      <c r="F25" s="129" t="s">
        <v>13995</v>
      </c>
      <c r="G25" s="129" t="s">
        <v>13996</v>
      </c>
      <c r="H25" s="129" t="s">
        <v>2542</v>
      </c>
    </row>
    <row r="26" spans="1:8" x14ac:dyDescent="0.2">
      <c r="A26" s="131"/>
      <c r="B26" s="90" t="s">
        <v>13842</v>
      </c>
      <c r="C26" s="97" t="s">
        <v>66</v>
      </c>
      <c r="D26" s="98" t="s">
        <v>168</v>
      </c>
      <c r="E26" s="93">
        <v>45320</v>
      </c>
      <c r="F26" s="129" t="s">
        <v>13843</v>
      </c>
      <c r="G26" s="129" t="s">
        <v>2736</v>
      </c>
      <c r="H26" s="129" t="s">
        <v>9176</v>
      </c>
    </row>
    <row r="27" spans="1:8" s="155" customFormat="1" ht="123.75" x14ac:dyDescent="0.2">
      <c r="A27" s="133"/>
      <c r="B27" s="54" t="s">
        <v>13448</v>
      </c>
      <c r="C27" s="58" t="s">
        <v>66</v>
      </c>
      <c r="D27" s="59" t="s">
        <v>13449</v>
      </c>
      <c r="E27" s="57">
        <v>45034</v>
      </c>
      <c r="F27" s="112" t="s">
        <v>13450</v>
      </c>
      <c r="G27" s="112" t="s">
        <v>13451</v>
      </c>
      <c r="H27" s="112" t="s">
        <v>86</v>
      </c>
    </row>
    <row r="28" spans="1:8" s="135" customFormat="1" ht="112.5" x14ac:dyDescent="0.2">
      <c r="A28" s="134"/>
      <c r="B28" s="54" t="s">
        <v>13043</v>
      </c>
      <c r="C28" s="58" t="s">
        <v>66</v>
      </c>
      <c r="D28" s="59" t="s">
        <v>168</v>
      </c>
      <c r="E28" s="57">
        <v>44801</v>
      </c>
      <c r="F28" s="112" t="s">
        <v>13045</v>
      </c>
      <c r="G28" s="112" t="s">
        <v>13046</v>
      </c>
      <c r="H28" s="112" t="s">
        <v>13047</v>
      </c>
    </row>
    <row r="29" spans="1:8" s="139" customFormat="1" ht="123.75" x14ac:dyDescent="0.2">
      <c r="A29" s="138"/>
      <c r="B29" s="90" t="s">
        <v>12455</v>
      </c>
      <c r="C29" s="97" t="s">
        <v>66</v>
      </c>
      <c r="D29" s="98" t="s">
        <v>168</v>
      </c>
      <c r="E29" s="93">
        <v>44577</v>
      </c>
      <c r="F29" s="129" t="s">
        <v>12456</v>
      </c>
      <c r="G29" s="129" t="s">
        <v>12457</v>
      </c>
      <c r="H29" s="129" t="s">
        <v>86</v>
      </c>
    </row>
    <row r="30" spans="1:8" s="155" customFormat="1" ht="67.5" x14ac:dyDescent="0.2">
      <c r="A30" s="133"/>
      <c r="B30" s="54" t="s">
        <v>10384</v>
      </c>
      <c r="C30" s="58" t="s">
        <v>66</v>
      </c>
      <c r="D30" s="59" t="s">
        <v>168</v>
      </c>
      <c r="E30" s="57">
        <v>43851</v>
      </c>
      <c r="F30" s="112" t="s">
        <v>10385</v>
      </c>
      <c r="G30" s="112" t="s">
        <v>10386</v>
      </c>
      <c r="H30" s="112" t="s">
        <v>86</v>
      </c>
    </row>
    <row r="31" spans="1:8" s="135" customFormat="1" ht="90" x14ac:dyDescent="0.2">
      <c r="A31" s="134"/>
      <c r="B31" s="54" t="s">
        <v>9613</v>
      </c>
      <c r="C31" s="58" t="s">
        <v>66</v>
      </c>
      <c r="D31" s="59" t="s">
        <v>9614</v>
      </c>
      <c r="E31" s="57">
        <v>43566</v>
      </c>
      <c r="F31" s="112" t="s">
        <v>9615</v>
      </c>
      <c r="G31" s="112" t="s">
        <v>9616</v>
      </c>
      <c r="H31" s="112" t="s">
        <v>86</v>
      </c>
    </row>
    <row r="32" spans="1:8" s="135" customFormat="1" ht="90" x14ac:dyDescent="0.2">
      <c r="A32" s="134"/>
      <c r="B32" s="54" t="s">
        <v>9617</v>
      </c>
      <c r="C32" s="58" t="s">
        <v>66</v>
      </c>
      <c r="D32" s="59" t="s">
        <v>9618</v>
      </c>
      <c r="E32" s="57">
        <v>43572</v>
      </c>
      <c r="F32" s="112" t="s">
        <v>9619</v>
      </c>
      <c r="G32" s="112" t="s">
        <v>9620</v>
      </c>
      <c r="H32" s="112" t="s">
        <v>86</v>
      </c>
    </row>
    <row r="33" spans="1:8" s="135" customFormat="1" ht="90" x14ac:dyDescent="0.2">
      <c r="A33" s="134"/>
      <c r="B33" s="54" t="s">
        <v>9621</v>
      </c>
      <c r="C33" s="58" t="s">
        <v>66</v>
      </c>
      <c r="D33" s="59" t="s">
        <v>9622</v>
      </c>
      <c r="E33" s="57">
        <v>43581</v>
      </c>
      <c r="F33" s="112" t="s">
        <v>9623</v>
      </c>
      <c r="G33" s="112" t="s">
        <v>86</v>
      </c>
      <c r="H33" s="112" t="s">
        <v>86</v>
      </c>
    </row>
    <row r="34" spans="1:8" s="135" customFormat="1" ht="90" x14ac:dyDescent="0.2">
      <c r="A34" s="134"/>
      <c r="B34" s="54" t="s">
        <v>8587</v>
      </c>
      <c r="C34" s="58" t="s">
        <v>66</v>
      </c>
      <c r="D34" s="59" t="s">
        <v>8770</v>
      </c>
      <c r="E34" s="57">
        <v>43223</v>
      </c>
      <c r="F34" s="112" t="s">
        <v>8588</v>
      </c>
      <c r="G34" s="112" t="s">
        <v>8771</v>
      </c>
      <c r="H34" s="112" t="s">
        <v>8589</v>
      </c>
    </row>
    <row r="35" spans="1:8" s="135" customFormat="1" ht="56.25" x14ac:dyDescent="0.2">
      <c r="A35" s="134"/>
      <c r="B35" s="54" t="s">
        <v>8772</v>
      </c>
      <c r="C35" s="58" t="s">
        <v>66</v>
      </c>
      <c r="D35" s="59" t="s">
        <v>8773</v>
      </c>
      <c r="E35" s="57">
        <v>43223</v>
      </c>
      <c r="F35" s="112" t="s">
        <v>8774</v>
      </c>
      <c r="G35" s="112" t="s">
        <v>8775</v>
      </c>
      <c r="H35" s="112" t="s">
        <v>86</v>
      </c>
    </row>
    <row r="36" spans="1:8" s="135" customFormat="1" ht="123.75" x14ac:dyDescent="0.2">
      <c r="A36" s="134"/>
      <c r="B36" s="54" t="s">
        <v>8669</v>
      </c>
      <c r="C36" s="58" t="s">
        <v>66</v>
      </c>
      <c r="D36" s="59" t="s">
        <v>8670</v>
      </c>
      <c r="E36" s="57">
        <v>43208</v>
      </c>
      <c r="F36" s="112" t="s">
        <v>8671</v>
      </c>
      <c r="G36" s="112" t="s">
        <v>8672</v>
      </c>
      <c r="H36" s="112" t="s">
        <v>86</v>
      </c>
    </row>
    <row r="37" spans="1:8" s="135" customFormat="1" ht="22.5" x14ac:dyDescent="0.2">
      <c r="A37" s="134"/>
      <c r="B37" s="54" t="s">
        <v>8673</v>
      </c>
      <c r="C37" s="58" t="s">
        <v>66</v>
      </c>
      <c r="D37" s="59" t="s">
        <v>8674</v>
      </c>
      <c r="E37" s="57">
        <v>43210</v>
      </c>
      <c r="F37" s="112" t="s">
        <v>8675</v>
      </c>
      <c r="G37" s="112" t="s">
        <v>86</v>
      </c>
      <c r="H37" s="112" t="s">
        <v>86</v>
      </c>
    </row>
    <row r="38" spans="1:8" s="135" customFormat="1" ht="78.75" x14ac:dyDescent="0.2">
      <c r="A38" s="134"/>
      <c r="B38" s="54" t="s">
        <v>8590</v>
      </c>
      <c r="C38" s="58" t="s">
        <v>66</v>
      </c>
      <c r="D38" s="59" t="s">
        <v>8591</v>
      </c>
      <c r="E38" s="57">
        <v>43186</v>
      </c>
      <c r="F38" s="112" t="s">
        <v>8592</v>
      </c>
      <c r="G38" s="112" t="s">
        <v>8593</v>
      </c>
      <c r="H38" s="112" t="s">
        <v>86</v>
      </c>
    </row>
    <row r="39" spans="1:8" s="135" customFormat="1" ht="146.25" x14ac:dyDescent="0.2">
      <c r="A39" s="134"/>
      <c r="B39" s="42" t="s">
        <v>8109</v>
      </c>
      <c r="C39" s="27" t="s">
        <v>66</v>
      </c>
      <c r="D39" s="28" t="s">
        <v>8340</v>
      </c>
      <c r="E39" s="26">
        <v>43046</v>
      </c>
      <c r="F39" s="48" t="s">
        <v>8341</v>
      </c>
      <c r="G39" s="48" t="s">
        <v>8342</v>
      </c>
      <c r="H39" s="48" t="s">
        <v>8343</v>
      </c>
    </row>
    <row r="40" spans="1:8" s="135" customFormat="1" ht="56.25" x14ac:dyDescent="0.2">
      <c r="A40" s="134"/>
      <c r="B40" s="42" t="s">
        <v>8276</v>
      </c>
      <c r="C40" s="27" t="s">
        <v>66</v>
      </c>
      <c r="D40" s="28" t="s">
        <v>8277</v>
      </c>
      <c r="E40" s="26">
        <v>43028</v>
      </c>
      <c r="F40" s="48" t="s">
        <v>8278</v>
      </c>
      <c r="G40" s="48" t="s">
        <v>8279</v>
      </c>
      <c r="H40" s="48" t="s">
        <v>86</v>
      </c>
    </row>
    <row r="41" spans="1:8" s="135" customFormat="1" ht="33.75" x14ac:dyDescent="0.2">
      <c r="A41" s="134"/>
      <c r="B41" s="42" t="s">
        <v>8187</v>
      </c>
      <c r="C41" s="27" t="s">
        <v>66</v>
      </c>
      <c r="D41" s="28" t="s">
        <v>8188</v>
      </c>
      <c r="E41" s="26">
        <v>42998</v>
      </c>
      <c r="F41" s="48" t="s">
        <v>8189</v>
      </c>
      <c r="G41" s="48" t="s">
        <v>8190</v>
      </c>
      <c r="H41" s="48" t="s">
        <v>86</v>
      </c>
    </row>
    <row r="42" spans="1:8" s="135" customFormat="1" ht="90" x14ac:dyDescent="0.2">
      <c r="A42" s="134"/>
      <c r="B42" s="42" t="s">
        <v>8110</v>
      </c>
      <c r="C42" s="27" t="s">
        <v>66</v>
      </c>
      <c r="D42" s="28" t="s">
        <v>8111</v>
      </c>
      <c r="E42" s="26">
        <v>42975</v>
      </c>
      <c r="F42" s="48" t="s">
        <v>8112</v>
      </c>
      <c r="G42" s="48" t="s">
        <v>2174</v>
      </c>
      <c r="H42" s="48" t="s">
        <v>86</v>
      </c>
    </row>
    <row r="43" spans="1:8" s="135" customFormat="1" ht="33.75" x14ac:dyDescent="0.2">
      <c r="A43" s="134"/>
      <c r="B43" s="42" t="s">
        <v>7941</v>
      </c>
      <c r="C43" s="27" t="s">
        <v>66</v>
      </c>
      <c r="D43" s="28" t="s">
        <v>8045</v>
      </c>
      <c r="E43" s="26">
        <v>42921</v>
      </c>
      <c r="F43" s="48" t="s">
        <v>7942</v>
      </c>
      <c r="G43" s="48" t="s">
        <v>5466</v>
      </c>
      <c r="H43" s="48" t="s">
        <v>86</v>
      </c>
    </row>
    <row r="44" spans="1:8" s="135" customFormat="1" ht="33.75" x14ac:dyDescent="0.2">
      <c r="A44" s="134"/>
      <c r="B44" s="42" t="s">
        <v>7931</v>
      </c>
      <c r="C44" s="27" t="s">
        <v>66</v>
      </c>
      <c r="D44" s="28" t="s">
        <v>7932</v>
      </c>
      <c r="E44" s="26">
        <v>42902</v>
      </c>
      <c r="F44" s="48" t="s">
        <v>7933</v>
      </c>
      <c r="G44" s="48" t="s">
        <v>7934</v>
      </c>
      <c r="H44" s="48" t="s">
        <v>7935</v>
      </c>
    </row>
    <row r="45" spans="1:8" s="135" customFormat="1" ht="180" x14ac:dyDescent="0.2">
      <c r="A45" s="134"/>
      <c r="B45" s="42" t="s">
        <v>7936</v>
      </c>
      <c r="C45" s="27" t="s">
        <v>66</v>
      </c>
      <c r="D45" s="28" t="s">
        <v>7937</v>
      </c>
      <c r="E45" s="26">
        <v>42907</v>
      </c>
      <c r="F45" s="48" t="s">
        <v>7938</v>
      </c>
      <c r="G45" s="48" t="s">
        <v>7939</v>
      </c>
      <c r="H45" s="48" t="s">
        <v>7940</v>
      </c>
    </row>
    <row r="46" spans="1:8" s="135" customFormat="1" ht="78.75" x14ac:dyDescent="0.2">
      <c r="A46" s="134"/>
      <c r="B46" s="42" t="s">
        <v>7750</v>
      </c>
      <c r="C46" s="27" t="s">
        <v>66</v>
      </c>
      <c r="D46" s="28" t="s">
        <v>7751</v>
      </c>
      <c r="E46" s="26">
        <v>42850</v>
      </c>
      <c r="F46" s="48" t="s">
        <v>7752</v>
      </c>
      <c r="G46" s="48" t="s">
        <v>7753</v>
      </c>
      <c r="H46" s="48" t="s">
        <v>86</v>
      </c>
    </row>
    <row r="47" spans="1:8" s="135" customFormat="1" ht="123.75" x14ac:dyDescent="0.2">
      <c r="A47" s="134"/>
      <c r="B47" s="42" t="s">
        <v>6734</v>
      </c>
      <c r="C47" s="27" t="s">
        <v>66</v>
      </c>
      <c r="D47" s="28" t="s">
        <v>6883</v>
      </c>
      <c r="E47" s="26">
        <v>42556</v>
      </c>
      <c r="F47" s="48" t="s">
        <v>6735</v>
      </c>
      <c r="G47" s="48" t="s">
        <v>6736</v>
      </c>
      <c r="H47" s="48" t="s">
        <v>6737</v>
      </c>
    </row>
    <row r="48" spans="1:8" s="135" customFormat="1" ht="90" x14ac:dyDescent="0.2">
      <c r="A48" s="134"/>
      <c r="B48" s="42" t="s">
        <v>5879</v>
      </c>
      <c r="C48" s="27" t="s">
        <v>66</v>
      </c>
      <c r="D48" s="28" t="s">
        <v>5880</v>
      </c>
      <c r="E48" s="26">
        <v>42261</v>
      </c>
      <c r="F48" s="48" t="s">
        <v>5881</v>
      </c>
      <c r="G48" s="48" t="s">
        <v>5882</v>
      </c>
      <c r="H48" s="48" t="s">
        <v>5883</v>
      </c>
    </row>
    <row r="49" spans="1:8" x14ac:dyDescent="0.2">
      <c r="B49" s="234" t="s">
        <v>18</v>
      </c>
      <c r="C49" s="234"/>
      <c r="D49" s="235"/>
      <c r="E49" s="235"/>
      <c r="F49" s="235"/>
      <c r="G49" s="235"/>
      <c r="H49" s="235"/>
    </row>
    <row r="50" spans="1:8" x14ac:dyDescent="0.2">
      <c r="B50" s="6" t="s">
        <v>29</v>
      </c>
      <c r="C50" s="6" t="s">
        <v>22</v>
      </c>
      <c r="D50" s="6" t="s">
        <v>23</v>
      </c>
      <c r="E50" s="7" t="s">
        <v>30</v>
      </c>
      <c r="F50" s="8" t="s">
        <v>26</v>
      </c>
      <c r="G50" s="8" t="s">
        <v>25</v>
      </c>
      <c r="H50" s="8" t="s">
        <v>28</v>
      </c>
    </row>
    <row r="51" spans="1:8" s="155" customFormat="1" ht="90" x14ac:dyDescent="0.2">
      <c r="A51" s="133"/>
      <c r="B51" s="54" t="s">
        <v>9624</v>
      </c>
      <c r="C51" s="55" t="s">
        <v>66</v>
      </c>
      <c r="D51" s="56" t="s">
        <v>9622</v>
      </c>
      <c r="E51" s="57">
        <v>43581</v>
      </c>
      <c r="F51" s="112" t="s">
        <v>9625</v>
      </c>
      <c r="G51" s="112" t="s">
        <v>9626</v>
      </c>
      <c r="H51" s="112" t="s">
        <v>86</v>
      </c>
    </row>
  </sheetData>
  <mergeCells count="5">
    <mergeCell ref="B1:G1"/>
    <mergeCell ref="B2:E2"/>
    <mergeCell ref="B3:H3"/>
    <mergeCell ref="B23:H23"/>
    <mergeCell ref="B49:H49"/>
  </mergeCells>
  <hyperlinks>
    <hyperlink ref="B2:E2" location="'Product List'!A1" display="Back to Product List" xr:uid="{00000000-0004-0000-7A00-000000000000}"/>
    <hyperlink ref="B22" r:id="rId1" xr:uid="{00000000-0004-0000-7A00-000001000000}"/>
    <hyperlink ref="B21" r:id="rId2" xr:uid="{00000000-0004-0000-7A00-000002000000}"/>
    <hyperlink ref="B19" r:id="rId3" xr:uid="{00000000-0004-0000-7A00-000003000000}"/>
    <hyperlink ref="B20" r:id="rId4" xr:uid="{00000000-0004-0000-7A00-000004000000}"/>
    <hyperlink ref="B48" r:id="rId5" xr:uid="{00000000-0004-0000-7A00-000005000000}"/>
    <hyperlink ref="B18" r:id="rId6" xr:uid="{00000000-0004-0000-7A00-000006000000}"/>
    <hyperlink ref="B47" r:id="rId7" xr:uid="{00000000-0004-0000-7A00-000007000000}"/>
    <hyperlink ref="B46" r:id="rId8" xr:uid="{00000000-0004-0000-7A00-000008000000}"/>
    <hyperlink ref="B17" r:id="rId9" xr:uid="{00000000-0004-0000-7A00-000009000000}"/>
    <hyperlink ref="B44" r:id="rId10" xr:uid="{00000000-0004-0000-7A00-00000A000000}"/>
    <hyperlink ref="B45" r:id="rId11" xr:uid="{00000000-0004-0000-7A00-00000B000000}"/>
    <hyperlink ref="B16" r:id="rId12" xr:uid="{00000000-0004-0000-7A00-00000C000000}"/>
    <hyperlink ref="B43" r:id="rId13" xr:uid="{00000000-0004-0000-7A00-00000D000000}"/>
    <hyperlink ref="B15" r:id="rId14" xr:uid="{00000000-0004-0000-7A00-00000E000000}"/>
    <hyperlink ref="B42" r:id="rId15" xr:uid="{00000000-0004-0000-7A00-00000F000000}"/>
    <hyperlink ref="B41" r:id="rId16" xr:uid="{00000000-0004-0000-7A00-000010000000}"/>
    <hyperlink ref="B40" r:id="rId17" xr:uid="{00000000-0004-0000-7A00-000011000000}"/>
    <hyperlink ref="B39" r:id="rId18" xr:uid="{00000000-0004-0000-7A00-000012000000}"/>
    <hyperlink ref="B14" r:id="rId19" xr:uid="{00000000-0004-0000-7A00-000013000000}"/>
    <hyperlink ref="B38" r:id="rId20" xr:uid="{00000000-0004-0000-7A00-000014000000}"/>
    <hyperlink ref="B36" r:id="rId21" xr:uid="{00000000-0004-0000-7A00-000015000000}"/>
    <hyperlink ref="B37" r:id="rId22" xr:uid="{00000000-0004-0000-7A00-000016000000}"/>
    <hyperlink ref="B34" r:id="rId23" xr:uid="{00000000-0004-0000-7A00-000017000000}"/>
    <hyperlink ref="B35" r:id="rId24" xr:uid="{00000000-0004-0000-7A00-000018000000}"/>
    <hyperlink ref="B13" r:id="rId25" xr:uid="{4CC817B5-BB8F-4149-8FB7-D2D9C688F0AE}"/>
    <hyperlink ref="B12" r:id="rId26" xr:uid="{AFE4E3EF-685B-423C-84BD-D99AB16A1078}"/>
    <hyperlink ref="B10" r:id="rId27" xr:uid="{2C979A0F-1716-4BFE-B352-A007EBFC4565}"/>
    <hyperlink ref="B11" r:id="rId28" xr:uid="{03713613-50E3-472A-AA6C-DF964D89D3D1}"/>
    <hyperlink ref="B31" r:id="rId29" xr:uid="{DF774978-93DA-4917-B807-1697646F9965}"/>
    <hyperlink ref="B32" r:id="rId30" xr:uid="{735363BA-D1EF-42EF-8379-291875D6DEEC}"/>
    <hyperlink ref="B33" r:id="rId31" xr:uid="{EB4BB74A-46ED-42EC-BABB-D5CAB918D464}"/>
    <hyperlink ref="B51" r:id="rId32" xr:uid="{43B6C68F-9C5F-434B-8B0B-48AE97E1BCD0}"/>
    <hyperlink ref="B9" r:id="rId33" xr:uid="{C6C704B5-5E43-497C-B88C-11A39B6BDCC2}"/>
    <hyperlink ref="B30" r:id="rId34" xr:uid="{7A3F850D-EEF1-4D1B-9CC5-9CE39E7556A5}"/>
    <hyperlink ref="B8" r:id="rId35" xr:uid="{614839F7-A3F2-41C6-AC75-DBD03816A9EF}"/>
    <hyperlink ref="B7" r:id="rId36" xr:uid="{034EEB48-4C8E-4CD3-8630-B1D1C8CAF9D8}"/>
    <hyperlink ref="B6" r:id="rId37" xr:uid="{495B147B-D861-462A-998F-3F059532B78F}"/>
    <hyperlink ref="B29" r:id="rId38" xr:uid="{6D24F2D1-4041-47FD-AC02-17E06FEF2519}"/>
    <hyperlink ref="B5" r:id="rId39" xr:uid="{5AD1FE30-29CB-43A4-B317-72365109A223}"/>
    <hyperlink ref="B28" r:id="rId40" xr:uid="{5CE26872-5628-4A22-9A68-7FB9A4F8F006}"/>
    <hyperlink ref="B27" r:id="rId41" xr:uid="{B5567C54-7D0F-4836-930E-860DD8B25DF2}"/>
    <hyperlink ref="B26" r:id="rId42" xr:uid="{E3EE4F06-7538-4740-AF8B-C37E51F823F9}"/>
    <hyperlink ref="B25" r:id="rId43" xr:uid="{2DFAACAE-1562-4DBD-9388-A452C4174BFB}"/>
  </hyperlinks>
  <pageMargins left="0.75" right="0.75" top="1" bottom="1" header="0.5" footer="0.5"/>
  <pageSetup scale="90" orientation="portrait" horizontalDpi="4294967293"/>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08792-2E00-44F6-A8A8-45FC20D9A8D3}">
  <dimension ref="A1:H68"/>
  <sheetViews>
    <sheetView workbookViewId="0">
      <pane ySplit="2" topLeftCell="A3" activePane="bottomLeft" state="frozen"/>
      <selection activeCell="F10" sqref="F10"/>
      <selection pane="bottomLeft" activeCell="B2" sqref="B2:E2"/>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14034</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ht="45" x14ac:dyDescent="0.2">
      <c r="A5" s="119"/>
      <c r="B5" s="264" t="s">
        <v>14023</v>
      </c>
      <c r="C5" s="270" t="s">
        <v>66</v>
      </c>
      <c r="D5" s="271" t="s">
        <v>14024</v>
      </c>
      <c r="E5" s="267">
        <v>45462</v>
      </c>
      <c r="F5" s="268" t="s">
        <v>14025</v>
      </c>
      <c r="G5" s="268" t="s">
        <v>14026</v>
      </c>
      <c r="H5" s="268" t="s">
        <v>2542</v>
      </c>
    </row>
    <row r="6" spans="1:8" ht="22.5" x14ac:dyDescent="0.2">
      <c r="A6" s="119"/>
      <c r="B6" s="264" t="s">
        <v>14027</v>
      </c>
      <c r="C6" s="270" t="s">
        <v>66</v>
      </c>
      <c r="D6" s="271" t="s">
        <v>14024</v>
      </c>
      <c r="E6" s="267">
        <v>45467</v>
      </c>
      <c r="F6" s="268" t="s">
        <v>14028</v>
      </c>
      <c r="G6" s="268" t="s">
        <v>14029</v>
      </c>
      <c r="H6" s="268" t="s">
        <v>2542</v>
      </c>
    </row>
    <row r="7" spans="1:8" x14ac:dyDescent="0.2">
      <c r="A7" s="119"/>
      <c r="B7" s="90" t="s">
        <v>13892</v>
      </c>
      <c r="C7" s="91" t="s">
        <v>66</v>
      </c>
      <c r="D7" s="92" t="s">
        <v>13934</v>
      </c>
      <c r="E7" s="93">
        <v>45393</v>
      </c>
      <c r="F7" s="129" t="s">
        <v>13893</v>
      </c>
      <c r="G7" s="129" t="s">
        <v>2736</v>
      </c>
      <c r="H7" s="129" t="s">
        <v>4437</v>
      </c>
    </row>
    <row r="8" spans="1:8" x14ac:dyDescent="0.2">
      <c r="A8" s="119"/>
      <c r="B8" s="90" t="s">
        <v>13533</v>
      </c>
      <c r="C8" s="91" t="s">
        <v>66</v>
      </c>
      <c r="D8" s="92" t="s">
        <v>13891</v>
      </c>
      <c r="E8" s="93">
        <v>45379</v>
      </c>
      <c r="F8" s="129" t="s">
        <v>13616</v>
      </c>
      <c r="G8" s="129" t="s">
        <v>2736</v>
      </c>
      <c r="H8" s="129" t="s">
        <v>4437</v>
      </c>
    </row>
    <row r="9" spans="1:8" ht="33.75" x14ac:dyDescent="0.2">
      <c r="A9" s="119"/>
      <c r="B9" s="90" t="s">
        <v>13666</v>
      </c>
      <c r="C9" s="91" t="s">
        <v>66</v>
      </c>
      <c r="D9" s="92" t="s">
        <v>13772</v>
      </c>
      <c r="E9" s="93">
        <v>45273</v>
      </c>
      <c r="F9" s="129" t="s">
        <v>13773</v>
      </c>
      <c r="G9" s="129" t="s">
        <v>13774</v>
      </c>
      <c r="H9" s="129" t="s">
        <v>13775</v>
      </c>
    </row>
    <row r="10" spans="1:8" s="132" customFormat="1" ht="22.5" x14ac:dyDescent="0.2">
      <c r="A10" s="142"/>
      <c r="B10" s="90" t="s">
        <v>13630</v>
      </c>
      <c r="C10" s="91" t="s">
        <v>66</v>
      </c>
      <c r="D10" s="92" t="s">
        <v>13631</v>
      </c>
      <c r="E10" s="93">
        <v>45209</v>
      </c>
      <c r="F10" s="129" t="s">
        <v>13632</v>
      </c>
      <c r="G10" s="129" t="s">
        <v>13633</v>
      </c>
      <c r="H10" s="129" t="s">
        <v>2542</v>
      </c>
    </row>
    <row r="11" spans="1:8" ht="45" x14ac:dyDescent="0.2">
      <c r="A11" s="142"/>
      <c r="B11" s="90" t="s">
        <v>13448</v>
      </c>
      <c r="C11" s="91" t="s">
        <v>66</v>
      </c>
      <c r="D11" s="92" t="s">
        <v>13582</v>
      </c>
      <c r="E11" s="93">
        <v>45147</v>
      </c>
      <c r="F11" s="129" t="s">
        <v>13583</v>
      </c>
      <c r="G11" s="129" t="s">
        <v>13584</v>
      </c>
      <c r="H11" s="129" t="s">
        <v>2542</v>
      </c>
    </row>
    <row r="12" spans="1:8" s="132" customFormat="1" ht="56.25" x14ac:dyDescent="0.2">
      <c r="A12" s="142"/>
      <c r="B12" s="90" t="s">
        <v>13529</v>
      </c>
      <c r="C12" s="91" t="s">
        <v>66</v>
      </c>
      <c r="D12" s="92" t="s">
        <v>13530</v>
      </c>
      <c r="E12" s="93">
        <v>45078</v>
      </c>
      <c r="F12" s="129" t="s">
        <v>13531</v>
      </c>
      <c r="G12" s="129" t="s">
        <v>13532</v>
      </c>
      <c r="H12" s="129" t="s">
        <v>2542</v>
      </c>
    </row>
    <row r="13" spans="1:8" s="155" customFormat="1" ht="78.75" x14ac:dyDescent="0.2">
      <c r="A13" s="127"/>
      <c r="B13" s="90" t="s">
        <v>13487</v>
      </c>
      <c r="C13" s="91" t="s">
        <v>66</v>
      </c>
      <c r="D13" s="92" t="s">
        <v>13488</v>
      </c>
      <c r="E13" s="93">
        <v>45075</v>
      </c>
      <c r="F13" s="129" t="s">
        <v>13489</v>
      </c>
      <c r="G13" s="129" t="s">
        <v>13490</v>
      </c>
      <c r="H13" s="129" t="s">
        <v>86</v>
      </c>
    </row>
    <row r="14" spans="1:8" s="126" customFormat="1" ht="112.5" x14ac:dyDescent="0.2">
      <c r="A14" s="125"/>
      <c r="B14" s="54" t="s">
        <v>13409</v>
      </c>
      <c r="C14" s="55" t="s">
        <v>66</v>
      </c>
      <c r="D14" s="56" t="s">
        <v>13410</v>
      </c>
      <c r="E14" s="57">
        <v>44987</v>
      </c>
      <c r="F14" s="112" t="s">
        <v>13411</v>
      </c>
      <c r="G14" s="112" t="s">
        <v>7610</v>
      </c>
      <c r="H14" s="112" t="s">
        <v>86</v>
      </c>
    </row>
    <row r="15" spans="1:8" ht="101.45" customHeight="1" x14ac:dyDescent="0.2">
      <c r="A15" s="119"/>
      <c r="B15" s="54" t="s">
        <v>13359</v>
      </c>
      <c r="C15" s="55" t="s">
        <v>66</v>
      </c>
      <c r="D15" s="56" t="s">
        <v>13360</v>
      </c>
      <c r="E15" s="57">
        <v>44979</v>
      </c>
      <c r="F15" s="112" t="s">
        <v>13361</v>
      </c>
      <c r="G15" s="112" t="s">
        <v>13362</v>
      </c>
      <c r="H15" s="112" t="s">
        <v>86</v>
      </c>
    </row>
    <row r="16" spans="1:8" ht="123.75" x14ac:dyDescent="0.2">
      <c r="A16" s="119"/>
      <c r="B16" s="90" t="s">
        <v>13169</v>
      </c>
      <c r="C16" s="97" t="s">
        <v>66</v>
      </c>
      <c r="D16" s="98" t="s">
        <v>13170</v>
      </c>
      <c r="E16" s="93">
        <v>44867</v>
      </c>
      <c r="F16" s="129" t="s">
        <v>13171</v>
      </c>
      <c r="G16" s="129" t="s">
        <v>13172</v>
      </c>
      <c r="H16" s="129" t="s">
        <v>2542</v>
      </c>
    </row>
    <row r="17" spans="1:8" s="155" customFormat="1" ht="90" x14ac:dyDescent="0.2">
      <c r="A17" s="127"/>
      <c r="B17" s="90" t="s">
        <v>12786</v>
      </c>
      <c r="C17" s="91" t="s">
        <v>66</v>
      </c>
      <c r="D17" s="92" t="s">
        <v>12859</v>
      </c>
      <c r="E17" s="93">
        <v>44706</v>
      </c>
      <c r="F17" s="129" t="s">
        <v>12860</v>
      </c>
      <c r="G17" s="129" t="s">
        <v>12861</v>
      </c>
      <c r="H17" s="129" t="s">
        <v>86</v>
      </c>
    </row>
    <row r="18" spans="1:8" s="155" customFormat="1" ht="56.25" x14ac:dyDescent="0.2">
      <c r="A18" s="127"/>
      <c r="B18" s="90" t="s">
        <v>12784</v>
      </c>
      <c r="C18" s="91" t="s">
        <v>66</v>
      </c>
      <c r="D18" s="92" t="s">
        <v>12785</v>
      </c>
      <c r="E18" s="93">
        <v>44673</v>
      </c>
      <c r="F18" s="129" t="s">
        <v>12788</v>
      </c>
      <c r="G18" s="129" t="s">
        <v>12787</v>
      </c>
      <c r="H18" s="129" t="s">
        <v>86</v>
      </c>
    </row>
    <row r="19" spans="1:8" ht="90" x14ac:dyDescent="0.2">
      <c r="A19" s="119"/>
      <c r="B19" s="54" t="s">
        <v>12552</v>
      </c>
      <c r="C19" s="55" t="s">
        <v>66</v>
      </c>
      <c r="D19" s="56" t="s">
        <v>12553</v>
      </c>
      <c r="E19" s="57">
        <v>44602</v>
      </c>
      <c r="F19" s="112" t="s">
        <v>12554</v>
      </c>
      <c r="G19" s="112" t="s">
        <v>86</v>
      </c>
      <c r="H19" s="112" t="s">
        <v>86</v>
      </c>
    </row>
    <row r="20" spans="1:8" s="155" customFormat="1" ht="123.75" x14ac:dyDescent="0.2">
      <c r="A20" s="127"/>
      <c r="B20" s="54" t="s">
        <v>12246</v>
      </c>
      <c r="C20" s="55" t="s">
        <v>66</v>
      </c>
      <c r="D20" s="56" t="s">
        <v>12555</v>
      </c>
      <c r="E20" s="57">
        <v>44595</v>
      </c>
      <c r="F20" s="112" t="s">
        <v>12556</v>
      </c>
      <c r="G20" s="112" t="s">
        <v>12557</v>
      </c>
      <c r="H20" s="112" t="s">
        <v>12247</v>
      </c>
    </row>
    <row r="21" spans="1:8" s="155" customFormat="1" ht="123.75" x14ac:dyDescent="0.2">
      <c r="A21" s="127"/>
      <c r="B21" s="90" t="s">
        <v>12248</v>
      </c>
      <c r="C21" s="91" t="s">
        <v>66</v>
      </c>
      <c r="D21" s="92" t="s">
        <v>12249</v>
      </c>
      <c r="E21" s="93">
        <v>44536</v>
      </c>
      <c r="F21" s="129" t="s">
        <v>12250</v>
      </c>
      <c r="G21" s="129" t="s">
        <v>12251</v>
      </c>
      <c r="H21" s="129" t="s">
        <v>86</v>
      </c>
    </row>
    <row r="22" spans="1:8" s="155" customFormat="1" ht="67.5" x14ac:dyDescent="0.2">
      <c r="A22" s="127"/>
      <c r="B22" s="54" t="s">
        <v>11924</v>
      </c>
      <c r="C22" s="55" t="s">
        <v>66</v>
      </c>
      <c r="D22" s="56" t="s">
        <v>12017</v>
      </c>
      <c r="E22" s="57">
        <v>44432</v>
      </c>
      <c r="F22" s="112" t="s">
        <v>12018</v>
      </c>
      <c r="G22" s="112" t="s">
        <v>12019</v>
      </c>
      <c r="H22" s="112" t="s">
        <v>12020</v>
      </c>
    </row>
    <row r="23" spans="1:8" s="155" customFormat="1" ht="90" x14ac:dyDescent="0.2">
      <c r="A23" s="127"/>
      <c r="B23" s="54" t="s">
        <v>11925</v>
      </c>
      <c r="C23" s="55" t="s">
        <v>66</v>
      </c>
      <c r="D23" s="56" t="s">
        <v>11926</v>
      </c>
      <c r="E23" s="57">
        <v>44432</v>
      </c>
      <c r="F23" s="112" t="s">
        <v>12021</v>
      </c>
      <c r="G23" s="112" t="s">
        <v>12022</v>
      </c>
      <c r="H23" s="112" t="s">
        <v>12023</v>
      </c>
    </row>
    <row r="24" spans="1:8" s="155" customFormat="1" ht="101.25" x14ac:dyDescent="0.2">
      <c r="A24" s="127"/>
      <c r="B24" s="54" t="s">
        <v>11920</v>
      </c>
      <c r="C24" s="55" t="s">
        <v>66</v>
      </c>
      <c r="D24" s="56" t="s">
        <v>11921</v>
      </c>
      <c r="E24" s="57">
        <v>44378</v>
      </c>
      <c r="F24" s="112" t="s">
        <v>11922</v>
      </c>
      <c r="G24" s="112" t="s">
        <v>11923</v>
      </c>
      <c r="H24" s="112" t="s">
        <v>86</v>
      </c>
    </row>
    <row r="25" spans="1:8" s="155" customFormat="1" ht="67.5" x14ac:dyDescent="0.2">
      <c r="A25" s="127"/>
      <c r="B25" s="54" t="s">
        <v>11878</v>
      </c>
      <c r="C25" s="55" t="s">
        <v>66</v>
      </c>
      <c r="D25" s="56" t="s">
        <v>168</v>
      </c>
      <c r="E25" s="57">
        <v>44370</v>
      </c>
      <c r="F25" s="112" t="s">
        <v>11879</v>
      </c>
      <c r="G25" s="112" t="s">
        <v>11880</v>
      </c>
      <c r="H25" s="112" t="s">
        <v>11881</v>
      </c>
    </row>
    <row r="26" spans="1:8" s="155" customFormat="1" ht="45" x14ac:dyDescent="0.2">
      <c r="A26" s="127"/>
      <c r="B26" s="54" t="s">
        <v>11617</v>
      </c>
      <c r="C26" s="55" t="s">
        <v>66</v>
      </c>
      <c r="D26" s="56" t="s">
        <v>11618</v>
      </c>
      <c r="E26" s="57">
        <v>44256</v>
      </c>
      <c r="F26" s="112" t="s">
        <v>11619</v>
      </c>
      <c r="G26" s="112" t="s">
        <v>11620</v>
      </c>
      <c r="H26" s="112" t="s">
        <v>11621</v>
      </c>
    </row>
    <row r="27" spans="1:8" s="155" customFormat="1" ht="112.5" x14ac:dyDescent="0.2">
      <c r="A27" s="127"/>
      <c r="B27" s="54" t="s">
        <v>11540</v>
      </c>
      <c r="C27" s="55" t="s">
        <v>66</v>
      </c>
      <c r="D27" s="56" t="s">
        <v>11541</v>
      </c>
      <c r="E27" s="57">
        <v>44229</v>
      </c>
      <c r="F27" s="112" t="s">
        <v>11542</v>
      </c>
      <c r="G27" s="112" t="s">
        <v>11543</v>
      </c>
      <c r="H27" s="112" t="s">
        <v>11544</v>
      </c>
    </row>
    <row r="28" spans="1:8" s="155" customFormat="1" ht="135" x14ac:dyDescent="0.2">
      <c r="A28" s="127"/>
      <c r="B28" s="54" t="s">
        <v>11459</v>
      </c>
      <c r="C28" s="55" t="s">
        <v>66</v>
      </c>
      <c r="D28" s="56" t="s">
        <v>11460</v>
      </c>
      <c r="E28" s="57">
        <v>44210</v>
      </c>
      <c r="F28" s="112" t="s">
        <v>11461</v>
      </c>
      <c r="G28" s="112" t="s">
        <v>11462</v>
      </c>
      <c r="H28" s="112" t="s">
        <v>11463</v>
      </c>
    </row>
    <row r="29" spans="1:8" s="155" customFormat="1" ht="67.5" x14ac:dyDescent="0.2">
      <c r="A29" s="130"/>
      <c r="B29" s="54" t="s">
        <v>11261</v>
      </c>
      <c r="C29" s="55" t="s">
        <v>66</v>
      </c>
      <c r="D29" s="56" t="s">
        <v>11262</v>
      </c>
      <c r="E29" s="57">
        <v>44159</v>
      </c>
      <c r="F29" s="112" t="s">
        <v>11263</v>
      </c>
      <c r="G29" s="112" t="s">
        <v>11264</v>
      </c>
      <c r="H29" s="112" t="s">
        <v>11265</v>
      </c>
    </row>
    <row r="30" spans="1:8" s="155" customFormat="1" ht="303.75" x14ac:dyDescent="0.2">
      <c r="A30" s="130"/>
      <c r="B30" s="54" t="s">
        <v>11266</v>
      </c>
      <c r="C30" s="55" t="s">
        <v>66</v>
      </c>
      <c r="D30" s="56" t="s">
        <v>11267</v>
      </c>
      <c r="E30" s="57">
        <v>44165</v>
      </c>
      <c r="F30" s="112" t="s">
        <v>11268</v>
      </c>
      <c r="G30" s="112" t="s">
        <v>11269</v>
      </c>
      <c r="H30" s="112" t="s">
        <v>86</v>
      </c>
    </row>
    <row r="31" spans="1:8" s="155" customFormat="1" ht="101.25" x14ac:dyDescent="0.2">
      <c r="A31" s="130"/>
      <c r="B31" s="54" t="s">
        <v>10800</v>
      </c>
      <c r="C31" s="55" t="s">
        <v>66</v>
      </c>
      <c r="D31" s="56" t="s">
        <v>10801</v>
      </c>
      <c r="E31" s="57">
        <v>43989</v>
      </c>
      <c r="F31" s="112" t="s">
        <v>10895</v>
      </c>
      <c r="G31" s="112" t="s">
        <v>10896</v>
      </c>
      <c r="H31" s="112" t="s">
        <v>10897</v>
      </c>
    </row>
    <row r="32" spans="1:8" s="155" customFormat="1" ht="67.5" x14ac:dyDescent="0.2">
      <c r="A32" s="130"/>
      <c r="B32" s="54" t="s">
        <v>10660</v>
      </c>
      <c r="C32" s="55" t="s">
        <v>66</v>
      </c>
      <c r="D32" s="56" t="s">
        <v>10661</v>
      </c>
      <c r="E32" s="57">
        <v>43949</v>
      </c>
      <c r="F32" s="112" t="s">
        <v>10662</v>
      </c>
      <c r="G32" s="112" t="s">
        <v>10663</v>
      </c>
      <c r="H32" s="112" t="s">
        <v>86</v>
      </c>
    </row>
    <row r="33" spans="1:8" s="155" customFormat="1" ht="90" x14ac:dyDescent="0.2">
      <c r="A33" s="127"/>
      <c r="B33" s="54" t="s">
        <v>10503</v>
      </c>
      <c r="C33" s="55" t="s">
        <v>66</v>
      </c>
      <c r="D33" s="56" t="s">
        <v>10459</v>
      </c>
      <c r="E33" s="57">
        <v>43918</v>
      </c>
      <c r="F33" s="112" t="s">
        <v>10506</v>
      </c>
      <c r="G33" s="112" t="s">
        <v>10507</v>
      </c>
      <c r="H33" s="112" t="s">
        <v>86</v>
      </c>
    </row>
    <row r="34" spans="1:8" s="155" customFormat="1" ht="78.75" x14ac:dyDescent="0.2">
      <c r="A34" s="127"/>
      <c r="B34" s="54" t="s">
        <v>10286</v>
      </c>
      <c r="C34" s="55" t="s">
        <v>66</v>
      </c>
      <c r="D34" s="56" t="s">
        <v>10381</v>
      </c>
      <c r="E34" s="57">
        <v>43845</v>
      </c>
      <c r="F34" s="112" t="s">
        <v>10287</v>
      </c>
      <c r="G34" s="112" t="s">
        <v>10382</v>
      </c>
      <c r="H34" s="112" t="s">
        <v>10383</v>
      </c>
    </row>
    <row r="35" spans="1:8" s="155" customFormat="1" ht="112.5" x14ac:dyDescent="0.2">
      <c r="A35" s="127"/>
      <c r="B35" s="54" t="s">
        <v>9822</v>
      </c>
      <c r="C35" s="55" t="s">
        <v>66</v>
      </c>
      <c r="D35" s="56" t="s">
        <v>10097</v>
      </c>
      <c r="E35" s="57">
        <v>43748</v>
      </c>
      <c r="F35" s="112" t="s">
        <v>10098</v>
      </c>
      <c r="G35" s="112" t="s">
        <v>10099</v>
      </c>
      <c r="H35" s="112" t="s">
        <v>10100</v>
      </c>
    </row>
    <row r="36" spans="1:8" s="155" customFormat="1" ht="146.25" x14ac:dyDescent="0.2">
      <c r="A36" s="127"/>
      <c r="B36" s="54" t="s">
        <v>9604</v>
      </c>
      <c r="C36" s="55" t="s">
        <v>66</v>
      </c>
      <c r="D36" s="56" t="s">
        <v>9605</v>
      </c>
      <c r="E36" s="57">
        <v>43557</v>
      </c>
      <c r="F36" s="112" t="s">
        <v>9606</v>
      </c>
      <c r="G36" s="112" t="s">
        <v>9607</v>
      </c>
      <c r="H36" s="112" t="s">
        <v>9608</v>
      </c>
    </row>
    <row r="37" spans="1:8" s="135" customFormat="1" ht="157.5" x14ac:dyDescent="0.2">
      <c r="A37" s="134"/>
      <c r="B37" s="54" t="s">
        <v>9609</v>
      </c>
      <c r="C37" s="55" t="s">
        <v>66</v>
      </c>
      <c r="D37" s="56" t="s">
        <v>1936</v>
      </c>
      <c r="E37" s="57">
        <v>43573</v>
      </c>
      <c r="F37" s="112" t="s">
        <v>9610</v>
      </c>
      <c r="G37" s="112" t="s">
        <v>9611</v>
      </c>
      <c r="H37" s="112" t="s">
        <v>9612</v>
      </c>
    </row>
    <row r="38" spans="1:8" s="155" customFormat="1" ht="45" x14ac:dyDescent="0.2">
      <c r="A38" s="127"/>
      <c r="B38" s="54" t="s">
        <v>9519</v>
      </c>
      <c r="C38" s="55" t="s">
        <v>66</v>
      </c>
      <c r="D38" s="56" t="s">
        <v>9520</v>
      </c>
      <c r="E38" s="57">
        <v>43553</v>
      </c>
      <c r="F38" s="112" t="s">
        <v>9521</v>
      </c>
      <c r="G38" s="112" t="s">
        <v>9522</v>
      </c>
      <c r="H38" s="112" t="s">
        <v>7722</v>
      </c>
    </row>
    <row r="39" spans="1:8" ht="180" x14ac:dyDescent="0.2">
      <c r="B39" s="54" t="s">
        <v>9083</v>
      </c>
      <c r="C39" s="58" t="s">
        <v>66</v>
      </c>
      <c r="D39" s="59" t="s">
        <v>1936</v>
      </c>
      <c r="E39" s="57">
        <v>43371</v>
      </c>
      <c r="F39" s="112" t="s">
        <v>9084</v>
      </c>
      <c r="G39" s="112" t="s">
        <v>9085</v>
      </c>
      <c r="H39" s="112" t="s">
        <v>86</v>
      </c>
    </row>
    <row r="40" spans="1:8" s="126" customFormat="1" ht="78.75" x14ac:dyDescent="0.2">
      <c r="A40" s="125"/>
      <c r="B40" s="54" t="s">
        <v>8583</v>
      </c>
      <c r="C40" s="55" t="s">
        <v>66</v>
      </c>
      <c r="D40" s="56" t="s">
        <v>8584</v>
      </c>
      <c r="E40" s="57">
        <v>43171</v>
      </c>
      <c r="F40" s="112" t="s">
        <v>8585</v>
      </c>
      <c r="G40" s="112" t="s">
        <v>8586</v>
      </c>
      <c r="H40" s="112" t="s">
        <v>86</v>
      </c>
    </row>
    <row r="41" spans="1:8" s="155" customFormat="1" x14ac:dyDescent="0.2">
      <c r="A41" s="133"/>
      <c r="B41" s="232" t="s">
        <v>17</v>
      </c>
      <c r="C41" s="232"/>
      <c r="D41" s="233"/>
      <c r="E41" s="233"/>
      <c r="F41" s="233"/>
      <c r="G41" s="233"/>
      <c r="H41" s="233"/>
    </row>
    <row r="42" spans="1:8" s="155" customFormat="1" x14ac:dyDescent="0.2">
      <c r="A42" s="133"/>
      <c r="B42" s="6" t="s">
        <v>13577</v>
      </c>
      <c r="C42" s="6" t="s">
        <v>22</v>
      </c>
      <c r="D42" s="6" t="s">
        <v>23</v>
      </c>
      <c r="E42" s="7" t="s">
        <v>30</v>
      </c>
      <c r="F42" s="8" t="s">
        <v>26</v>
      </c>
      <c r="G42" s="8" t="s">
        <v>25</v>
      </c>
      <c r="H42" s="8" t="s">
        <v>28</v>
      </c>
    </row>
    <row r="43" spans="1:8" ht="22.5" x14ac:dyDescent="0.2">
      <c r="B43" s="264" t="s">
        <v>14030</v>
      </c>
      <c r="C43" s="265" t="s">
        <v>66</v>
      </c>
      <c r="D43" s="266" t="s">
        <v>13530</v>
      </c>
      <c r="E43" s="267">
        <v>45450</v>
      </c>
      <c r="F43" s="268" t="s">
        <v>14031</v>
      </c>
      <c r="G43" s="268" t="s">
        <v>14032</v>
      </c>
      <c r="H43" s="268" t="s">
        <v>2542</v>
      </c>
    </row>
    <row r="44" spans="1:8" ht="22.5" x14ac:dyDescent="0.2">
      <c r="B44" s="90" t="s">
        <v>13994</v>
      </c>
      <c r="C44" s="97" t="s">
        <v>66</v>
      </c>
      <c r="D44" s="98" t="s">
        <v>168</v>
      </c>
      <c r="E44" s="93">
        <v>45442</v>
      </c>
      <c r="F44" s="129" t="s">
        <v>13995</v>
      </c>
      <c r="G44" s="129" t="s">
        <v>13996</v>
      </c>
      <c r="H44" s="129" t="s">
        <v>2542</v>
      </c>
    </row>
    <row r="45" spans="1:8" x14ac:dyDescent="0.2">
      <c r="A45" s="131"/>
      <c r="B45" s="90" t="s">
        <v>13842</v>
      </c>
      <c r="C45" s="97" t="s">
        <v>66</v>
      </c>
      <c r="D45" s="98" t="s">
        <v>168</v>
      </c>
      <c r="E45" s="93">
        <v>45320</v>
      </c>
      <c r="F45" s="129" t="s">
        <v>13843</v>
      </c>
      <c r="G45" s="129" t="s">
        <v>2736</v>
      </c>
      <c r="H45" s="129" t="s">
        <v>9176</v>
      </c>
    </row>
    <row r="46" spans="1:8" x14ac:dyDescent="0.2">
      <c r="B46" s="90" t="s">
        <v>13585</v>
      </c>
      <c r="C46" s="97" t="s">
        <v>66</v>
      </c>
      <c r="D46" s="98" t="s">
        <v>13530</v>
      </c>
      <c r="E46" s="93">
        <v>45180</v>
      </c>
      <c r="F46" s="129" t="s">
        <v>13586</v>
      </c>
      <c r="G46" s="129" t="s">
        <v>11080</v>
      </c>
      <c r="H46" s="129" t="s">
        <v>2542</v>
      </c>
    </row>
    <row r="47" spans="1:8" x14ac:dyDescent="0.2">
      <c r="B47" s="90" t="s">
        <v>13617</v>
      </c>
      <c r="C47" s="97" t="s">
        <v>66</v>
      </c>
      <c r="D47" s="98" t="s">
        <v>13530</v>
      </c>
      <c r="E47" s="93">
        <v>45182</v>
      </c>
      <c r="F47" s="129" t="s">
        <v>13618</v>
      </c>
      <c r="G47" s="129" t="s">
        <v>11080</v>
      </c>
      <c r="H47" s="129" t="s">
        <v>2542</v>
      </c>
    </row>
    <row r="48" spans="1:8" s="135" customFormat="1" ht="78.75" x14ac:dyDescent="0.2">
      <c r="A48" s="134"/>
      <c r="B48" s="54" t="s">
        <v>13412</v>
      </c>
      <c r="C48" s="58" t="s">
        <v>66</v>
      </c>
      <c r="D48" s="59" t="s">
        <v>13413</v>
      </c>
      <c r="E48" s="57">
        <v>44991</v>
      </c>
      <c r="F48" s="112" t="s">
        <v>13414</v>
      </c>
      <c r="G48" s="112" t="s">
        <v>13415</v>
      </c>
      <c r="H48" s="112" t="s">
        <v>86</v>
      </c>
    </row>
    <row r="49" spans="1:8" s="139" customFormat="1" ht="33.75" x14ac:dyDescent="0.2">
      <c r="A49" s="138"/>
      <c r="B49" s="54" t="s">
        <v>13250</v>
      </c>
      <c r="C49" s="58" t="s">
        <v>66</v>
      </c>
      <c r="D49" s="59" t="s">
        <v>168</v>
      </c>
      <c r="E49" s="57">
        <v>44927</v>
      </c>
      <c r="F49" s="112" t="s">
        <v>13277</v>
      </c>
      <c r="G49" s="112" t="s">
        <v>13278</v>
      </c>
      <c r="H49" s="112" t="s">
        <v>86</v>
      </c>
    </row>
    <row r="50" spans="1:8" s="135" customFormat="1" ht="112.5" x14ac:dyDescent="0.2">
      <c r="A50" s="134"/>
      <c r="B50" s="54" t="s">
        <v>13043</v>
      </c>
      <c r="C50" s="58" t="s">
        <v>66</v>
      </c>
      <c r="D50" s="59" t="s">
        <v>168</v>
      </c>
      <c r="E50" s="57">
        <v>44801</v>
      </c>
      <c r="F50" s="112" t="s">
        <v>13045</v>
      </c>
      <c r="G50" s="112" t="s">
        <v>13046</v>
      </c>
      <c r="H50" s="112" t="s">
        <v>13047</v>
      </c>
    </row>
    <row r="51" spans="1:8" s="139" customFormat="1" ht="56.25" x14ac:dyDescent="0.2">
      <c r="A51" s="138"/>
      <c r="B51" s="90" t="s">
        <v>12901</v>
      </c>
      <c r="C51" s="97" t="s">
        <v>66</v>
      </c>
      <c r="D51" s="98" t="s">
        <v>12902</v>
      </c>
      <c r="E51" s="93">
        <v>44719</v>
      </c>
      <c r="F51" s="129" t="s">
        <v>12903</v>
      </c>
      <c r="G51" s="129" t="s">
        <v>12904</v>
      </c>
      <c r="H51" s="129" t="s">
        <v>12905</v>
      </c>
    </row>
    <row r="52" spans="1:8" s="155" customFormat="1" ht="33.75" x14ac:dyDescent="0.2">
      <c r="A52" s="133"/>
      <c r="B52" s="90" t="s">
        <v>11715</v>
      </c>
      <c r="C52" s="97" t="s">
        <v>66</v>
      </c>
      <c r="D52" s="98" t="s">
        <v>168</v>
      </c>
      <c r="E52" s="93">
        <v>44610</v>
      </c>
      <c r="F52" s="129" t="s">
        <v>12558</v>
      </c>
      <c r="G52" s="129" t="s">
        <v>12559</v>
      </c>
      <c r="H52" s="129" t="s">
        <v>86</v>
      </c>
    </row>
    <row r="53" spans="1:8" s="155" customFormat="1" ht="123.75" x14ac:dyDescent="0.2">
      <c r="A53" s="133"/>
      <c r="B53" s="90" t="s">
        <v>12455</v>
      </c>
      <c r="C53" s="97" t="s">
        <v>66</v>
      </c>
      <c r="D53" s="98" t="s">
        <v>168</v>
      </c>
      <c r="E53" s="93">
        <v>44577</v>
      </c>
      <c r="F53" s="129" t="s">
        <v>12456</v>
      </c>
      <c r="G53" s="129" t="s">
        <v>12457</v>
      </c>
      <c r="H53" s="129" t="s">
        <v>86</v>
      </c>
    </row>
    <row r="54" spans="1:8" s="155" customFormat="1" ht="33.75" x14ac:dyDescent="0.2">
      <c r="A54" s="133"/>
      <c r="B54" s="54" t="s">
        <v>12161</v>
      </c>
      <c r="C54" s="58" t="s">
        <v>66</v>
      </c>
      <c r="D54" s="59" t="s">
        <v>12162</v>
      </c>
      <c r="E54" s="57">
        <v>44502</v>
      </c>
      <c r="F54" s="112" t="s">
        <v>12163</v>
      </c>
      <c r="G54" s="112" t="s">
        <v>12164</v>
      </c>
      <c r="H54" s="112" t="s">
        <v>86</v>
      </c>
    </row>
    <row r="55" spans="1:8" s="155" customFormat="1" ht="146.25" x14ac:dyDescent="0.2">
      <c r="A55" s="133"/>
      <c r="B55" s="54" t="s">
        <v>11783</v>
      </c>
      <c r="C55" s="58" t="s">
        <v>66</v>
      </c>
      <c r="D55" s="59" t="s">
        <v>11784</v>
      </c>
      <c r="E55" s="57">
        <v>44333</v>
      </c>
      <c r="F55" s="112" t="s">
        <v>11785</v>
      </c>
      <c r="G55" s="112" t="s">
        <v>11786</v>
      </c>
      <c r="H55" s="112" t="s">
        <v>86</v>
      </c>
    </row>
    <row r="56" spans="1:8" s="155" customFormat="1" ht="45" x14ac:dyDescent="0.2">
      <c r="A56" s="133"/>
      <c r="B56" s="54" t="s">
        <v>11270</v>
      </c>
      <c r="C56" s="58" t="s">
        <v>66</v>
      </c>
      <c r="D56" s="59" t="s">
        <v>11271</v>
      </c>
      <c r="E56" s="57">
        <v>44162</v>
      </c>
      <c r="F56" s="112" t="s">
        <v>11272</v>
      </c>
      <c r="G56" s="112" t="s">
        <v>11273</v>
      </c>
      <c r="H56" s="112" t="s">
        <v>86</v>
      </c>
    </row>
    <row r="57" spans="1:8" s="155" customFormat="1" ht="78.75" x14ac:dyDescent="0.2">
      <c r="A57" s="133"/>
      <c r="B57" s="54" t="s">
        <v>10952</v>
      </c>
      <c r="C57" s="58" t="s">
        <v>66</v>
      </c>
      <c r="D57" s="59" t="s">
        <v>10953</v>
      </c>
      <c r="E57" s="57">
        <v>44025</v>
      </c>
      <c r="F57" s="112" t="s">
        <v>10954</v>
      </c>
      <c r="G57" s="112" t="s">
        <v>10955</v>
      </c>
      <c r="H57" s="112" t="s">
        <v>86</v>
      </c>
    </row>
    <row r="58" spans="1:8" s="135" customFormat="1" ht="67.5" x14ac:dyDescent="0.2">
      <c r="A58" s="134"/>
      <c r="B58" s="54" t="s">
        <v>10458</v>
      </c>
      <c r="C58" s="58" t="s">
        <v>66</v>
      </c>
      <c r="D58" s="59" t="s">
        <v>10459</v>
      </c>
      <c r="E58" s="57">
        <v>43880</v>
      </c>
      <c r="F58" s="112" t="s">
        <v>10460</v>
      </c>
      <c r="G58" s="112" t="s">
        <v>10461</v>
      </c>
      <c r="H58" s="112" t="s">
        <v>86</v>
      </c>
    </row>
    <row r="59" spans="1:8" s="135" customFormat="1" ht="67.5" x14ac:dyDescent="0.2">
      <c r="A59" s="134"/>
      <c r="B59" s="54" t="s">
        <v>10384</v>
      </c>
      <c r="C59" s="58" t="s">
        <v>66</v>
      </c>
      <c r="D59" s="59" t="s">
        <v>168</v>
      </c>
      <c r="E59" s="57">
        <v>43851</v>
      </c>
      <c r="F59" s="112" t="s">
        <v>10385</v>
      </c>
      <c r="G59" s="112" t="s">
        <v>10386</v>
      </c>
      <c r="H59" s="112" t="s">
        <v>86</v>
      </c>
    </row>
    <row r="60" spans="1:8" s="135" customFormat="1" ht="157.5" x14ac:dyDescent="0.2">
      <c r="A60" s="134"/>
      <c r="B60" s="54" t="s">
        <v>9586</v>
      </c>
      <c r="C60" s="58" t="s">
        <v>66</v>
      </c>
      <c r="D60" s="59" t="s">
        <v>9762</v>
      </c>
      <c r="E60" s="57">
        <v>43579</v>
      </c>
      <c r="F60" s="112" t="s">
        <v>9763</v>
      </c>
      <c r="G60" s="112" t="s">
        <v>9589</v>
      </c>
      <c r="H60" s="112" t="s">
        <v>9764</v>
      </c>
    </row>
    <row r="61" spans="1:8" s="135" customFormat="1" ht="90" x14ac:dyDescent="0.2">
      <c r="A61" s="134"/>
      <c r="B61" s="54" t="s">
        <v>9613</v>
      </c>
      <c r="C61" s="58" t="s">
        <v>66</v>
      </c>
      <c r="D61" s="59" t="s">
        <v>9614</v>
      </c>
      <c r="E61" s="57">
        <v>43566</v>
      </c>
      <c r="F61" s="112" t="s">
        <v>9615</v>
      </c>
      <c r="G61" s="112" t="s">
        <v>9616</v>
      </c>
      <c r="H61" s="112" t="s">
        <v>86</v>
      </c>
    </row>
    <row r="62" spans="1:8" s="135" customFormat="1" ht="90" x14ac:dyDescent="0.2">
      <c r="A62" s="134"/>
      <c r="B62" s="54" t="s">
        <v>9617</v>
      </c>
      <c r="C62" s="58" t="s">
        <v>66</v>
      </c>
      <c r="D62" s="59" t="s">
        <v>9618</v>
      </c>
      <c r="E62" s="57">
        <v>43572</v>
      </c>
      <c r="F62" s="112" t="s">
        <v>9619</v>
      </c>
      <c r="G62" s="112" t="s">
        <v>9620</v>
      </c>
      <c r="H62" s="112" t="s">
        <v>86</v>
      </c>
    </row>
    <row r="63" spans="1:8" s="135" customFormat="1" ht="90" x14ac:dyDescent="0.2">
      <c r="A63" s="134"/>
      <c r="B63" s="54" t="s">
        <v>9621</v>
      </c>
      <c r="C63" s="58" t="s">
        <v>66</v>
      </c>
      <c r="D63" s="59" t="s">
        <v>9622</v>
      </c>
      <c r="E63" s="57">
        <v>43581</v>
      </c>
      <c r="F63" s="112" t="s">
        <v>9623</v>
      </c>
      <c r="G63" s="112" t="s">
        <v>86</v>
      </c>
      <c r="H63" s="112" t="s">
        <v>86</v>
      </c>
    </row>
    <row r="64" spans="1:8" ht="90" x14ac:dyDescent="0.2">
      <c r="B64" s="54" t="s">
        <v>9168</v>
      </c>
      <c r="C64" s="58" t="s">
        <v>66</v>
      </c>
      <c r="D64" s="59" t="s">
        <v>9169</v>
      </c>
      <c r="E64" s="57">
        <v>43376</v>
      </c>
      <c r="F64" s="112" t="s">
        <v>9170</v>
      </c>
      <c r="G64" s="112" t="s">
        <v>86</v>
      </c>
      <c r="H64" s="112" t="s">
        <v>86</v>
      </c>
    </row>
    <row r="65" spans="1:8" ht="56.25" x14ac:dyDescent="0.2">
      <c r="B65" s="54" t="s">
        <v>8772</v>
      </c>
      <c r="C65" s="58" t="s">
        <v>66</v>
      </c>
      <c r="D65" s="59" t="s">
        <v>8773</v>
      </c>
      <c r="E65" s="57">
        <v>43223</v>
      </c>
      <c r="F65" s="112" t="s">
        <v>8774</v>
      </c>
      <c r="G65" s="112" t="s">
        <v>8775</v>
      </c>
      <c r="H65" s="112" t="s">
        <v>86</v>
      </c>
    </row>
    <row r="66" spans="1:8" s="155" customFormat="1" x14ac:dyDescent="0.2">
      <c r="A66" s="133"/>
      <c r="B66" s="234" t="s">
        <v>18</v>
      </c>
      <c r="C66" s="234"/>
      <c r="D66" s="235"/>
      <c r="E66" s="235"/>
      <c r="F66" s="235"/>
      <c r="G66" s="235"/>
      <c r="H66" s="235"/>
    </row>
    <row r="67" spans="1:8" x14ac:dyDescent="0.2">
      <c r="B67" s="6" t="s">
        <v>13578</v>
      </c>
      <c r="C67" s="6" t="s">
        <v>22</v>
      </c>
      <c r="D67" s="6" t="s">
        <v>23</v>
      </c>
      <c r="E67" s="7" t="s">
        <v>30</v>
      </c>
      <c r="F67" s="8" t="s">
        <v>26</v>
      </c>
      <c r="G67" s="8" t="s">
        <v>25</v>
      </c>
      <c r="H67" s="8" t="s">
        <v>28</v>
      </c>
    </row>
    <row r="68" spans="1:8" ht="90" x14ac:dyDescent="0.2">
      <c r="B68" s="54" t="s">
        <v>9624</v>
      </c>
      <c r="C68" s="55" t="s">
        <v>66</v>
      </c>
      <c r="D68" s="56" t="s">
        <v>9622</v>
      </c>
      <c r="E68" s="57">
        <v>43581</v>
      </c>
      <c r="F68" s="112" t="s">
        <v>9625</v>
      </c>
      <c r="G68" s="112" t="s">
        <v>9626</v>
      </c>
      <c r="H68" s="112" t="s">
        <v>86</v>
      </c>
    </row>
  </sheetData>
  <mergeCells count="5">
    <mergeCell ref="B1:G1"/>
    <mergeCell ref="B2:E2"/>
    <mergeCell ref="B3:H3"/>
    <mergeCell ref="B41:H41"/>
    <mergeCell ref="B66:H66"/>
  </mergeCells>
  <conditionalFormatting sqref="B1:B1048576">
    <cfRule type="duplicateValues" dxfId="25" priority="1"/>
    <cfRule type="duplicateValues" dxfId="24" priority="2"/>
  </conditionalFormatting>
  <hyperlinks>
    <hyperlink ref="B2:E2" location="'Product List'!A1" display="Back to Product List" xr:uid="{7B6DF293-1273-4987-B64D-52C577702315}"/>
    <hyperlink ref="B40" r:id="rId1" xr:uid="{1EFE5533-228D-4674-A35E-A77629CEF1E6}"/>
    <hyperlink ref="B65" r:id="rId2" xr:uid="{40AC68D3-21E0-4EDD-A899-521B03F2520E}"/>
    <hyperlink ref="B39" r:id="rId3" xr:uid="{24A648AB-DFA9-49B5-A2EE-C2A95F4FCEBD}"/>
    <hyperlink ref="B64" r:id="rId4" xr:uid="{D66FFF69-889D-4153-BC15-025B506412E9}"/>
    <hyperlink ref="B38" r:id="rId5" xr:uid="{B0E9A959-84FE-4B74-B893-40D21766B807}"/>
    <hyperlink ref="B36" r:id="rId6" xr:uid="{2BDFA35E-88F7-4AE5-A2A5-04DEB2FF0969}"/>
    <hyperlink ref="B37" r:id="rId7" xr:uid="{F25D79F9-8A33-4DA8-8566-1CA69A5B5756}"/>
    <hyperlink ref="B61" r:id="rId8" xr:uid="{B0516FC0-513F-41D5-926F-D687B9705ED4}"/>
    <hyperlink ref="B62" r:id="rId9" xr:uid="{E413CE20-EBFF-4D3C-99F3-7A0FD2A3EDAD}"/>
    <hyperlink ref="B63" r:id="rId10" xr:uid="{B4BEAD9F-D279-4F56-87A9-CA98BB360523}"/>
    <hyperlink ref="B68" r:id="rId11" xr:uid="{4C38F574-C843-473C-81F3-B872190D3E00}"/>
    <hyperlink ref="B60" r:id="rId12" xr:uid="{D0884BF4-9DAA-45E7-A1B4-404F451F8096}"/>
    <hyperlink ref="B35" r:id="rId13" xr:uid="{BCE2DF8F-6D59-4AFD-8276-4422FD6FFCF8}"/>
    <hyperlink ref="B34" r:id="rId14" xr:uid="{AA994A81-86BA-434E-9FCA-B5CE508871A0}"/>
    <hyperlink ref="B59" r:id="rId15" xr:uid="{6327581F-7FD2-43C8-B523-3C8EEDA06A78}"/>
    <hyperlink ref="B58" r:id="rId16" xr:uid="{175B19FD-2680-4CB3-A9E8-9D706F58280E}"/>
    <hyperlink ref="B33" r:id="rId17" xr:uid="{F96058DE-0BFE-4478-8306-6B89346E4628}"/>
    <hyperlink ref="B32" r:id="rId18" xr:uid="{6E8B6C74-1450-4225-B9F8-765A73ED763D}"/>
    <hyperlink ref="B31" r:id="rId19" xr:uid="{1F9329E4-5D15-4E90-ACE3-5C9F88B4B2D4}"/>
    <hyperlink ref="B57" r:id="rId20" xr:uid="{AB281673-3E5E-4101-AFFB-A710AFE7939F}"/>
    <hyperlink ref="B29" r:id="rId21" xr:uid="{EC363B51-50D4-496D-B143-3B8200322947}"/>
    <hyperlink ref="B30" r:id="rId22" xr:uid="{7824D9C5-8B3B-4F6F-837C-9C0C362836B9}"/>
    <hyperlink ref="B56" r:id="rId23" xr:uid="{DBCFFC61-6A68-431B-8195-5DC3D4698D04}"/>
    <hyperlink ref="B28" r:id="rId24" xr:uid="{7C8724FF-1006-4BEB-842C-4C877DCBFDBA}"/>
    <hyperlink ref="B27" r:id="rId25" xr:uid="{D21B6B09-AB39-444B-ADE5-222B8D3C5D58}"/>
    <hyperlink ref="B26" r:id="rId26" xr:uid="{93CF5EAE-C08D-4820-98A2-7AA9F75F1B20}"/>
    <hyperlink ref="B55" r:id="rId27" xr:uid="{C2B5CE13-0E6A-4286-A35F-1A69B74EAF84}"/>
    <hyperlink ref="B25" r:id="rId28" xr:uid="{B504C14A-FB1A-4832-A34B-2BDB78C79A68}"/>
    <hyperlink ref="B24" r:id="rId29" xr:uid="{1B327A12-97BD-436B-89AF-59DBCC75251D}"/>
    <hyperlink ref="B22" r:id="rId30" xr:uid="{B073CEFC-417A-4BC1-8E3F-96A4AC395643}"/>
    <hyperlink ref="B23" r:id="rId31" xr:uid="{C6ACEB51-C419-4158-B96D-B4B0B8C0D157}"/>
    <hyperlink ref="B54" r:id="rId32" xr:uid="{4E3A672F-F2EE-4F4A-9D30-17BB2A19604F}"/>
    <hyperlink ref="B21" r:id="rId33" xr:uid="{FA0B4410-1676-41FF-AF58-6041CCA0A26B}"/>
    <hyperlink ref="B53" r:id="rId34" xr:uid="{FDADDD6F-2C4B-4FAA-9191-524383A8EA9B}"/>
    <hyperlink ref="B19" r:id="rId35" xr:uid="{E7FCBFD7-2256-4584-8557-EA2C70807EA2}"/>
    <hyperlink ref="B20" r:id="rId36" xr:uid="{D1301EE2-55D0-46C7-8F16-20B63B969070}"/>
    <hyperlink ref="B52" r:id="rId37" xr:uid="{A02CDA57-DC4A-4C66-B123-38CE141605FB}"/>
    <hyperlink ref="B18" r:id="rId38" xr:uid="{13B8D29C-2085-4CFF-9EEF-C2E6B847DA04}"/>
    <hyperlink ref="B17" r:id="rId39" xr:uid="{4DA2B819-A8FC-42CB-BD9E-3AB77CF87CB5}"/>
    <hyperlink ref="B51" r:id="rId40" xr:uid="{534ECD21-A20F-4CC9-9996-D634A7427EAB}"/>
    <hyperlink ref="B50" r:id="rId41" xr:uid="{A3BAC74B-045B-447B-BA0D-E33C6DE9DF27}"/>
    <hyperlink ref="B16" r:id="rId42" xr:uid="{9AE76152-E981-4CFB-B129-DA1D4AEB4DBE}"/>
    <hyperlink ref="B49" r:id="rId43" xr:uid="{2C1C5A1B-6D17-44BB-A244-E482ABF5FD36}"/>
    <hyperlink ref="B15" r:id="rId44" xr:uid="{84B12D8D-E785-40DA-B8F5-DF10D1837E3E}"/>
    <hyperlink ref="B14" r:id="rId45" xr:uid="{78B4B8CB-474B-4212-BF95-6AA8176E7A8B}"/>
    <hyperlink ref="B48" r:id="rId46" xr:uid="{79F15497-6799-4068-9BF5-F4B45DA943B0}"/>
    <hyperlink ref="B13" r:id="rId47" xr:uid="{BD8934DD-3C45-421D-87BB-66125E9C07DB}"/>
    <hyperlink ref="B12" r:id="rId48" xr:uid="{6E56F3FC-4104-4122-B893-7E26A9DC6B7D}"/>
    <hyperlink ref="B11" r:id="rId49" xr:uid="{D36A05E1-EE15-4CF6-B9BA-DAE69D6C3426}"/>
    <hyperlink ref="B46" r:id="rId50" xr:uid="{35199D6E-6DAF-4FD4-AD9F-EE55D32E6DA8}"/>
    <hyperlink ref="B47" r:id="rId51" xr:uid="{58EB6DA9-ED0B-4009-8DA6-2C57C009B815}"/>
    <hyperlink ref="B10" r:id="rId52" xr:uid="{FBDCD38A-6E1B-4F3F-B44C-665AB9607BF7}"/>
    <hyperlink ref="B9" r:id="rId53" xr:uid="{C1A111BC-F626-4761-A5C1-27D6A3FB0B06}"/>
    <hyperlink ref="B45" r:id="rId54" xr:uid="{DE32B7F2-8D40-49BE-A7F5-AE7E9FE04FB6}"/>
    <hyperlink ref="B8" r:id="rId55" xr:uid="{A434DEF4-9030-42C5-972D-58BC5E1BCF6D}"/>
    <hyperlink ref="B7" r:id="rId56" xr:uid="{55483844-2541-426A-AE4D-CF2148746CA9}"/>
    <hyperlink ref="B44" r:id="rId57" xr:uid="{3F78AE22-95B4-4935-A5DF-B750ADA4834C}"/>
    <hyperlink ref="B5" r:id="rId58" xr:uid="{166278EE-C86B-45B8-B08D-0C50428B5083}"/>
    <hyperlink ref="B6" r:id="rId59" xr:uid="{33481C3E-5716-4329-868B-804AE751705A}"/>
    <hyperlink ref="B43" r:id="rId60" xr:uid="{297ACD84-2F5F-4480-9959-87416F18BC53}"/>
  </hyperlinks>
  <pageMargins left="0.75" right="0.75" top="1" bottom="1" header="0.5" footer="0.5"/>
  <pageSetup scale="90" orientation="portrait" horizontalDpi="4294967293"/>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D7CE2-BE7C-4BFB-A556-1946C70A8E00}">
  <dimension ref="A1:H13"/>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10502</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s="155" customFormat="1" ht="67.5" x14ac:dyDescent="0.2">
      <c r="A5" s="127"/>
      <c r="B5" s="54" t="s">
        <v>11183</v>
      </c>
      <c r="C5" s="55" t="s">
        <v>66</v>
      </c>
      <c r="D5" s="56" t="s">
        <v>11184</v>
      </c>
      <c r="E5" s="57">
        <v>44116</v>
      </c>
      <c r="F5" s="112" t="s">
        <v>11185</v>
      </c>
      <c r="G5" s="112" t="s">
        <v>11186</v>
      </c>
      <c r="H5" s="112" t="s">
        <v>86</v>
      </c>
    </row>
    <row r="6" spans="1:8" s="155" customFormat="1" ht="123.75" x14ac:dyDescent="0.2">
      <c r="A6" s="127"/>
      <c r="B6" s="54" t="s">
        <v>11083</v>
      </c>
      <c r="C6" s="55" t="s">
        <v>66</v>
      </c>
      <c r="D6" s="56" t="s">
        <v>11084</v>
      </c>
      <c r="E6" s="57">
        <v>44081</v>
      </c>
      <c r="F6" s="112" t="s">
        <v>11085</v>
      </c>
      <c r="G6" s="112" t="s">
        <v>11086</v>
      </c>
      <c r="H6" s="112" t="s">
        <v>86</v>
      </c>
    </row>
    <row r="7" spans="1:8" s="155" customFormat="1" ht="90" x14ac:dyDescent="0.2">
      <c r="A7" s="130"/>
      <c r="B7" s="54" t="s">
        <v>10503</v>
      </c>
      <c r="C7" s="55" t="s">
        <v>10504</v>
      </c>
      <c r="D7" s="56" t="s">
        <v>10505</v>
      </c>
      <c r="E7" s="57">
        <v>43918</v>
      </c>
      <c r="F7" s="112" t="s">
        <v>10506</v>
      </c>
      <c r="G7" s="112" t="s">
        <v>10507</v>
      </c>
      <c r="H7" s="112" t="s">
        <v>86</v>
      </c>
    </row>
    <row r="8" spans="1:8" x14ac:dyDescent="0.2">
      <c r="B8" s="232" t="s">
        <v>17</v>
      </c>
      <c r="C8" s="232"/>
      <c r="D8" s="233"/>
      <c r="E8" s="233"/>
      <c r="F8" s="233"/>
      <c r="G8" s="233"/>
      <c r="H8" s="233"/>
    </row>
    <row r="9" spans="1:8" s="126" customFormat="1" x14ac:dyDescent="0.2">
      <c r="A9" s="125"/>
      <c r="B9" s="6" t="s">
        <v>29</v>
      </c>
      <c r="C9" s="6" t="s">
        <v>22</v>
      </c>
      <c r="D9" s="6" t="s">
        <v>23</v>
      </c>
      <c r="E9" s="7" t="s">
        <v>30</v>
      </c>
      <c r="F9" s="8" t="s">
        <v>26</v>
      </c>
      <c r="G9" s="8" t="s">
        <v>25</v>
      </c>
      <c r="H9" s="8" t="s">
        <v>28</v>
      </c>
    </row>
    <row r="10" spans="1:8" x14ac:dyDescent="0.2">
      <c r="B10" s="11" t="s">
        <v>157</v>
      </c>
      <c r="C10" s="9"/>
      <c r="D10" s="5"/>
      <c r="E10" s="9"/>
      <c r="F10" s="136"/>
      <c r="G10" s="136"/>
      <c r="H10" s="136"/>
    </row>
    <row r="11" spans="1:8" x14ac:dyDescent="0.2">
      <c r="B11" s="234" t="s">
        <v>18</v>
      </c>
      <c r="C11" s="234"/>
      <c r="D11" s="235"/>
      <c r="E11" s="235"/>
      <c r="F11" s="235"/>
      <c r="G11" s="235"/>
      <c r="H11" s="235"/>
    </row>
    <row r="12" spans="1:8" x14ac:dyDescent="0.2">
      <c r="B12" s="6" t="s">
        <v>29</v>
      </c>
      <c r="C12" s="6" t="s">
        <v>22</v>
      </c>
      <c r="D12" s="6" t="s">
        <v>23</v>
      </c>
      <c r="E12" s="7" t="s">
        <v>30</v>
      </c>
      <c r="F12" s="8" t="s">
        <v>26</v>
      </c>
      <c r="G12" s="8" t="s">
        <v>25</v>
      </c>
      <c r="H12" s="8" t="s">
        <v>28</v>
      </c>
    </row>
    <row r="13" spans="1:8" x14ac:dyDescent="0.2">
      <c r="B13" s="11" t="s">
        <v>157</v>
      </c>
      <c r="C13" s="9"/>
      <c r="D13" s="5"/>
      <c r="E13" s="9"/>
      <c r="F13" s="136"/>
      <c r="G13" s="136"/>
      <c r="H13" s="136"/>
    </row>
  </sheetData>
  <mergeCells count="5">
    <mergeCell ref="B1:G1"/>
    <mergeCell ref="B2:E2"/>
    <mergeCell ref="B3:H3"/>
    <mergeCell ref="B8:H8"/>
    <mergeCell ref="B11:H11"/>
  </mergeCells>
  <hyperlinks>
    <hyperlink ref="B2:E2" location="'Product List'!A1" display="Back to Product List" xr:uid="{2BC35C66-7B7B-4A02-9554-B90C285FCA79}"/>
    <hyperlink ref="B7" r:id="rId1" xr:uid="{335B4FCA-CA25-49A8-A8A9-722007555BAE}"/>
    <hyperlink ref="B6" r:id="rId2" xr:uid="{7BB8B357-28B9-4494-AAE9-EF7249D58B1B}"/>
    <hyperlink ref="B5" r:id="rId3" xr:uid="{2DE31CD9-AD9D-4CAF-A146-3559F4E3380E}"/>
  </hyperlinks>
  <pageMargins left="0.75" right="0.75" top="1" bottom="1" header="0.5" footer="0.5"/>
  <pageSetup scale="90" orientation="portrait" horizontalDpi="4294967293"/>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9454B-853F-49CB-9202-DCECD779720C}">
  <dimension ref="A1:H18"/>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9239</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ht="22.5" x14ac:dyDescent="0.2">
      <c r="A5" s="142"/>
      <c r="B5" s="90" t="s">
        <v>13871</v>
      </c>
      <c r="C5" s="91" t="s">
        <v>10546</v>
      </c>
      <c r="D5" s="92" t="s">
        <v>12991</v>
      </c>
      <c r="E5" s="93">
        <v>45345</v>
      </c>
      <c r="F5" s="129" t="s">
        <v>13872</v>
      </c>
      <c r="G5" s="129" t="s">
        <v>13873</v>
      </c>
      <c r="H5" s="129" t="s">
        <v>9176</v>
      </c>
    </row>
    <row r="6" spans="1:8" ht="56.25" x14ac:dyDescent="0.2">
      <c r="A6" s="119"/>
      <c r="B6" s="90" t="s">
        <v>12157</v>
      </c>
      <c r="C6" s="91" t="s">
        <v>10546</v>
      </c>
      <c r="D6" s="92" t="s">
        <v>12243</v>
      </c>
      <c r="E6" s="93">
        <v>44545</v>
      </c>
      <c r="F6" s="129" t="s">
        <v>12244</v>
      </c>
      <c r="G6" s="129" t="s">
        <v>12245</v>
      </c>
      <c r="H6" s="129" t="s">
        <v>12160</v>
      </c>
    </row>
    <row r="7" spans="1:8" x14ac:dyDescent="0.2">
      <c r="B7" s="232" t="s">
        <v>17</v>
      </c>
      <c r="C7" s="232"/>
      <c r="D7" s="233"/>
      <c r="E7" s="233"/>
      <c r="F7" s="233"/>
      <c r="G7" s="233"/>
      <c r="H7" s="233"/>
    </row>
    <row r="8" spans="1:8" s="126" customFormat="1" x14ac:dyDescent="0.2">
      <c r="A8" s="125"/>
      <c r="B8" s="6" t="s">
        <v>29</v>
      </c>
      <c r="C8" s="6" t="s">
        <v>22</v>
      </c>
      <c r="D8" s="6" t="s">
        <v>23</v>
      </c>
      <c r="E8" s="7" t="s">
        <v>30</v>
      </c>
      <c r="F8" s="8" t="s">
        <v>26</v>
      </c>
      <c r="G8" s="8" t="s">
        <v>25</v>
      </c>
      <c r="H8" s="8" t="s">
        <v>28</v>
      </c>
    </row>
    <row r="9" spans="1:8" ht="45" x14ac:dyDescent="0.2">
      <c r="A9" s="131"/>
      <c r="B9" s="90" t="s">
        <v>13874</v>
      </c>
      <c r="C9" s="97" t="s">
        <v>10546</v>
      </c>
      <c r="D9" s="98" t="s">
        <v>168</v>
      </c>
      <c r="E9" s="93">
        <v>45328</v>
      </c>
      <c r="F9" s="129" t="s">
        <v>13875</v>
      </c>
      <c r="G9" s="129" t="s">
        <v>2736</v>
      </c>
      <c r="H9" s="129" t="s">
        <v>13876</v>
      </c>
    </row>
    <row r="10" spans="1:8" ht="33.75" x14ac:dyDescent="0.2">
      <c r="A10" s="131"/>
      <c r="B10" s="90" t="s">
        <v>13844</v>
      </c>
      <c r="C10" s="97" t="s">
        <v>10546</v>
      </c>
      <c r="D10" s="98" t="s">
        <v>13644</v>
      </c>
      <c r="E10" s="93">
        <v>45308</v>
      </c>
      <c r="F10" s="129" t="s">
        <v>13845</v>
      </c>
      <c r="G10" s="129" t="s">
        <v>13846</v>
      </c>
      <c r="H10" s="129" t="s">
        <v>13847</v>
      </c>
    </row>
    <row r="11" spans="1:8" s="155" customFormat="1" ht="67.5" x14ac:dyDescent="0.2">
      <c r="A11" s="133"/>
      <c r="B11" s="54" t="s">
        <v>13354</v>
      </c>
      <c r="C11" s="58" t="s">
        <v>10546</v>
      </c>
      <c r="D11" s="59" t="s">
        <v>13355</v>
      </c>
      <c r="E11" s="57">
        <v>44958</v>
      </c>
      <c r="F11" s="112" t="s">
        <v>13356</v>
      </c>
      <c r="G11" s="112" t="s">
        <v>13357</v>
      </c>
      <c r="H11" s="112" t="s">
        <v>13358</v>
      </c>
    </row>
    <row r="12" spans="1:8" s="155" customFormat="1" ht="56.25" x14ac:dyDescent="0.2">
      <c r="A12" s="133"/>
      <c r="B12" s="54" t="s">
        <v>12157</v>
      </c>
      <c r="C12" s="58" t="s">
        <v>10546</v>
      </c>
      <c r="D12" s="59" t="s">
        <v>11208</v>
      </c>
      <c r="E12" s="57">
        <v>44529</v>
      </c>
      <c r="F12" s="112" t="s">
        <v>12158</v>
      </c>
      <c r="G12" s="112" t="s">
        <v>12159</v>
      </c>
      <c r="H12" s="112" t="s">
        <v>12160</v>
      </c>
    </row>
    <row r="13" spans="1:8" s="155" customFormat="1" ht="45" x14ac:dyDescent="0.2">
      <c r="A13" s="133"/>
      <c r="B13" s="54" t="s">
        <v>12057</v>
      </c>
      <c r="C13" s="58" t="s">
        <v>10546</v>
      </c>
      <c r="D13" s="59" t="s">
        <v>12058</v>
      </c>
      <c r="E13" s="57">
        <v>44453</v>
      </c>
      <c r="F13" s="112" t="s">
        <v>12059</v>
      </c>
      <c r="G13" s="112" t="s">
        <v>12060</v>
      </c>
      <c r="H13" s="112" t="s">
        <v>12061</v>
      </c>
    </row>
    <row r="14" spans="1:8" s="155" customFormat="1" ht="101.25" x14ac:dyDescent="0.2">
      <c r="A14" s="133"/>
      <c r="B14" s="54" t="s">
        <v>9602</v>
      </c>
      <c r="C14" s="58" t="s">
        <v>10546</v>
      </c>
      <c r="D14" s="59" t="s">
        <v>9603</v>
      </c>
      <c r="E14" s="57">
        <v>43915</v>
      </c>
      <c r="F14" s="112" t="s">
        <v>10547</v>
      </c>
      <c r="G14" s="112" t="s">
        <v>10548</v>
      </c>
      <c r="H14" s="112" t="s">
        <v>86</v>
      </c>
    </row>
    <row r="15" spans="1:8" s="135" customFormat="1" ht="56.25" x14ac:dyDescent="0.2">
      <c r="A15" s="134"/>
      <c r="B15" s="54" t="s">
        <v>9241</v>
      </c>
      <c r="C15" s="58" t="s">
        <v>9242</v>
      </c>
      <c r="D15" s="59" t="s">
        <v>9243</v>
      </c>
      <c r="E15" s="57">
        <v>43412</v>
      </c>
      <c r="F15" s="112" t="s">
        <v>9244</v>
      </c>
      <c r="G15" s="112" t="s">
        <v>9245</v>
      </c>
      <c r="H15" s="112" t="s">
        <v>86</v>
      </c>
    </row>
    <row r="16" spans="1:8" x14ac:dyDescent="0.2">
      <c r="B16" s="234" t="s">
        <v>18</v>
      </c>
      <c r="C16" s="234"/>
      <c r="D16" s="235"/>
      <c r="E16" s="235"/>
      <c r="F16" s="235"/>
      <c r="G16" s="235"/>
      <c r="H16" s="235"/>
    </row>
    <row r="17" spans="2:8" x14ac:dyDescent="0.2">
      <c r="B17" s="6" t="s">
        <v>29</v>
      </c>
      <c r="C17" s="6" t="s">
        <v>22</v>
      </c>
      <c r="D17" s="6" t="s">
        <v>23</v>
      </c>
      <c r="E17" s="7" t="s">
        <v>30</v>
      </c>
      <c r="F17" s="8" t="s">
        <v>26</v>
      </c>
      <c r="G17" s="8" t="s">
        <v>25</v>
      </c>
      <c r="H17" s="8" t="s">
        <v>28</v>
      </c>
    </row>
    <row r="18" spans="2:8" x14ac:dyDescent="0.2">
      <c r="B18" s="11" t="s">
        <v>157</v>
      </c>
      <c r="C18" s="9"/>
      <c r="D18" s="5"/>
      <c r="E18" s="9"/>
      <c r="F18" s="136"/>
      <c r="G18" s="136"/>
      <c r="H18" s="136"/>
    </row>
  </sheetData>
  <mergeCells count="5">
    <mergeCell ref="B1:G1"/>
    <mergeCell ref="B2:E2"/>
    <mergeCell ref="B3:H3"/>
    <mergeCell ref="B7:H7"/>
    <mergeCell ref="B16:H16"/>
  </mergeCells>
  <hyperlinks>
    <hyperlink ref="B2:E2" location="'Product List'!A1" display="Back to Product List" xr:uid="{313DFA6F-ACFF-4142-8ED2-3CD05180B1A7}"/>
    <hyperlink ref="B15" r:id="rId1" xr:uid="{96CC30EC-0A14-4D75-8BC8-9B9B1DBA626A}"/>
    <hyperlink ref="B14" r:id="rId2" xr:uid="{986E4208-36FD-4A96-945E-5286EAA7CEB5}"/>
    <hyperlink ref="B13" r:id="rId3" xr:uid="{DA59897D-A5B6-4335-9D13-CAE8B482932B}"/>
    <hyperlink ref="B12" r:id="rId4" xr:uid="{D57681D3-6D6A-45B3-9753-65A8BB52377B}"/>
    <hyperlink ref="B6" r:id="rId5" xr:uid="{26A4608D-BD52-4949-BD29-309A6140F786}"/>
    <hyperlink ref="B11" r:id="rId6" xr:uid="{E79E7F32-F0E3-4420-BCDC-E8A8DA33F63E}"/>
    <hyperlink ref="B10" r:id="rId7" xr:uid="{13EE99B7-C6D4-44D0-94AF-0F0D4FFD7642}"/>
    <hyperlink ref="B5" r:id="rId8" xr:uid="{9EADD79E-4542-4B72-93B4-8D7007F0D451}"/>
    <hyperlink ref="B9" r:id="rId9" xr:uid="{DD7D68F2-EB91-4084-95E3-914F03F6BACD}"/>
  </hyperlinks>
  <pageMargins left="0.75" right="0.75" top="1" bottom="1" header="0.5" footer="0.5"/>
  <pageSetup scale="90" orientation="portrait" horizontalDpi="4294967293"/>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516B45-9C45-4A4E-B278-F28C27782E54}">
  <dimension ref="A1:H16"/>
  <sheetViews>
    <sheetView workbookViewId="0">
      <pane ySplit="2" topLeftCell="A3" activePane="bottomLeft" state="frozen"/>
      <selection activeCell="F10" sqref="F10"/>
      <selection pane="bottomLeft" activeCell="B2" sqref="B2:E2"/>
    </sheetView>
  </sheetViews>
  <sheetFormatPr defaultColWidth="8.85546875" defaultRowHeight="11.25" x14ac:dyDescent="0.2"/>
  <cols>
    <col min="1" max="1" width="0.85546875" style="123" customWidth="1"/>
    <col min="2" max="2" width="13.85546875" style="137" bestFit="1"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9240</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x14ac:dyDescent="0.2">
      <c r="B5" s="11" t="s">
        <v>13562</v>
      </c>
      <c r="C5" s="9"/>
      <c r="D5" s="5"/>
      <c r="E5" s="9"/>
      <c r="F5" s="136"/>
      <c r="G5" s="136"/>
      <c r="H5" s="136"/>
    </row>
    <row r="6" spans="1:8" x14ac:dyDescent="0.2">
      <c r="B6" s="232" t="s">
        <v>17</v>
      </c>
      <c r="C6" s="232"/>
      <c r="D6" s="233"/>
      <c r="E6" s="233"/>
      <c r="F6" s="233"/>
      <c r="G6" s="233"/>
      <c r="H6" s="233"/>
    </row>
    <row r="7" spans="1:8" s="126" customFormat="1" x14ac:dyDescent="0.2">
      <c r="A7" s="125"/>
      <c r="B7" s="6" t="s">
        <v>13577</v>
      </c>
      <c r="C7" s="6" t="s">
        <v>22</v>
      </c>
      <c r="D7" s="6" t="s">
        <v>23</v>
      </c>
      <c r="E7" s="7" t="s">
        <v>30</v>
      </c>
      <c r="F7" s="8" t="s">
        <v>26</v>
      </c>
      <c r="G7" s="8" t="s">
        <v>25</v>
      </c>
      <c r="H7" s="8" t="s">
        <v>28</v>
      </c>
    </row>
    <row r="8" spans="1:8" ht="22.5" x14ac:dyDescent="0.2">
      <c r="B8" s="264" t="s">
        <v>13560</v>
      </c>
      <c r="C8" s="265" t="s">
        <v>9242</v>
      </c>
      <c r="D8" s="266" t="s">
        <v>168</v>
      </c>
      <c r="E8" s="267">
        <v>45464</v>
      </c>
      <c r="F8" s="268" t="s">
        <v>14033</v>
      </c>
      <c r="G8" s="268" t="s">
        <v>2736</v>
      </c>
      <c r="H8" s="268" t="s">
        <v>7191</v>
      </c>
    </row>
    <row r="9" spans="1:8" s="132" customFormat="1" ht="22.5" x14ac:dyDescent="0.2">
      <c r="A9" s="131"/>
      <c r="B9" s="90" t="s">
        <v>9602</v>
      </c>
      <c r="C9" s="97" t="s">
        <v>9242</v>
      </c>
      <c r="D9" s="98" t="s">
        <v>407</v>
      </c>
      <c r="E9" s="93">
        <v>45096</v>
      </c>
      <c r="F9" s="129" t="s">
        <v>13528</v>
      </c>
      <c r="G9" s="129" t="s">
        <v>12182</v>
      </c>
      <c r="H9" s="129" t="s">
        <v>2542</v>
      </c>
    </row>
    <row r="10" spans="1:8" s="155" customFormat="1" ht="67.5" x14ac:dyDescent="0.2">
      <c r="A10" s="133"/>
      <c r="B10" s="54" t="s">
        <v>13354</v>
      </c>
      <c r="C10" s="58" t="s">
        <v>9242</v>
      </c>
      <c r="D10" s="59" t="s">
        <v>13355</v>
      </c>
      <c r="E10" s="57">
        <v>44958</v>
      </c>
      <c r="F10" s="112" t="s">
        <v>13356</v>
      </c>
      <c r="G10" s="112" t="s">
        <v>13357</v>
      </c>
      <c r="H10" s="112" t="s">
        <v>13358</v>
      </c>
    </row>
    <row r="11" spans="1:8" s="155" customFormat="1" ht="22.5" x14ac:dyDescent="0.2">
      <c r="A11" s="133"/>
      <c r="B11" s="54" t="s">
        <v>11180</v>
      </c>
      <c r="C11" s="58" t="s">
        <v>9242</v>
      </c>
      <c r="D11" s="59" t="s">
        <v>10454</v>
      </c>
      <c r="E11" s="57">
        <v>44111</v>
      </c>
      <c r="F11" s="112" t="s">
        <v>11181</v>
      </c>
      <c r="G11" s="112" t="s">
        <v>11182</v>
      </c>
      <c r="H11" s="112" t="s">
        <v>86</v>
      </c>
    </row>
    <row r="12" spans="1:8" s="135" customFormat="1" ht="45" x14ac:dyDescent="0.2">
      <c r="A12" s="134"/>
      <c r="B12" s="54" t="s">
        <v>10453</v>
      </c>
      <c r="C12" s="58" t="s">
        <v>9242</v>
      </c>
      <c r="D12" s="59" t="s">
        <v>10454</v>
      </c>
      <c r="E12" s="57">
        <v>43885</v>
      </c>
      <c r="F12" s="112" t="s">
        <v>10455</v>
      </c>
      <c r="G12" s="112" t="s">
        <v>10456</v>
      </c>
      <c r="H12" s="112" t="s">
        <v>86</v>
      </c>
    </row>
    <row r="13" spans="1:8" ht="56.25" x14ac:dyDescent="0.2">
      <c r="B13" s="54" t="s">
        <v>9241</v>
      </c>
      <c r="C13" s="58" t="s">
        <v>9242</v>
      </c>
      <c r="D13" s="59" t="s">
        <v>9243</v>
      </c>
      <c r="E13" s="57">
        <v>43412</v>
      </c>
      <c r="F13" s="112" t="s">
        <v>9244</v>
      </c>
      <c r="G13" s="112" t="s">
        <v>9245</v>
      </c>
      <c r="H13" s="112" t="s">
        <v>86</v>
      </c>
    </row>
    <row r="14" spans="1:8" x14ac:dyDescent="0.2">
      <c r="B14" s="234" t="s">
        <v>18</v>
      </c>
      <c r="C14" s="234"/>
      <c r="D14" s="235"/>
      <c r="E14" s="235"/>
      <c r="F14" s="235"/>
      <c r="G14" s="235"/>
      <c r="H14" s="235"/>
    </row>
    <row r="15" spans="1:8" x14ac:dyDescent="0.2">
      <c r="B15" s="6" t="s">
        <v>13578</v>
      </c>
      <c r="C15" s="6" t="s">
        <v>22</v>
      </c>
      <c r="D15" s="6" t="s">
        <v>23</v>
      </c>
      <c r="E15" s="7" t="s">
        <v>30</v>
      </c>
      <c r="F15" s="8" t="s">
        <v>26</v>
      </c>
      <c r="G15" s="8" t="s">
        <v>25</v>
      </c>
      <c r="H15" s="8" t="s">
        <v>28</v>
      </c>
    </row>
    <row r="16" spans="1:8" x14ac:dyDescent="0.2">
      <c r="B16" s="11" t="s">
        <v>157</v>
      </c>
      <c r="C16" s="9"/>
      <c r="D16" s="5"/>
      <c r="E16" s="9"/>
      <c r="F16" s="136"/>
      <c r="G16" s="136"/>
      <c r="H16" s="136"/>
    </row>
  </sheetData>
  <mergeCells count="5">
    <mergeCell ref="B1:G1"/>
    <mergeCell ref="B2:E2"/>
    <mergeCell ref="B3:H3"/>
    <mergeCell ref="B6:H6"/>
    <mergeCell ref="B14:H14"/>
  </mergeCells>
  <conditionalFormatting sqref="B16:B1048576 B1:B3 B9:B14 B5:B6">
    <cfRule type="duplicateValues" dxfId="23" priority="2"/>
  </conditionalFormatting>
  <conditionalFormatting sqref="B1:B1048576">
    <cfRule type="duplicateValues" dxfId="22" priority="1"/>
  </conditionalFormatting>
  <hyperlinks>
    <hyperlink ref="B2:E2" location="'Product List'!A1" display="Back to Product List" xr:uid="{25FEE1F5-7324-45EF-96C9-76934C95EC41}"/>
    <hyperlink ref="B13" r:id="rId1" xr:uid="{0F959E6D-A501-482B-9A78-7638C30EF66D}"/>
    <hyperlink ref="B12" r:id="rId2" xr:uid="{58808643-0094-496F-B4FE-EEF5DBF3761C}"/>
    <hyperlink ref="B11" r:id="rId3" xr:uid="{242C72EE-8741-4774-85F5-69F8803660DF}"/>
    <hyperlink ref="B10" r:id="rId4" xr:uid="{2368DC60-E1C7-4E75-817A-1082ADDF5178}"/>
    <hyperlink ref="B9" r:id="rId5" xr:uid="{76F1C9EF-CEA8-4D3D-825F-F80DCA477381}"/>
    <hyperlink ref="B8" r:id="rId6" xr:uid="{0B0F4446-8B89-4D82-A6EA-B609999FA8E1}"/>
  </hyperlinks>
  <pageMargins left="0.75" right="0.75" top="1" bottom="1" header="0.5" footer="0.5"/>
  <pageSetup scale="90" orientation="portrait" horizontalDpi="4294967293"/>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52"/>
  <dimension ref="A1:H16"/>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2008</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s="155" customFormat="1" ht="33.75" x14ac:dyDescent="0.2">
      <c r="A5" s="127"/>
      <c r="B5" s="54" t="s">
        <v>12549</v>
      </c>
      <c r="C5" s="55" t="s">
        <v>72</v>
      </c>
      <c r="D5" s="56" t="s">
        <v>12550</v>
      </c>
      <c r="E5" s="57">
        <v>44595</v>
      </c>
      <c r="F5" s="112" t="s">
        <v>12551</v>
      </c>
      <c r="G5" s="112" t="s">
        <v>86</v>
      </c>
      <c r="H5" s="112" t="s">
        <v>86</v>
      </c>
    </row>
    <row r="6" spans="1:8" s="155" customFormat="1" ht="112.5" x14ac:dyDescent="0.2">
      <c r="A6" s="144"/>
      <c r="B6" s="42" t="s">
        <v>4725</v>
      </c>
      <c r="C6" s="47" t="s">
        <v>72</v>
      </c>
      <c r="D6" s="25" t="s">
        <v>4726</v>
      </c>
      <c r="E6" s="26">
        <v>41948</v>
      </c>
      <c r="F6" s="48" t="s">
        <v>4727</v>
      </c>
      <c r="G6" s="48" t="s">
        <v>4728</v>
      </c>
      <c r="H6" s="48" t="s">
        <v>86</v>
      </c>
    </row>
    <row r="7" spans="1:8" s="145" customFormat="1" ht="33.75" x14ac:dyDescent="0.2">
      <c r="A7" s="121"/>
      <c r="B7" s="35" t="s">
        <v>3206</v>
      </c>
      <c r="C7" s="25" t="s">
        <v>72</v>
      </c>
      <c r="D7" s="25" t="s">
        <v>3209</v>
      </c>
      <c r="E7" s="26">
        <v>41522</v>
      </c>
      <c r="F7" s="48" t="s">
        <v>3208</v>
      </c>
      <c r="G7" s="48" t="s">
        <v>3201</v>
      </c>
      <c r="H7" s="48" t="s">
        <v>86</v>
      </c>
    </row>
    <row r="8" spans="1:8" s="145" customFormat="1" ht="123.75" x14ac:dyDescent="0.2">
      <c r="A8" s="121"/>
      <c r="B8" s="35" t="s">
        <v>3111</v>
      </c>
      <c r="C8" s="47" t="s">
        <v>72</v>
      </c>
      <c r="D8" s="47" t="s">
        <v>3164</v>
      </c>
      <c r="E8" s="26">
        <v>41498</v>
      </c>
      <c r="F8" s="48" t="s">
        <v>3112</v>
      </c>
      <c r="G8" s="48" t="s">
        <v>3113</v>
      </c>
      <c r="H8" s="48" t="s">
        <v>3114</v>
      </c>
    </row>
    <row r="9" spans="1:8" x14ac:dyDescent="0.2">
      <c r="B9" s="232" t="s">
        <v>17</v>
      </c>
      <c r="C9" s="232"/>
      <c r="D9" s="233"/>
      <c r="E9" s="233"/>
      <c r="F9" s="233"/>
      <c r="G9" s="233"/>
      <c r="H9" s="233"/>
    </row>
    <row r="10" spans="1:8" s="126" customFormat="1" x14ac:dyDescent="0.2">
      <c r="A10" s="125"/>
      <c r="B10" s="6" t="s">
        <v>29</v>
      </c>
      <c r="C10" s="6" t="s">
        <v>22</v>
      </c>
      <c r="D10" s="6" t="s">
        <v>23</v>
      </c>
      <c r="E10" s="7" t="s">
        <v>30</v>
      </c>
      <c r="F10" s="8" t="s">
        <v>26</v>
      </c>
      <c r="G10" s="8" t="s">
        <v>25</v>
      </c>
      <c r="H10" s="8" t="s">
        <v>28</v>
      </c>
    </row>
    <row r="11" spans="1:8" ht="33.75" x14ac:dyDescent="0.2">
      <c r="A11" s="131"/>
      <c r="B11" s="90" t="s">
        <v>12240</v>
      </c>
      <c r="C11" s="97" t="s">
        <v>72</v>
      </c>
      <c r="D11" s="98" t="s">
        <v>168</v>
      </c>
      <c r="E11" s="93">
        <v>44545</v>
      </c>
      <c r="F11" s="129" t="s">
        <v>12241</v>
      </c>
      <c r="G11" s="129" t="s">
        <v>12242</v>
      </c>
      <c r="H11" s="129" t="s">
        <v>86</v>
      </c>
    </row>
    <row r="12" spans="1:8" s="135" customFormat="1" ht="33.75" x14ac:dyDescent="0.2">
      <c r="A12" s="134"/>
      <c r="B12" s="54" t="s">
        <v>8665</v>
      </c>
      <c r="C12" s="58" t="s">
        <v>72</v>
      </c>
      <c r="D12" s="59" t="s">
        <v>89</v>
      </c>
      <c r="E12" s="57">
        <v>43216</v>
      </c>
      <c r="F12" s="112" t="s">
        <v>8666</v>
      </c>
      <c r="G12" s="112" t="s">
        <v>8667</v>
      </c>
      <c r="H12" s="112" t="s">
        <v>8668</v>
      </c>
    </row>
    <row r="13" spans="1:8" s="135" customFormat="1" ht="33.75" x14ac:dyDescent="0.2">
      <c r="A13" s="134"/>
      <c r="B13" s="42" t="s">
        <v>5267</v>
      </c>
      <c r="C13" s="27" t="s">
        <v>72</v>
      </c>
      <c r="D13" s="28" t="s">
        <v>5268</v>
      </c>
      <c r="E13" s="26">
        <v>42080</v>
      </c>
      <c r="F13" s="48" t="s">
        <v>5269</v>
      </c>
      <c r="G13" s="48" t="s">
        <v>5270</v>
      </c>
      <c r="H13" s="48" t="s">
        <v>5271</v>
      </c>
    </row>
    <row r="14" spans="1:8" x14ac:dyDescent="0.2">
      <c r="B14" s="234" t="s">
        <v>18</v>
      </c>
      <c r="C14" s="234"/>
      <c r="D14" s="235"/>
      <c r="E14" s="235"/>
      <c r="F14" s="235"/>
      <c r="G14" s="235"/>
      <c r="H14" s="235"/>
    </row>
    <row r="15" spans="1:8" x14ac:dyDescent="0.2">
      <c r="B15" s="6" t="s">
        <v>29</v>
      </c>
      <c r="C15" s="6" t="s">
        <v>22</v>
      </c>
      <c r="D15" s="6" t="s">
        <v>23</v>
      </c>
      <c r="E15" s="7" t="s">
        <v>30</v>
      </c>
      <c r="F15" s="8" t="s">
        <v>26</v>
      </c>
      <c r="G15" s="8" t="s">
        <v>25</v>
      </c>
      <c r="H15" s="8" t="s">
        <v>28</v>
      </c>
    </row>
    <row r="16" spans="1:8" x14ac:dyDescent="0.2">
      <c r="B16" s="11" t="s">
        <v>157</v>
      </c>
      <c r="C16" s="9"/>
      <c r="D16" s="5"/>
      <c r="E16" s="9"/>
      <c r="F16" s="136"/>
      <c r="G16" s="136"/>
      <c r="H16" s="136"/>
    </row>
  </sheetData>
  <mergeCells count="5">
    <mergeCell ref="B1:G1"/>
    <mergeCell ref="B2:E2"/>
    <mergeCell ref="B3:H3"/>
    <mergeCell ref="B9:H9"/>
    <mergeCell ref="B14:H14"/>
  </mergeCells>
  <hyperlinks>
    <hyperlink ref="B2:E2" location="'Product List'!A1" display="Back to Product List" xr:uid="{00000000-0004-0000-7B00-000000000000}"/>
    <hyperlink ref="B8" r:id="rId1" xr:uid="{00000000-0004-0000-7B00-000001000000}"/>
    <hyperlink ref="B7" r:id="rId2" xr:uid="{00000000-0004-0000-7B00-000002000000}"/>
    <hyperlink ref="B6" r:id="rId3" xr:uid="{00000000-0004-0000-7B00-000003000000}"/>
    <hyperlink ref="B13" r:id="rId4" xr:uid="{00000000-0004-0000-7B00-000004000000}"/>
    <hyperlink ref="B12" r:id="rId5" xr:uid="{00000000-0004-0000-7B00-000005000000}"/>
    <hyperlink ref="B11" r:id="rId6" xr:uid="{848845AF-F621-4BA8-BDF1-C7E4656F040F}"/>
    <hyperlink ref="B5" r:id="rId7" xr:uid="{6C502520-2B48-41DA-983A-4733C4170FFA}"/>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53"/>
  <dimension ref="A1:H22"/>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4729</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s="155" customFormat="1" ht="33.75" x14ac:dyDescent="0.2">
      <c r="A5" s="127"/>
      <c r="B5" s="54" t="s">
        <v>12549</v>
      </c>
      <c r="C5" s="55" t="s">
        <v>72</v>
      </c>
      <c r="D5" s="56" t="s">
        <v>12550</v>
      </c>
      <c r="E5" s="57">
        <v>44595</v>
      </c>
      <c r="F5" s="112" t="s">
        <v>12551</v>
      </c>
      <c r="G5" s="112" t="s">
        <v>86</v>
      </c>
      <c r="H5" s="112" t="s">
        <v>86</v>
      </c>
    </row>
    <row r="6" spans="1:8" s="155" customFormat="1" ht="33.75" x14ac:dyDescent="0.2">
      <c r="A6" s="127"/>
      <c r="B6" s="54" t="s">
        <v>11081</v>
      </c>
      <c r="C6" s="55" t="s">
        <v>72</v>
      </c>
      <c r="D6" s="56" t="s">
        <v>139</v>
      </c>
      <c r="E6" s="57">
        <v>44088</v>
      </c>
      <c r="F6" s="112" t="s">
        <v>11082</v>
      </c>
      <c r="G6" s="112" t="s">
        <v>11080</v>
      </c>
      <c r="H6" s="112" t="s">
        <v>86</v>
      </c>
    </row>
    <row r="7" spans="1:8" s="155" customFormat="1" ht="56.25" x14ac:dyDescent="0.2">
      <c r="A7" s="130"/>
      <c r="B7" s="54" t="s">
        <v>10891</v>
      </c>
      <c r="C7" s="55" t="s">
        <v>72</v>
      </c>
      <c r="D7" s="56" t="s">
        <v>10892</v>
      </c>
      <c r="E7" s="57">
        <v>44000</v>
      </c>
      <c r="F7" s="112" t="s">
        <v>10893</v>
      </c>
      <c r="G7" s="112" t="s">
        <v>10894</v>
      </c>
      <c r="H7" s="112" t="s">
        <v>86</v>
      </c>
    </row>
    <row r="8" spans="1:8" s="155" customFormat="1" ht="112.5" x14ac:dyDescent="0.2">
      <c r="A8" s="127"/>
      <c r="B8" s="54" t="s">
        <v>10005</v>
      </c>
      <c r="C8" s="55" t="s">
        <v>72</v>
      </c>
      <c r="D8" s="56" t="s">
        <v>139</v>
      </c>
      <c r="E8" s="57">
        <v>43725</v>
      </c>
      <c r="F8" s="112" t="s">
        <v>10006</v>
      </c>
      <c r="G8" s="112" t="s">
        <v>10007</v>
      </c>
      <c r="H8" s="112" t="s">
        <v>10008</v>
      </c>
    </row>
    <row r="9" spans="1:8" s="155" customFormat="1" ht="112.5" x14ac:dyDescent="0.2">
      <c r="A9" s="144"/>
      <c r="B9" s="42" t="s">
        <v>4725</v>
      </c>
      <c r="C9" s="47" t="s">
        <v>72</v>
      </c>
      <c r="D9" s="25" t="s">
        <v>4726</v>
      </c>
      <c r="E9" s="26">
        <v>41948</v>
      </c>
      <c r="F9" s="48" t="s">
        <v>4727</v>
      </c>
      <c r="G9" s="48" t="s">
        <v>4728</v>
      </c>
      <c r="H9" s="48" t="s">
        <v>86</v>
      </c>
    </row>
    <row r="10" spans="1:8" x14ac:dyDescent="0.2">
      <c r="B10" s="232" t="s">
        <v>17</v>
      </c>
      <c r="C10" s="232"/>
      <c r="D10" s="233"/>
      <c r="E10" s="233"/>
      <c r="F10" s="233"/>
      <c r="G10" s="233"/>
      <c r="H10" s="233"/>
    </row>
    <row r="11" spans="1:8" s="126" customFormat="1" x14ac:dyDescent="0.2">
      <c r="A11" s="125"/>
      <c r="B11" s="6" t="s">
        <v>29</v>
      </c>
      <c r="C11" s="6" t="s">
        <v>22</v>
      </c>
      <c r="D11" s="6" t="s">
        <v>23</v>
      </c>
      <c r="E11" s="7" t="s">
        <v>30</v>
      </c>
      <c r="F11" s="8" t="s">
        <v>26</v>
      </c>
      <c r="G11" s="8" t="s">
        <v>25</v>
      </c>
      <c r="H11" s="8" t="s">
        <v>28</v>
      </c>
    </row>
    <row r="12" spans="1:8" ht="33.75" x14ac:dyDescent="0.2">
      <c r="B12" s="90" t="s">
        <v>12240</v>
      </c>
      <c r="C12" s="97" t="s">
        <v>72</v>
      </c>
      <c r="D12" s="98" t="s">
        <v>168</v>
      </c>
      <c r="E12" s="93">
        <v>44545</v>
      </c>
      <c r="F12" s="129" t="s">
        <v>12241</v>
      </c>
      <c r="G12" s="129" t="s">
        <v>12242</v>
      </c>
      <c r="H12" s="129" t="s">
        <v>86</v>
      </c>
    </row>
    <row r="13" spans="1:8" s="135" customFormat="1" ht="112.5" x14ac:dyDescent="0.2">
      <c r="A13" s="134"/>
      <c r="B13" s="54" t="s">
        <v>9976</v>
      </c>
      <c r="C13" s="58" t="s">
        <v>72</v>
      </c>
      <c r="D13" s="59" t="s">
        <v>139</v>
      </c>
      <c r="E13" s="57">
        <v>43682</v>
      </c>
      <c r="F13" s="112" t="s">
        <v>9977</v>
      </c>
      <c r="G13" s="112" t="s">
        <v>9978</v>
      </c>
      <c r="H13" s="112" t="s">
        <v>9979</v>
      </c>
    </row>
    <row r="14" spans="1:8" s="135" customFormat="1" ht="33.75" x14ac:dyDescent="0.2">
      <c r="A14" s="134"/>
      <c r="B14" s="54" t="s">
        <v>9158</v>
      </c>
      <c r="C14" s="58" t="s">
        <v>72</v>
      </c>
      <c r="D14" s="59" t="s">
        <v>139</v>
      </c>
      <c r="E14" s="57">
        <v>43376</v>
      </c>
      <c r="F14" s="112" t="s">
        <v>9159</v>
      </c>
      <c r="G14" s="112" t="s">
        <v>9160</v>
      </c>
      <c r="H14" s="112" t="s">
        <v>86</v>
      </c>
    </row>
    <row r="15" spans="1:8" s="135" customFormat="1" ht="112.5" x14ac:dyDescent="0.2">
      <c r="A15" s="134"/>
      <c r="B15" s="54" t="s">
        <v>9161</v>
      </c>
      <c r="C15" s="58" t="s">
        <v>72</v>
      </c>
      <c r="D15" s="59" t="s">
        <v>139</v>
      </c>
      <c r="E15" s="57">
        <v>43376</v>
      </c>
      <c r="F15" s="112" t="s">
        <v>9162</v>
      </c>
      <c r="G15" s="112" t="s">
        <v>9163</v>
      </c>
      <c r="H15" s="112" t="s">
        <v>86</v>
      </c>
    </row>
    <row r="16" spans="1:8" s="135" customFormat="1" ht="56.25" x14ac:dyDescent="0.2">
      <c r="A16" s="134"/>
      <c r="B16" s="54" t="s">
        <v>9020</v>
      </c>
      <c r="C16" s="58" t="s">
        <v>72</v>
      </c>
      <c r="D16" s="59" t="s">
        <v>139</v>
      </c>
      <c r="E16" s="57">
        <v>43322</v>
      </c>
      <c r="F16" s="112" t="s">
        <v>9021</v>
      </c>
      <c r="G16" s="112" t="s">
        <v>9022</v>
      </c>
      <c r="H16" s="112" t="s">
        <v>9023</v>
      </c>
    </row>
    <row r="17" spans="1:8" s="135" customFormat="1" ht="168.75" x14ac:dyDescent="0.2">
      <c r="A17" s="134"/>
      <c r="B17" s="42" t="s">
        <v>7375</v>
      </c>
      <c r="C17" s="27" t="s">
        <v>72</v>
      </c>
      <c r="D17" s="28" t="s">
        <v>407</v>
      </c>
      <c r="E17" s="26">
        <v>42727</v>
      </c>
      <c r="F17" s="48" t="s">
        <v>7376</v>
      </c>
      <c r="G17" s="48" t="s">
        <v>7377</v>
      </c>
      <c r="H17" s="48" t="s">
        <v>7378</v>
      </c>
    </row>
    <row r="18" spans="1:8" s="135" customFormat="1" ht="33.75" x14ac:dyDescent="0.2">
      <c r="A18" s="134"/>
      <c r="B18" s="42" t="s">
        <v>7379</v>
      </c>
      <c r="C18" s="27" t="s">
        <v>72</v>
      </c>
      <c r="D18" s="28" t="s">
        <v>2176</v>
      </c>
      <c r="E18" s="26">
        <v>42727</v>
      </c>
      <c r="F18" s="48" t="s">
        <v>7380</v>
      </c>
      <c r="G18" s="48" t="s">
        <v>7381</v>
      </c>
      <c r="H18" s="48" t="s">
        <v>3202</v>
      </c>
    </row>
    <row r="19" spans="1:8" s="135" customFormat="1" ht="45" x14ac:dyDescent="0.2">
      <c r="A19" s="134"/>
      <c r="B19" s="42" t="s">
        <v>5872</v>
      </c>
      <c r="C19" s="27" t="s">
        <v>72</v>
      </c>
      <c r="D19" s="28" t="s">
        <v>5873</v>
      </c>
      <c r="E19" s="26">
        <v>42276</v>
      </c>
      <c r="F19" s="48" t="s">
        <v>5874</v>
      </c>
      <c r="G19" s="48" t="s">
        <v>5875</v>
      </c>
      <c r="H19" s="48" t="s">
        <v>86</v>
      </c>
    </row>
    <row r="20" spans="1:8" x14ac:dyDescent="0.2">
      <c r="B20" s="234" t="s">
        <v>18</v>
      </c>
      <c r="C20" s="234"/>
      <c r="D20" s="235"/>
      <c r="E20" s="235"/>
      <c r="F20" s="235"/>
      <c r="G20" s="235"/>
      <c r="H20" s="235"/>
    </row>
    <row r="21" spans="1:8" x14ac:dyDescent="0.2">
      <c r="B21" s="6" t="s">
        <v>29</v>
      </c>
      <c r="C21" s="6" t="s">
        <v>22</v>
      </c>
      <c r="D21" s="6" t="s">
        <v>23</v>
      </c>
      <c r="E21" s="7" t="s">
        <v>30</v>
      </c>
      <c r="F21" s="8" t="s">
        <v>26</v>
      </c>
      <c r="G21" s="8" t="s">
        <v>25</v>
      </c>
      <c r="H21" s="8" t="s">
        <v>28</v>
      </c>
    </row>
    <row r="22" spans="1:8" x14ac:dyDescent="0.2">
      <c r="B22" s="11" t="s">
        <v>157</v>
      </c>
      <c r="C22" s="9"/>
      <c r="D22" s="5"/>
      <c r="E22" s="9"/>
      <c r="F22" s="136"/>
      <c r="G22" s="136"/>
      <c r="H22" s="136"/>
    </row>
  </sheetData>
  <mergeCells count="5">
    <mergeCell ref="B1:G1"/>
    <mergeCell ref="B2:E2"/>
    <mergeCell ref="B3:H3"/>
    <mergeCell ref="B10:H10"/>
    <mergeCell ref="B20:H20"/>
  </mergeCells>
  <hyperlinks>
    <hyperlink ref="B2:E2" location="'Product List'!A1" display="Back to Product List" xr:uid="{00000000-0004-0000-7C00-000000000000}"/>
    <hyperlink ref="B9" r:id="rId1" xr:uid="{00000000-0004-0000-7C00-000001000000}"/>
    <hyperlink ref="B19" r:id="rId2" xr:uid="{00000000-0004-0000-7C00-000002000000}"/>
    <hyperlink ref="B17" r:id="rId3" xr:uid="{00000000-0004-0000-7C00-000003000000}"/>
    <hyperlink ref="B18" r:id="rId4" xr:uid="{00000000-0004-0000-7C00-000004000000}"/>
    <hyperlink ref="B16" r:id="rId5" xr:uid="{DDB24D8B-33A2-42D2-8F8D-8EEBB010698A}"/>
    <hyperlink ref="B14" r:id="rId6" xr:uid="{6B8A8DB5-68D1-4CAF-B54E-4054DBF6DE26}"/>
    <hyperlink ref="B15" r:id="rId7" xr:uid="{BD018BB1-C178-4BF6-93B0-ABF8D9784301}"/>
    <hyperlink ref="B13" r:id="rId8" xr:uid="{767D064C-31C3-4535-935A-C0FAB61C5766}"/>
    <hyperlink ref="B8" r:id="rId9" xr:uid="{08DC6820-70EE-4676-8585-97AAC827A609}"/>
    <hyperlink ref="B7" r:id="rId10" xr:uid="{F0ABB099-DD65-4624-A05A-4738CBB4E417}"/>
    <hyperlink ref="B6" r:id="rId11" xr:uid="{53565908-BC72-4A9C-AC25-D23FB515DA14}"/>
    <hyperlink ref="B12" r:id="rId12" xr:uid="{94D9E2FE-B6A0-48D8-B227-72F172C81429}"/>
    <hyperlink ref="B5" r:id="rId13" xr:uid="{071F2270-1479-4026-9D94-9CB8C127CFBF}"/>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41"/>
  <dimension ref="A1:H17"/>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7878</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s="135" customFormat="1" ht="22.5" x14ac:dyDescent="0.2">
      <c r="A5" s="134"/>
      <c r="B5" s="42" t="s">
        <v>4718</v>
      </c>
      <c r="C5" s="27" t="s">
        <v>46</v>
      </c>
      <c r="D5" s="28" t="s">
        <v>89</v>
      </c>
      <c r="E5" s="26">
        <v>41926</v>
      </c>
      <c r="F5" s="48" t="s">
        <v>4719</v>
      </c>
      <c r="G5" s="48" t="s">
        <v>4720</v>
      </c>
      <c r="H5" s="48" t="s">
        <v>86</v>
      </c>
    </row>
    <row r="6" spans="1:8" ht="22.5" x14ac:dyDescent="0.2">
      <c r="A6" s="151"/>
      <c r="B6" s="14" t="s">
        <v>1472</v>
      </c>
      <c r="C6" s="9" t="s">
        <v>46</v>
      </c>
      <c r="D6" s="5" t="s">
        <v>517</v>
      </c>
      <c r="E6" s="10">
        <v>40826</v>
      </c>
      <c r="F6" s="136" t="s">
        <v>1473</v>
      </c>
      <c r="G6" s="136" t="s">
        <v>1474</v>
      </c>
      <c r="H6" s="48" t="s">
        <v>2542</v>
      </c>
    </row>
    <row r="7" spans="1:8" ht="22.5" x14ac:dyDescent="0.2">
      <c r="A7" s="151"/>
      <c r="B7" s="14" t="s">
        <v>1463</v>
      </c>
      <c r="C7" s="9" t="s">
        <v>46</v>
      </c>
      <c r="D7" s="5" t="s">
        <v>517</v>
      </c>
      <c r="E7" s="10">
        <v>40703</v>
      </c>
      <c r="F7" s="136" t="s">
        <v>1464</v>
      </c>
      <c r="G7" s="136" t="s">
        <v>1465</v>
      </c>
      <c r="H7" s="48" t="s">
        <v>2542</v>
      </c>
    </row>
    <row r="8" spans="1:8" ht="22.5" x14ac:dyDescent="0.2">
      <c r="A8" s="151"/>
      <c r="B8" s="14" t="s">
        <v>1469</v>
      </c>
      <c r="C8" s="9" t="s">
        <v>46</v>
      </c>
      <c r="D8" s="5" t="s">
        <v>517</v>
      </c>
      <c r="E8" s="10">
        <v>40686</v>
      </c>
      <c r="F8" s="136" t="s">
        <v>1470</v>
      </c>
      <c r="G8" s="136" t="s">
        <v>1471</v>
      </c>
      <c r="H8" s="48" t="s">
        <v>2542</v>
      </c>
    </row>
    <row r="9" spans="1:8" ht="22.5" x14ac:dyDescent="0.2">
      <c r="A9" s="151"/>
      <c r="B9" s="14" t="s">
        <v>1466</v>
      </c>
      <c r="C9" s="9" t="s">
        <v>46</v>
      </c>
      <c r="D9" s="5" t="s">
        <v>517</v>
      </c>
      <c r="E9" s="10">
        <v>40645</v>
      </c>
      <c r="F9" s="136" t="s">
        <v>1467</v>
      </c>
      <c r="G9" s="136" t="s">
        <v>1468</v>
      </c>
      <c r="H9" s="48" t="s">
        <v>2542</v>
      </c>
    </row>
    <row r="10" spans="1:8" x14ac:dyDescent="0.2">
      <c r="B10" s="232" t="s">
        <v>17</v>
      </c>
      <c r="C10" s="232"/>
      <c r="D10" s="233"/>
      <c r="E10" s="233"/>
      <c r="F10" s="233"/>
      <c r="G10" s="233"/>
      <c r="H10" s="233"/>
    </row>
    <row r="11" spans="1:8" s="126" customFormat="1" x14ac:dyDescent="0.2">
      <c r="A11" s="125"/>
      <c r="B11" s="6" t="s">
        <v>29</v>
      </c>
      <c r="C11" s="6" t="s">
        <v>22</v>
      </c>
      <c r="D11" s="6" t="s">
        <v>23</v>
      </c>
      <c r="E11" s="7" t="s">
        <v>30</v>
      </c>
      <c r="F11" s="8" t="s">
        <v>26</v>
      </c>
      <c r="G11" s="8" t="s">
        <v>25</v>
      </c>
      <c r="H11" s="8" t="s">
        <v>28</v>
      </c>
    </row>
    <row r="12" spans="1:8" s="135" customFormat="1" ht="22.5" x14ac:dyDescent="0.2">
      <c r="A12" s="134"/>
      <c r="B12" s="42" t="s">
        <v>5378</v>
      </c>
      <c r="C12" s="27" t="s">
        <v>46</v>
      </c>
      <c r="D12" s="28" t="s">
        <v>89</v>
      </c>
      <c r="E12" s="26">
        <v>42101</v>
      </c>
      <c r="F12" s="48" t="s">
        <v>5379</v>
      </c>
      <c r="G12" s="48" t="s">
        <v>5380</v>
      </c>
      <c r="H12" s="48" t="s">
        <v>86</v>
      </c>
    </row>
    <row r="13" spans="1:8" s="135" customFormat="1" ht="22.5" x14ac:dyDescent="0.2">
      <c r="A13" s="134"/>
      <c r="B13" s="42" t="s">
        <v>2336</v>
      </c>
      <c r="C13" s="27" t="s">
        <v>46</v>
      </c>
      <c r="D13" s="28" t="s">
        <v>2337</v>
      </c>
      <c r="E13" s="26">
        <v>41262</v>
      </c>
      <c r="F13" s="48" t="s">
        <v>2338</v>
      </c>
      <c r="G13" s="48" t="s">
        <v>2339</v>
      </c>
      <c r="H13" s="48" t="s">
        <v>2542</v>
      </c>
    </row>
    <row r="14" spans="1:8" x14ac:dyDescent="0.2">
      <c r="B14" s="234" t="s">
        <v>18</v>
      </c>
      <c r="C14" s="234"/>
      <c r="D14" s="235"/>
      <c r="E14" s="235"/>
      <c r="F14" s="235"/>
      <c r="G14" s="235"/>
      <c r="H14" s="235"/>
    </row>
    <row r="15" spans="1:8" x14ac:dyDescent="0.2">
      <c r="B15" s="6" t="s">
        <v>29</v>
      </c>
      <c r="C15" s="6" t="s">
        <v>22</v>
      </c>
      <c r="D15" s="6" t="s">
        <v>23</v>
      </c>
      <c r="E15" s="7" t="s">
        <v>30</v>
      </c>
      <c r="F15" s="8" t="s">
        <v>26</v>
      </c>
      <c r="G15" s="8" t="s">
        <v>25</v>
      </c>
      <c r="H15" s="8" t="s">
        <v>28</v>
      </c>
    </row>
    <row r="16" spans="1:8" s="155" customFormat="1" ht="45" x14ac:dyDescent="0.2">
      <c r="A16" s="133"/>
      <c r="B16" s="42" t="s">
        <v>4058</v>
      </c>
      <c r="C16" s="47" t="s">
        <v>20</v>
      </c>
      <c r="D16" s="25" t="s">
        <v>89</v>
      </c>
      <c r="E16" s="26">
        <v>41778</v>
      </c>
      <c r="F16" s="48" t="s">
        <v>4096</v>
      </c>
      <c r="G16" s="48" t="s">
        <v>4060</v>
      </c>
      <c r="H16" s="48" t="s">
        <v>86</v>
      </c>
    </row>
    <row r="17" spans="1:8" s="155" customFormat="1" ht="101.25" x14ac:dyDescent="0.2">
      <c r="A17" s="133"/>
      <c r="B17" s="42" t="s">
        <v>2646</v>
      </c>
      <c r="C17" s="47" t="s">
        <v>46</v>
      </c>
      <c r="D17" s="25" t="s">
        <v>517</v>
      </c>
      <c r="E17" s="26">
        <v>41347</v>
      </c>
      <c r="F17" s="48" t="s">
        <v>2647</v>
      </c>
      <c r="G17" s="48" t="s">
        <v>2648</v>
      </c>
      <c r="H17" s="48" t="s">
        <v>2542</v>
      </c>
    </row>
  </sheetData>
  <mergeCells count="5">
    <mergeCell ref="B1:G1"/>
    <mergeCell ref="B2:E2"/>
    <mergeCell ref="B3:H3"/>
    <mergeCell ref="B10:H10"/>
    <mergeCell ref="B14:H14"/>
  </mergeCells>
  <hyperlinks>
    <hyperlink ref="B9" r:id="rId1" xr:uid="{00000000-0004-0000-7F00-000000000000}"/>
    <hyperlink ref="B8" r:id="rId2" xr:uid="{00000000-0004-0000-7F00-000001000000}"/>
    <hyperlink ref="B7" r:id="rId3" xr:uid="{00000000-0004-0000-7F00-000002000000}"/>
    <hyperlink ref="B6" r:id="rId4" xr:uid="{00000000-0004-0000-7F00-000003000000}"/>
    <hyperlink ref="B2:E2" location="'Product List'!A1" display="Back to Product List" xr:uid="{00000000-0004-0000-7F00-000004000000}"/>
    <hyperlink ref="B13" r:id="rId5" xr:uid="{00000000-0004-0000-7F00-000005000000}"/>
    <hyperlink ref="B17" r:id="rId6" xr:uid="{00000000-0004-0000-7F00-000006000000}"/>
    <hyperlink ref="B16" r:id="rId7" xr:uid="{00000000-0004-0000-7F00-000007000000}"/>
    <hyperlink ref="B5" r:id="rId8" xr:uid="{00000000-0004-0000-7F00-000008000000}"/>
    <hyperlink ref="B12" r:id="rId9" xr:uid="{00000000-0004-0000-7F00-000009000000}"/>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55"/>
  <dimension ref="A1:H12"/>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4724</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s="135" customFormat="1" ht="22.5" x14ac:dyDescent="0.2">
      <c r="A5" s="134"/>
      <c r="B5" s="42" t="s">
        <v>4721</v>
      </c>
      <c r="C5" s="27" t="s">
        <v>46</v>
      </c>
      <c r="D5" s="28" t="s">
        <v>3463</v>
      </c>
      <c r="E5" s="26">
        <v>41928</v>
      </c>
      <c r="F5" s="48" t="s">
        <v>4722</v>
      </c>
      <c r="G5" s="48" t="s">
        <v>4723</v>
      </c>
      <c r="H5" s="48" t="s">
        <v>86</v>
      </c>
    </row>
    <row r="6" spans="1:8" x14ac:dyDescent="0.2">
      <c r="B6" s="232" t="s">
        <v>17</v>
      </c>
      <c r="C6" s="232"/>
      <c r="D6" s="233"/>
      <c r="E6" s="233"/>
      <c r="F6" s="233"/>
      <c r="G6" s="233"/>
      <c r="H6" s="233"/>
    </row>
    <row r="7" spans="1:8" s="126" customFormat="1" x14ac:dyDescent="0.2">
      <c r="A7" s="125"/>
      <c r="B7" s="6" t="s">
        <v>29</v>
      </c>
      <c r="C7" s="6" t="s">
        <v>22</v>
      </c>
      <c r="D7" s="6" t="s">
        <v>23</v>
      </c>
      <c r="E7" s="7" t="s">
        <v>30</v>
      </c>
      <c r="F7" s="8" t="s">
        <v>26</v>
      </c>
      <c r="G7" s="8" t="s">
        <v>25</v>
      </c>
      <c r="H7" s="8" t="s">
        <v>28</v>
      </c>
    </row>
    <row r="8" spans="1:8" s="135" customFormat="1" ht="67.5" x14ac:dyDescent="0.2">
      <c r="A8" s="134"/>
      <c r="B8" s="42" t="s">
        <v>6317</v>
      </c>
      <c r="C8" s="27" t="s">
        <v>46</v>
      </c>
      <c r="D8" s="28" t="s">
        <v>6318</v>
      </c>
      <c r="E8" s="26">
        <v>42381</v>
      </c>
      <c r="F8" s="48" t="s">
        <v>6319</v>
      </c>
      <c r="G8" s="48" t="s">
        <v>6320</v>
      </c>
      <c r="H8" s="48" t="s">
        <v>6321</v>
      </c>
    </row>
    <row r="9" spans="1:8" s="135" customFormat="1" ht="22.5" x14ac:dyDescent="0.2">
      <c r="A9" s="134"/>
      <c r="B9" s="42" t="s">
        <v>5381</v>
      </c>
      <c r="C9" s="27" t="s">
        <v>46</v>
      </c>
      <c r="D9" s="28" t="s">
        <v>3463</v>
      </c>
      <c r="E9" s="26">
        <v>42101</v>
      </c>
      <c r="F9" s="48" t="s">
        <v>5382</v>
      </c>
      <c r="G9" s="48" t="s">
        <v>5383</v>
      </c>
      <c r="H9" s="48" t="s">
        <v>86</v>
      </c>
    </row>
    <row r="10" spans="1:8" x14ac:dyDescent="0.2">
      <c r="B10" s="234" t="s">
        <v>18</v>
      </c>
      <c r="C10" s="234"/>
      <c r="D10" s="235"/>
      <c r="E10" s="235"/>
      <c r="F10" s="235"/>
      <c r="G10" s="235"/>
      <c r="H10" s="235"/>
    </row>
    <row r="11" spans="1:8" x14ac:dyDescent="0.2">
      <c r="B11" s="6" t="s">
        <v>29</v>
      </c>
      <c r="C11" s="6" t="s">
        <v>22</v>
      </c>
      <c r="D11" s="6" t="s">
        <v>23</v>
      </c>
      <c r="E11" s="7" t="s">
        <v>30</v>
      </c>
      <c r="F11" s="8" t="s">
        <v>26</v>
      </c>
      <c r="G11" s="8" t="s">
        <v>25</v>
      </c>
      <c r="H11" s="8" t="s">
        <v>28</v>
      </c>
    </row>
    <row r="12" spans="1:8" s="139" customFormat="1" x14ac:dyDescent="0.2">
      <c r="A12" s="138"/>
      <c r="B12" s="11" t="s">
        <v>157</v>
      </c>
      <c r="C12" s="12"/>
      <c r="D12" s="13"/>
      <c r="E12" s="9"/>
      <c r="F12" s="136"/>
      <c r="G12" s="136"/>
      <c r="H12" s="136"/>
    </row>
  </sheetData>
  <mergeCells count="5">
    <mergeCell ref="B1:G1"/>
    <mergeCell ref="B2:E2"/>
    <mergeCell ref="B3:H3"/>
    <mergeCell ref="B6:H6"/>
    <mergeCell ref="B10:H10"/>
  </mergeCells>
  <hyperlinks>
    <hyperlink ref="B2:E2" location="'Product List'!A1" display="Back to Product List" xr:uid="{00000000-0004-0000-8000-000000000000}"/>
    <hyperlink ref="B5" r:id="rId1" xr:uid="{00000000-0004-0000-8000-000001000000}"/>
    <hyperlink ref="B9" r:id="rId2" xr:uid="{00000000-0004-0000-8000-000002000000}"/>
    <hyperlink ref="B8" r:id="rId3" xr:uid="{00000000-0004-0000-8000-000003000000}"/>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0"/>
  <dimension ref="A1:H1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3.28515625" style="137" customWidth="1"/>
    <col min="3" max="3" width="14.42578125" style="124" customWidth="1"/>
    <col min="4" max="4" width="11.42578125" style="124" customWidth="1"/>
    <col min="5" max="5" width="13.42578125" style="124" customWidth="1"/>
    <col min="6" max="6" width="50" style="124" customWidth="1"/>
    <col min="7" max="7" width="53.7109375" style="120" customWidth="1"/>
    <col min="8" max="8" width="41.28515625" style="120" customWidth="1"/>
    <col min="9" max="16384" width="8.85546875" style="120"/>
  </cols>
  <sheetData>
    <row r="1" spans="1:8" s="122" customFormat="1" x14ac:dyDescent="0.2">
      <c r="A1" s="125"/>
      <c r="B1" s="238" t="s">
        <v>10390</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ht="12.75" customHeight="1" x14ac:dyDescent="0.2">
      <c r="A4" s="125"/>
      <c r="B4" s="6" t="s">
        <v>29</v>
      </c>
      <c r="C4" s="6" t="s">
        <v>22</v>
      </c>
      <c r="D4" s="6" t="s">
        <v>23</v>
      </c>
      <c r="E4" s="7" t="s">
        <v>30</v>
      </c>
      <c r="F4" s="8" t="s">
        <v>26</v>
      </c>
      <c r="G4" s="8" t="s">
        <v>25</v>
      </c>
      <c r="H4" s="8" t="s">
        <v>28</v>
      </c>
    </row>
    <row r="5" spans="1:8" x14ac:dyDescent="0.2">
      <c r="A5" s="151"/>
      <c r="B5" s="11" t="s">
        <v>157</v>
      </c>
      <c r="C5" s="9"/>
      <c r="D5" s="5"/>
      <c r="E5" s="9"/>
      <c r="F5" s="136"/>
      <c r="G5" s="136"/>
      <c r="H5" s="136"/>
    </row>
    <row r="6" spans="1:8" x14ac:dyDescent="0.2">
      <c r="B6" s="232" t="s">
        <v>17</v>
      </c>
      <c r="C6" s="232"/>
      <c r="D6" s="233"/>
      <c r="E6" s="233"/>
      <c r="F6" s="233"/>
      <c r="G6" s="233"/>
      <c r="H6" s="233"/>
    </row>
    <row r="7" spans="1:8" s="126" customFormat="1" x14ac:dyDescent="0.2">
      <c r="A7" s="125"/>
      <c r="B7" s="6" t="s">
        <v>29</v>
      </c>
      <c r="C7" s="6" t="s">
        <v>22</v>
      </c>
      <c r="D7" s="6" t="s">
        <v>23</v>
      </c>
      <c r="E7" s="7" t="s">
        <v>30</v>
      </c>
      <c r="F7" s="8" t="s">
        <v>26</v>
      </c>
      <c r="G7" s="8" t="s">
        <v>25</v>
      </c>
      <c r="H7" s="8" t="s">
        <v>28</v>
      </c>
    </row>
    <row r="8" spans="1:8" x14ac:dyDescent="0.2">
      <c r="A8" s="151"/>
      <c r="B8" s="11" t="s">
        <v>157</v>
      </c>
      <c r="C8" s="9"/>
      <c r="D8" s="5"/>
      <c r="E8" s="9"/>
      <c r="F8" s="136"/>
      <c r="G8" s="136"/>
      <c r="H8" s="136"/>
    </row>
    <row r="9" spans="1:8" x14ac:dyDescent="0.2">
      <c r="B9" s="234" t="s">
        <v>18</v>
      </c>
      <c r="C9" s="234"/>
      <c r="D9" s="235"/>
      <c r="E9" s="235"/>
      <c r="F9" s="235"/>
      <c r="G9" s="235"/>
      <c r="H9" s="235"/>
    </row>
    <row r="10" spans="1:8" x14ac:dyDescent="0.2">
      <c r="B10" s="6" t="s">
        <v>29</v>
      </c>
      <c r="C10" s="6" t="s">
        <v>22</v>
      </c>
      <c r="D10" s="6" t="s">
        <v>23</v>
      </c>
      <c r="E10" s="7" t="s">
        <v>30</v>
      </c>
      <c r="F10" s="8" t="s">
        <v>26</v>
      </c>
      <c r="G10" s="8" t="s">
        <v>25</v>
      </c>
      <c r="H10" s="8" t="s">
        <v>28</v>
      </c>
    </row>
    <row r="11" spans="1:8" s="155" customFormat="1" ht="78.75" x14ac:dyDescent="0.2">
      <c r="A11" s="133"/>
      <c r="B11" s="54" t="s">
        <v>10391</v>
      </c>
      <c r="C11" s="55" t="s">
        <v>10392</v>
      </c>
      <c r="D11" s="56" t="s">
        <v>10393</v>
      </c>
      <c r="E11" s="57">
        <v>43852</v>
      </c>
      <c r="F11" s="112" t="s">
        <v>10394</v>
      </c>
      <c r="G11" s="112" t="s">
        <v>10395</v>
      </c>
      <c r="H11" s="112" t="s">
        <v>86</v>
      </c>
    </row>
  </sheetData>
  <mergeCells count="5">
    <mergeCell ref="B1:G1"/>
    <mergeCell ref="B2:E2"/>
    <mergeCell ref="B3:H3"/>
    <mergeCell ref="B6:H6"/>
    <mergeCell ref="B9:H9"/>
  </mergeCells>
  <hyperlinks>
    <hyperlink ref="B2:E2" location="'Product List'!A1" display="Back to Product List" xr:uid="{00000000-0004-0000-0F00-000000000000}"/>
    <hyperlink ref="B11" r:id="rId1" xr:uid="{230B99A4-D884-4908-8F8A-D71FCC997AA1}"/>
  </hyperlinks>
  <pageMargins left="0.75" right="0.75" top="1" bottom="1" header="0.5" footer="0.5"/>
  <pageSetup scale="90" orientation="portrait" horizontalDpi="4294967293" r:id="rId2"/>
  <headerFooter alignWithMargins="0"/>
  <extLst>
    <ext xmlns:mx="http://schemas.microsoft.com/office/mac/excel/2008/main" uri="{64002731-A6B0-56B0-2670-7721B7C09600}">
      <mx:PLV Mode="0" OnePage="0" WScale="0"/>
    </ext>
  </extLst>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56"/>
  <dimension ref="A1:H13"/>
  <sheetViews>
    <sheetView workbookViewId="0">
      <pane ySplit="2" topLeftCell="A3" activePane="bottomLeft" state="frozen"/>
      <selection activeCell="F10" sqref="F10"/>
      <selection pane="bottomLeft" activeCell="B2" sqref="B2:E2"/>
    </sheetView>
  </sheetViews>
  <sheetFormatPr defaultColWidth="8.85546875" defaultRowHeight="11.25" x14ac:dyDescent="0.2"/>
  <cols>
    <col min="1" max="1" width="0.85546875" style="123" customWidth="1"/>
    <col min="2" max="2" width="12.7109375" style="137" customWidth="1"/>
    <col min="3" max="4" width="12.7109375" style="124" customWidth="1"/>
    <col min="5" max="5" width="10.710937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2022</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s="155" customFormat="1" ht="135" x14ac:dyDescent="0.2">
      <c r="A5" s="127"/>
      <c r="B5" s="54" t="s">
        <v>8661</v>
      </c>
      <c r="C5" s="55" t="s">
        <v>15</v>
      </c>
      <c r="D5" s="56" t="s">
        <v>141</v>
      </c>
      <c r="E5" s="57">
        <v>43215</v>
      </c>
      <c r="F5" s="112" t="s">
        <v>8662</v>
      </c>
      <c r="G5" s="112" t="s">
        <v>8663</v>
      </c>
      <c r="H5" s="112" t="s">
        <v>8664</v>
      </c>
    </row>
    <row r="6" spans="1:8" s="155" customFormat="1" ht="67.5" x14ac:dyDescent="0.2">
      <c r="A6" s="127"/>
      <c r="B6" s="54" t="s">
        <v>7170</v>
      </c>
      <c r="C6" s="55" t="s">
        <v>15</v>
      </c>
      <c r="D6" s="56" t="s">
        <v>168</v>
      </c>
      <c r="E6" s="57">
        <v>43208</v>
      </c>
      <c r="F6" s="112" t="s">
        <v>7171</v>
      </c>
      <c r="G6" s="112" t="s">
        <v>7172</v>
      </c>
      <c r="H6" s="112" t="s">
        <v>7173</v>
      </c>
    </row>
    <row r="7" spans="1:8" s="155" customFormat="1" ht="67.5" x14ac:dyDescent="0.2">
      <c r="A7" s="144"/>
      <c r="B7" s="42" t="s">
        <v>7170</v>
      </c>
      <c r="C7" s="47" t="s">
        <v>15</v>
      </c>
      <c r="D7" s="25" t="s">
        <v>7623</v>
      </c>
      <c r="E7" s="26">
        <v>42804</v>
      </c>
      <c r="F7" s="48" t="s">
        <v>7171</v>
      </c>
      <c r="G7" s="48" t="s">
        <v>7172</v>
      </c>
      <c r="H7" s="48" t="s">
        <v>7173</v>
      </c>
    </row>
    <row r="8" spans="1:8" x14ac:dyDescent="0.2">
      <c r="A8" s="151"/>
      <c r="B8" s="11"/>
      <c r="C8" s="9"/>
      <c r="D8" s="5"/>
      <c r="E8" s="9"/>
      <c r="F8" s="48"/>
      <c r="G8" s="48"/>
      <c r="H8" s="48"/>
    </row>
    <row r="9" spans="1:8" x14ac:dyDescent="0.2">
      <c r="B9" s="232" t="s">
        <v>17</v>
      </c>
      <c r="C9" s="232"/>
      <c r="D9" s="233"/>
      <c r="E9" s="233"/>
      <c r="F9" s="233"/>
      <c r="G9" s="233"/>
      <c r="H9" s="233"/>
    </row>
    <row r="10" spans="1:8" s="126" customFormat="1" x14ac:dyDescent="0.2">
      <c r="A10" s="125"/>
      <c r="B10" s="6" t="s">
        <v>29</v>
      </c>
      <c r="C10" s="6" t="s">
        <v>22</v>
      </c>
      <c r="D10" s="6" t="s">
        <v>23</v>
      </c>
      <c r="E10" s="7" t="s">
        <v>30</v>
      </c>
      <c r="F10" s="8" t="s">
        <v>26</v>
      </c>
      <c r="G10" s="8" t="s">
        <v>25</v>
      </c>
      <c r="H10" s="8" t="s">
        <v>28</v>
      </c>
    </row>
    <row r="11" spans="1:8" s="135" customFormat="1" ht="123.75" x14ac:dyDescent="0.2">
      <c r="A11" s="134"/>
      <c r="B11" s="14" t="s">
        <v>241</v>
      </c>
      <c r="C11" s="12" t="s">
        <v>15</v>
      </c>
      <c r="D11" s="13" t="s">
        <v>1475</v>
      </c>
      <c r="E11" s="10">
        <v>41128</v>
      </c>
      <c r="F11" s="48" t="s">
        <v>242</v>
      </c>
      <c r="G11" s="48" t="s">
        <v>243</v>
      </c>
      <c r="H11" s="48" t="s">
        <v>244</v>
      </c>
    </row>
    <row r="12" spans="1:8" x14ac:dyDescent="0.2">
      <c r="B12" s="234" t="s">
        <v>18</v>
      </c>
      <c r="C12" s="234"/>
      <c r="D12" s="235"/>
      <c r="E12" s="235"/>
      <c r="F12" s="235"/>
      <c r="G12" s="235"/>
      <c r="H12" s="235"/>
    </row>
    <row r="13" spans="1:8" x14ac:dyDescent="0.2">
      <c r="B13" s="6" t="s">
        <v>29</v>
      </c>
      <c r="C13" s="6" t="s">
        <v>22</v>
      </c>
      <c r="D13" s="6" t="s">
        <v>23</v>
      </c>
      <c r="E13" s="7" t="s">
        <v>30</v>
      </c>
      <c r="F13" s="8" t="s">
        <v>26</v>
      </c>
      <c r="G13" s="8" t="s">
        <v>25</v>
      </c>
      <c r="H13" s="8" t="s">
        <v>28</v>
      </c>
    </row>
  </sheetData>
  <mergeCells count="5">
    <mergeCell ref="B1:G1"/>
    <mergeCell ref="B2:E2"/>
    <mergeCell ref="B3:H3"/>
    <mergeCell ref="B9:H9"/>
    <mergeCell ref="B12:H12"/>
  </mergeCells>
  <hyperlinks>
    <hyperlink ref="B2:E2" location="'Product List'!A1" display="Back to Product List" xr:uid="{00000000-0004-0000-8100-000000000000}"/>
    <hyperlink ref="B11" r:id="rId1" xr:uid="{00000000-0004-0000-8100-000001000000}"/>
    <hyperlink ref="B7" r:id="rId2" xr:uid="{00000000-0004-0000-8100-000002000000}"/>
    <hyperlink ref="B5" r:id="rId3" xr:uid="{00000000-0004-0000-8100-000003000000}"/>
    <hyperlink ref="B6" r:id="rId4" xr:uid="{00000000-0004-0000-8100-000004000000}"/>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57"/>
  <dimension ref="A1:H12"/>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3.28515625" style="137" customWidth="1"/>
    <col min="3" max="3" width="14.42578125" style="124" customWidth="1"/>
    <col min="4" max="4" width="11.42578125" style="124" customWidth="1"/>
    <col min="5" max="5" width="13.42578125" style="124" customWidth="1"/>
    <col min="6" max="6" width="50" style="124" customWidth="1"/>
    <col min="7" max="7" width="53.7109375" style="120" customWidth="1"/>
    <col min="8" max="8" width="41.28515625" style="120" customWidth="1"/>
    <col min="9" max="16384" width="8.85546875" style="120"/>
  </cols>
  <sheetData>
    <row r="1" spans="1:8" s="122" customFormat="1" x14ac:dyDescent="0.2">
      <c r="A1" s="125"/>
      <c r="B1" s="238" t="s">
        <v>2021</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ht="12.75" customHeight="1" x14ac:dyDescent="0.2">
      <c r="A4" s="125"/>
      <c r="B4" s="6" t="s">
        <v>29</v>
      </c>
      <c r="C4" s="6" t="s">
        <v>22</v>
      </c>
      <c r="D4" s="6" t="s">
        <v>23</v>
      </c>
      <c r="E4" s="7" t="s">
        <v>30</v>
      </c>
      <c r="F4" s="8" t="s">
        <v>26</v>
      </c>
      <c r="G4" s="8" t="s">
        <v>25</v>
      </c>
      <c r="H4" s="8" t="s">
        <v>28</v>
      </c>
    </row>
    <row r="5" spans="1:8" s="155" customFormat="1" ht="78.75" x14ac:dyDescent="0.2">
      <c r="A5" s="127"/>
      <c r="B5" s="54" t="s">
        <v>7170</v>
      </c>
      <c r="C5" s="55" t="s">
        <v>15</v>
      </c>
      <c r="D5" s="56" t="s">
        <v>168</v>
      </c>
      <c r="E5" s="57">
        <v>43208</v>
      </c>
      <c r="F5" s="112" t="s">
        <v>7171</v>
      </c>
      <c r="G5" s="112" t="s">
        <v>7172</v>
      </c>
      <c r="H5" s="112" t="s">
        <v>7173</v>
      </c>
    </row>
    <row r="6" spans="1:8" s="155" customFormat="1" ht="78.75" x14ac:dyDescent="0.2">
      <c r="A6" s="144"/>
      <c r="B6" s="42" t="s">
        <v>7170</v>
      </c>
      <c r="C6" s="47" t="s">
        <v>15</v>
      </c>
      <c r="D6" s="25" t="s">
        <v>7623</v>
      </c>
      <c r="E6" s="26">
        <v>42804</v>
      </c>
      <c r="F6" s="48" t="s">
        <v>7171</v>
      </c>
      <c r="G6" s="48" t="s">
        <v>7172</v>
      </c>
      <c r="H6" s="48" t="s">
        <v>7173</v>
      </c>
    </row>
    <row r="7" spans="1:8" x14ac:dyDescent="0.2">
      <c r="B7" s="232" t="s">
        <v>17</v>
      </c>
      <c r="C7" s="232"/>
      <c r="D7" s="233"/>
      <c r="E7" s="233"/>
      <c r="F7" s="233"/>
      <c r="G7" s="233"/>
      <c r="H7" s="233"/>
    </row>
    <row r="8" spans="1:8" s="126" customFormat="1" x14ac:dyDescent="0.2">
      <c r="A8" s="125"/>
      <c r="B8" s="6" t="s">
        <v>29</v>
      </c>
      <c r="C8" s="6" t="s">
        <v>22</v>
      </c>
      <c r="D8" s="6" t="s">
        <v>23</v>
      </c>
      <c r="E8" s="7" t="s">
        <v>30</v>
      </c>
      <c r="F8" s="8" t="s">
        <v>26</v>
      </c>
      <c r="G8" s="8" t="s">
        <v>25</v>
      </c>
      <c r="H8" s="8" t="s">
        <v>28</v>
      </c>
    </row>
    <row r="9" spans="1:8" x14ac:dyDescent="0.2">
      <c r="B9" s="11" t="s">
        <v>157</v>
      </c>
      <c r="C9" s="9"/>
      <c r="D9" s="5"/>
      <c r="E9" s="9"/>
      <c r="F9" s="48"/>
      <c r="G9" s="48"/>
      <c r="H9" s="48"/>
    </row>
    <row r="10" spans="1:8" x14ac:dyDescent="0.2">
      <c r="B10" s="234" t="s">
        <v>18</v>
      </c>
      <c r="C10" s="234"/>
      <c r="D10" s="235"/>
      <c r="E10" s="235"/>
      <c r="F10" s="235"/>
      <c r="G10" s="235"/>
      <c r="H10" s="235"/>
    </row>
    <row r="11" spans="1:8" x14ac:dyDescent="0.2">
      <c r="B11" s="6" t="s">
        <v>29</v>
      </c>
      <c r="C11" s="6" t="s">
        <v>22</v>
      </c>
      <c r="D11" s="6" t="s">
        <v>23</v>
      </c>
      <c r="E11" s="7" t="s">
        <v>30</v>
      </c>
      <c r="F11" s="8" t="s">
        <v>26</v>
      </c>
      <c r="G11" s="8" t="s">
        <v>25</v>
      </c>
      <c r="H11" s="8" t="s">
        <v>28</v>
      </c>
    </row>
    <row r="12" spans="1:8" x14ac:dyDescent="0.2">
      <c r="B12" s="11" t="s">
        <v>157</v>
      </c>
      <c r="C12" s="9"/>
      <c r="D12" s="5"/>
      <c r="E12" s="9"/>
      <c r="F12" s="48"/>
      <c r="G12" s="48"/>
      <c r="H12" s="48"/>
    </row>
  </sheetData>
  <mergeCells count="5">
    <mergeCell ref="B1:G1"/>
    <mergeCell ref="B2:E2"/>
    <mergeCell ref="B3:H3"/>
    <mergeCell ref="B7:H7"/>
    <mergeCell ref="B10:H10"/>
  </mergeCells>
  <hyperlinks>
    <hyperlink ref="B2:E2" location="'Product List'!A1" display="Back to Product List" xr:uid="{00000000-0004-0000-8200-000000000000}"/>
    <hyperlink ref="B6" r:id="rId1" xr:uid="{00000000-0004-0000-8200-000001000000}"/>
    <hyperlink ref="B5" r:id="rId2" xr:uid="{00000000-0004-0000-8200-000002000000}"/>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39"/>
  <dimension ref="A1:H13"/>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3.28515625" style="137" customWidth="1"/>
    <col min="3" max="3" width="14.42578125" style="124" customWidth="1"/>
    <col min="4" max="4" width="11.42578125" style="124" customWidth="1"/>
    <col min="5" max="5" width="13.42578125" style="124" customWidth="1"/>
    <col min="6" max="6" width="50" style="124" customWidth="1"/>
    <col min="7" max="7" width="53.7109375" style="120" customWidth="1"/>
    <col min="8" max="8" width="41.28515625" style="120" customWidth="1"/>
    <col min="9" max="16384" width="8.85546875" style="120"/>
  </cols>
  <sheetData>
    <row r="1" spans="1:8" s="122" customFormat="1" x14ac:dyDescent="0.2">
      <c r="A1" s="125"/>
      <c r="B1" s="238" t="s">
        <v>2023</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ht="12.75" customHeight="1" x14ac:dyDescent="0.2">
      <c r="A4" s="125"/>
      <c r="B4" s="6" t="s">
        <v>29</v>
      </c>
      <c r="C4" s="6" t="s">
        <v>22</v>
      </c>
      <c r="D4" s="6" t="s">
        <v>23</v>
      </c>
      <c r="E4" s="7" t="s">
        <v>30</v>
      </c>
      <c r="F4" s="8" t="s">
        <v>26</v>
      </c>
      <c r="G4" s="8" t="s">
        <v>25</v>
      </c>
      <c r="H4" s="8" t="s">
        <v>28</v>
      </c>
    </row>
    <row r="5" spans="1:8" ht="33.75" x14ac:dyDescent="0.2">
      <c r="A5" s="151"/>
      <c r="B5" s="14" t="s">
        <v>403</v>
      </c>
      <c r="C5" s="9" t="s">
        <v>85</v>
      </c>
      <c r="D5" s="5" t="s">
        <v>141</v>
      </c>
      <c r="E5" s="10">
        <v>41060</v>
      </c>
      <c r="F5" s="48" t="s">
        <v>404</v>
      </c>
      <c r="G5" s="48" t="s">
        <v>405</v>
      </c>
      <c r="H5" s="48" t="s">
        <v>2542</v>
      </c>
    </row>
    <row r="6" spans="1:8" x14ac:dyDescent="0.2">
      <c r="A6" s="151"/>
      <c r="B6" s="11"/>
      <c r="C6" s="9"/>
      <c r="D6" s="5"/>
      <c r="E6" s="9"/>
      <c r="F6" s="48"/>
      <c r="G6" s="48"/>
      <c r="H6" s="48"/>
    </row>
    <row r="7" spans="1:8" x14ac:dyDescent="0.2">
      <c r="B7" s="232" t="s">
        <v>17</v>
      </c>
      <c r="C7" s="232"/>
      <c r="D7" s="233"/>
      <c r="E7" s="233"/>
      <c r="F7" s="233"/>
      <c r="G7" s="233"/>
      <c r="H7" s="233"/>
    </row>
    <row r="8" spans="1:8" s="126" customFormat="1" x14ac:dyDescent="0.2">
      <c r="A8" s="125"/>
      <c r="B8" s="6" t="s">
        <v>29</v>
      </c>
      <c r="C8" s="6" t="s">
        <v>22</v>
      </c>
      <c r="D8" s="6" t="s">
        <v>23</v>
      </c>
      <c r="E8" s="7" t="s">
        <v>30</v>
      </c>
      <c r="F8" s="8" t="s">
        <v>26</v>
      </c>
      <c r="G8" s="8" t="s">
        <v>25</v>
      </c>
      <c r="H8" s="8" t="s">
        <v>28</v>
      </c>
    </row>
    <row r="9" spans="1:8" s="139" customFormat="1" ht="45" x14ac:dyDescent="0.2">
      <c r="A9" s="138"/>
      <c r="B9" s="14" t="s">
        <v>847</v>
      </c>
      <c r="C9" s="12" t="s">
        <v>85</v>
      </c>
      <c r="D9" s="13" t="s">
        <v>324</v>
      </c>
      <c r="E9" s="10">
        <v>40778</v>
      </c>
      <c r="F9" s="48" t="s">
        <v>848</v>
      </c>
      <c r="G9" s="48" t="s">
        <v>849</v>
      </c>
      <c r="H9" s="48" t="s">
        <v>2542</v>
      </c>
    </row>
    <row r="10" spans="1:8" s="139" customFormat="1" x14ac:dyDescent="0.2">
      <c r="A10" s="138"/>
      <c r="B10" s="11"/>
      <c r="C10" s="12"/>
      <c r="D10" s="13"/>
      <c r="E10" s="9"/>
      <c r="F10" s="48"/>
      <c r="G10" s="48"/>
      <c r="H10" s="48"/>
    </row>
    <row r="11" spans="1:8" x14ac:dyDescent="0.2">
      <c r="B11" s="234" t="s">
        <v>18</v>
      </c>
      <c r="C11" s="234"/>
      <c r="D11" s="235"/>
      <c r="E11" s="235"/>
      <c r="F11" s="235"/>
      <c r="G11" s="235"/>
      <c r="H11" s="235"/>
    </row>
    <row r="12" spans="1:8" x14ac:dyDescent="0.2">
      <c r="B12" s="6" t="s">
        <v>29</v>
      </c>
      <c r="C12" s="6" t="s">
        <v>22</v>
      </c>
      <c r="D12" s="6" t="s">
        <v>23</v>
      </c>
      <c r="E12" s="7" t="s">
        <v>30</v>
      </c>
      <c r="F12" s="8" t="s">
        <v>26</v>
      </c>
      <c r="G12" s="8" t="s">
        <v>25</v>
      </c>
      <c r="H12" s="8" t="s">
        <v>28</v>
      </c>
    </row>
    <row r="13" spans="1:8" x14ac:dyDescent="0.2">
      <c r="B13" s="11" t="s">
        <v>157</v>
      </c>
      <c r="C13" s="9"/>
      <c r="D13" s="5"/>
      <c r="E13" s="9"/>
      <c r="F13" s="48"/>
      <c r="G13" s="48"/>
      <c r="H13" s="48"/>
    </row>
  </sheetData>
  <mergeCells count="5">
    <mergeCell ref="B11:H11"/>
    <mergeCell ref="B1:G1"/>
    <mergeCell ref="B2:E2"/>
    <mergeCell ref="B3:H3"/>
    <mergeCell ref="B7:H7"/>
  </mergeCells>
  <hyperlinks>
    <hyperlink ref="B2:E2" location="'Product List'!A1" display="Back to Product List" xr:uid="{00000000-0004-0000-8300-000000000000}"/>
    <hyperlink ref="B5" r:id="rId1" xr:uid="{00000000-0004-0000-8300-000001000000}"/>
    <hyperlink ref="B9" r:id="rId2" xr:uid="{00000000-0004-0000-8300-000002000000}"/>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58"/>
  <dimension ref="A1:H15"/>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710937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2024</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s="155" customFormat="1" ht="67.5" x14ac:dyDescent="0.2">
      <c r="A5" s="127"/>
      <c r="B5" s="54" t="s">
        <v>7170</v>
      </c>
      <c r="C5" s="55" t="s">
        <v>85</v>
      </c>
      <c r="D5" s="56" t="s">
        <v>8660</v>
      </c>
      <c r="E5" s="57">
        <v>43208</v>
      </c>
      <c r="F5" s="112" t="s">
        <v>7171</v>
      </c>
      <c r="G5" s="112" t="s">
        <v>7172</v>
      </c>
      <c r="H5" s="112" t="s">
        <v>7173</v>
      </c>
    </row>
    <row r="6" spans="1:8" s="155" customFormat="1" ht="90" x14ac:dyDescent="0.2">
      <c r="A6" s="144"/>
      <c r="B6" s="42" t="s">
        <v>5354</v>
      </c>
      <c r="C6" s="47" t="s">
        <v>85</v>
      </c>
      <c r="D6" s="25" t="s">
        <v>5377</v>
      </c>
      <c r="E6" s="26">
        <v>42103</v>
      </c>
      <c r="F6" s="48" t="s">
        <v>5241</v>
      </c>
      <c r="G6" s="48" t="s">
        <v>5356</v>
      </c>
      <c r="H6" s="48" t="s">
        <v>88</v>
      </c>
    </row>
    <row r="7" spans="1:8" x14ac:dyDescent="0.2">
      <c r="B7" s="232" t="s">
        <v>17</v>
      </c>
      <c r="C7" s="232"/>
      <c r="D7" s="233"/>
      <c r="E7" s="233"/>
      <c r="F7" s="233"/>
      <c r="G7" s="233"/>
      <c r="H7" s="233"/>
    </row>
    <row r="8" spans="1:8" s="126" customFormat="1" x14ac:dyDescent="0.2">
      <c r="A8" s="125"/>
      <c r="B8" s="6" t="s">
        <v>29</v>
      </c>
      <c r="C8" s="6" t="s">
        <v>22</v>
      </c>
      <c r="D8" s="6" t="s">
        <v>23</v>
      </c>
      <c r="E8" s="7" t="s">
        <v>30</v>
      </c>
      <c r="F8" s="8" t="s">
        <v>26</v>
      </c>
      <c r="G8" s="8" t="s">
        <v>25</v>
      </c>
      <c r="H8" s="8" t="s">
        <v>28</v>
      </c>
    </row>
    <row r="9" spans="1:8" s="135" customFormat="1" ht="33.75" x14ac:dyDescent="0.2">
      <c r="A9" s="134"/>
      <c r="B9" s="42" t="s">
        <v>6403</v>
      </c>
      <c r="C9" s="27" t="s">
        <v>85</v>
      </c>
      <c r="D9" s="28" t="s">
        <v>6404</v>
      </c>
      <c r="E9" s="26">
        <v>42433</v>
      </c>
      <c r="F9" s="48" t="s">
        <v>6126</v>
      </c>
      <c r="G9" s="48" t="s">
        <v>5466</v>
      </c>
      <c r="H9" s="48" t="s">
        <v>86</v>
      </c>
    </row>
    <row r="10" spans="1:8" s="135" customFormat="1" ht="67.5" x14ac:dyDescent="0.2">
      <c r="A10" s="134"/>
      <c r="B10" s="42" t="s">
        <v>5869</v>
      </c>
      <c r="C10" s="27" t="s">
        <v>85</v>
      </c>
      <c r="D10" s="28" t="s">
        <v>4711</v>
      </c>
      <c r="E10" s="26">
        <v>42268</v>
      </c>
      <c r="F10" s="48" t="s">
        <v>5870</v>
      </c>
      <c r="G10" s="48" t="s">
        <v>5871</v>
      </c>
      <c r="H10" s="48" t="s">
        <v>86</v>
      </c>
    </row>
    <row r="11" spans="1:8" s="135" customFormat="1" ht="67.5" x14ac:dyDescent="0.2">
      <c r="A11" s="134"/>
      <c r="B11" s="42" t="s">
        <v>5680</v>
      </c>
      <c r="C11" s="27" t="s">
        <v>85</v>
      </c>
      <c r="D11" s="28" t="s">
        <v>4711</v>
      </c>
      <c r="E11" s="26">
        <v>42188</v>
      </c>
      <c r="F11" s="48" t="s">
        <v>5681</v>
      </c>
      <c r="G11" s="48" t="s">
        <v>5682</v>
      </c>
      <c r="H11" s="48" t="s">
        <v>86</v>
      </c>
    </row>
    <row r="12" spans="1:8" s="135" customFormat="1" ht="33.75" x14ac:dyDescent="0.2">
      <c r="A12" s="134"/>
      <c r="B12" s="42" t="s">
        <v>5261</v>
      </c>
      <c r="C12" s="27" t="s">
        <v>85</v>
      </c>
      <c r="D12" s="28" t="s">
        <v>4711</v>
      </c>
      <c r="E12" s="26">
        <v>42205</v>
      </c>
      <c r="F12" s="48" t="s">
        <v>5262</v>
      </c>
      <c r="G12" s="48" t="s">
        <v>5683</v>
      </c>
      <c r="H12" s="48" t="s">
        <v>497</v>
      </c>
    </row>
    <row r="13" spans="1:8" s="135" customFormat="1" ht="56.25" x14ac:dyDescent="0.2">
      <c r="A13" s="134"/>
      <c r="B13" s="42" t="s">
        <v>5263</v>
      </c>
      <c r="C13" s="27" t="s">
        <v>85</v>
      </c>
      <c r="D13" s="28" t="s">
        <v>4571</v>
      </c>
      <c r="E13" s="26">
        <v>42080</v>
      </c>
      <c r="F13" s="48" t="s">
        <v>5264</v>
      </c>
      <c r="G13" s="48" t="s">
        <v>5265</v>
      </c>
      <c r="H13" s="48" t="s">
        <v>5266</v>
      </c>
    </row>
    <row r="14" spans="1:8" x14ac:dyDescent="0.2">
      <c r="B14" s="234" t="s">
        <v>18</v>
      </c>
      <c r="C14" s="234"/>
      <c r="D14" s="235"/>
      <c r="E14" s="235"/>
      <c r="F14" s="235"/>
      <c r="G14" s="235"/>
      <c r="H14" s="235"/>
    </row>
    <row r="15" spans="1:8" x14ac:dyDescent="0.2">
      <c r="B15" s="6" t="s">
        <v>29</v>
      </c>
      <c r="C15" s="6" t="s">
        <v>22</v>
      </c>
      <c r="D15" s="6" t="s">
        <v>23</v>
      </c>
      <c r="E15" s="7" t="s">
        <v>30</v>
      </c>
      <c r="F15" s="8" t="s">
        <v>26</v>
      </c>
      <c r="G15" s="8" t="s">
        <v>25</v>
      </c>
      <c r="H15" s="8" t="s">
        <v>28</v>
      </c>
    </row>
  </sheetData>
  <mergeCells count="5">
    <mergeCell ref="B1:G1"/>
    <mergeCell ref="B2:E2"/>
    <mergeCell ref="B3:H3"/>
    <mergeCell ref="B7:H7"/>
    <mergeCell ref="B14:H14"/>
  </mergeCells>
  <hyperlinks>
    <hyperlink ref="B2:E2" location="'Product List'!A1" display="Back to Product List" xr:uid="{00000000-0004-0000-8400-000000000000}"/>
    <hyperlink ref="B13" r:id="rId1" xr:uid="{00000000-0004-0000-8400-000001000000}"/>
    <hyperlink ref="B6" r:id="rId2" xr:uid="{00000000-0004-0000-8400-000002000000}"/>
    <hyperlink ref="B11" r:id="rId3" xr:uid="{00000000-0004-0000-8400-000003000000}"/>
    <hyperlink ref="B12" r:id="rId4" xr:uid="{00000000-0004-0000-8400-000004000000}"/>
    <hyperlink ref="B10" r:id="rId5" xr:uid="{00000000-0004-0000-8400-000005000000}"/>
    <hyperlink ref="B9" r:id="rId6" xr:uid="{00000000-0004-0000-8400-000006000000}"/>
    <hyperlink ref="B5" r:id="rId7" xr:uid="{00000000-0004-0000-8400-000007000000}"/>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35AB8-017B-43B1-BAE7-F898335C98A3}">
  <dimension ref="A1:H1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710937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12339</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ht="180" x14ac:dyDescent="0.2">
      <c r="A5" s="119"/>
      <c r="B5" s="90" t="s">
        <v>12391</v>
      </c>
      <c r="C5" s="91" t="s">
        <v>12288</v>
      </c>
      <c r="D5" s="92" t="s">
        <v>12392</v>
      </c>
      <c r="E5" s="93">
        <v>44566</v>
      </c>
      <c r="F5" s="129" t="s">
        <v>12393</v>
      </c>
      <c r="G5" s="129" t="s">
        <v>12394</v>
      </c>
      <c r="H5" s="129" t="s">
        <v>12395</v>
      </c>
    </row>
    <row r="6" spans="1:8" x14ac:dyDescent="0.2">
      <c r="B6" s="232" t="s">
        <v>17</v>
      </c>
      <c r="C6" s="232"/>
      <c r="D6" s="233"/>
      <c r="E6" s="233"/>
      <c r="F6" s="233"/>
      <c r="G6" s="233"/>
      <c r="H6" s="233"/>
    </row>
    <row r="7" spans="1:8" s="126" customFormat="1" x14ac:dyDescent="0.2">
      <c r="A7" s="125"/>
      <c r="B7" s="6" t="s">
        <v>29</v>
      </c>
      <c r="C7" s="6" t="s">
        <v>22</v>
      </c>
      <c r="D7" s="6" t="s">
        <v>23</v>
      </c>
      <c r="E7" s="7" t="s">
        <v>30</v>
      </c>
      <c r="F7" s="8" t="s">
        <v>26</v>
      </c>
      <c r="G7" s="8" t="s">
        <v>25</v>
      </c>
      <c r="H7" s="8" t="s">
        <v>28</v>
      </c>
    </row>
    <row r="8" spans="1:8" x14ac:dyDescent="0.2">
      <c r="B8" s="11" t="s">
        <v>157</v>
      </c>
      <c r="C8" s="9"/>
      <c r="D8" s="5"/>
      <c r="E8" s="9"/>
      <c r="F8" s="136"/>
      <c r="G8" s="136"/>
      <c r="H8" s="136"/>
    </row>
    <row r="9" spans="1:8" x14ac:dyDescent="0.2">
      <c r="B9" s="234" t="s">
        <v>18</v>
      </c>
      <c r="C9" s="234"/>
      <c r="D9" s="235"/>
      <c r="E9" s="235"/>
      <c r="F9" s="235"/>
      <c r="G9" s="235"/>
      <c r="H9" s="235"/>
    </row>
    <row r="10" spans="1:8" x14ac:dyDescent="0.2">
      <c r="B10" s="6" t="s">
        <v>29</v>
      </c>
      <c r="C10" s="6" t="s">
        <v>22</v>
      </c>
      <c r="D10" s="6" t="s">
        <v>23</v>
      </c>
      <c r="E10" s="7" t="s">
        <v>30</v>
      </c>
      <c r="F10" s="8" t="s">
        <v>26</v>
      </c>
      <c r="G10" s="8" t="s">
        <v>25</v>
      </c>
      <c r="H10" s="8" t="s">
        <v>28</v>
      </c>
    </row>
    <row r="11" spans="1:8" x14ac:dyDescent="0.2">
      <c r="B11" s="11" t="s">
        <v>157</v>
      </c>
      <c r="C11" s="9"/>
      <c r="D11" s="5"/>
      <c r="E11" s="9"/>
      <c r="F11" s="136"/>
      <c r="G11" s="136"/>
      <c r="H11" s="136"/>
    </row>
  </sheetData>
  <mergeCells count="5">
    <mergeCell ref="B1:G1"/>
    <mergeCell ref="B2:E2"/>
    <mergeCell ref="B3:H3"/>
    <mergeCell ref="B6:H6"/>
    <mergeCell ref="B9:H9"/>
  </mergeCells>
  <hyperlinks>
    <hyperlink ref="B2:E2" location="'Product List'!A1" display="Back to Product List" xr:uid="{1514E69F-28D8-4747-A6F9-4B25CED50A70}"/>
    <hyperlink ref="B5" r:id="rId1" xr:uid="{F8C8C7DE-5A4C-4024-9A80-C8409B6DE615}"/>
  </hyperlinks>
  <pageMargins left="0.75" right="0.75" top="1" bottom="1" header="0.5" footer="0.5"/>
  <pageSetup scale="90" orientation="portrait" horizontalDpi="4294967293"/>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35"/>
  <dimension ref="A1:H33"/>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710937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1940</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s="155" customFormat="1" ht="45.6" customHeight="1" x14ac:dyDescent="0.2">
      <c r="A5" s="127"/>
      <c r="B5" s="54" t="s">
        <v>12228</v>
      </c>
      <c r="C5" s="55" t="s">
        <v>16</v>
      </c>
      <c r="D5" s="56" t="s">
        <v>168</v>
      </c>
      <c r="E5" s="57">
        <v>44593</v>
      </c>
      <c r="F5" s="112" t="s">
        <v>12547</v>
      </c>
      <c r="G5" s="112" t="s">
        <v>12229</v>
      </c>
      <c r="H5" s="112" t="s">
        <v>12548</v>
      </c>
    </row>
    <row r="6" spans="1:8" s="155" customFormat="1" ht="101.25" x14ac:dyDescent="0.2">
      <c r="A6" s="144"/>
      <c r="B6" s="42" t="s">
        <v>7812</v>
      </c>
      <c r="C6" s="47" t="s">
        <v>16</v>
      </c>
      <c r="D6" s="25" t="s">
        <v>7629</v>
      </c>
      <c r="E6" s="26">
        <v>42874</v>
      </c>
      <c r="F6" s="48" t="s">
        <v>7813</v>
      </c>
      <c r="G6" s="48" t="s">
        <v>7814</v>
      </c>
      <c r="H6" s="48" t="s">
        <v>86</v>
      </c>
    </row>
    <row r="7" spans="1:8" s="155" customFormat="1" ht="56.25" x14ac:dyDescent="0.2">
      <c r="A7" s="144"/>
      <c r="B7" s="42" t="s">
        <v>6161</v>
      </c>
      <c r="C7" s="47" t="s">
        <v>16</v>
      </c>
      <c r="D7" s="25" t="s">
        <v>6162</v>
      </c>
      <c r="E7" s="26">
        <v>42362</v>
      </c>
      <c r="F7" s="48" t="s">
        <v>6163</v>
      </c>
      <c r="G7" s="48" t="s">
        <v>6164</v>
      </c>
      <c r="H7" s="48" t="s">
        <v>86</v>
      </c>
    </row>
    <row r="8" spans="1:8" s="155" customFormat="1" ht="67.5" x14ac:dyDescent="0.2">
      <c r="A8" s="144"/>
      <c r="B8" s="42" t="s">
        <v>4956</v>
      </c>
      <c r="C8" s="47" t="s">
        <v>16</v>
      </c>
      <c r="D8" s="25" t="s">
        <v>4702</v>
      </c>
      <c r="E8" s="26">
        <v>41977</v>
      </c>
      <c r="F8" s="48" t="s">
        <v>4957</v>
      </c>
      <c r="G8" s="48" t="s">
        <v>4958</v>
      </c>
      <c r="H8" s="48" t="s">
        <v>86</v>
      </c>
    </row>
    <row r="9" spans="1:8" s="155" customFormat="1" ht="67.5" x14ac:dyDescent="0.2">
      <c r="A9" s="144"/>
      <c r="B9" s="42" t="s">
        <v>4701</v>
      </c>
      <c r="C9" s="47" t="s">
        <v>16</v>
      </c>
      <c r="D9" s="25" t="s">
        <v>4702</v>
      </c>
      <c r="E9" s="26">
        <v>41919</v>
      </c>
      <c r="F9" s="48" t="s">
        <v>4703</v>
      </c>
      <c r="G9" s="48" t="s">
        <v>4704</v>
      </c>
      <c r="H9" s="48" t="s">
        <v>86</v>
      </c>
    </row>
    <row r="10" spans="1:8" ht="67.5" x14ac:dyDescent="0.2">
      <c r="A10" s="151"/>
      <c r="B10" s="14" t="s">
        <v>1373</v>
      </c>
      <c r="C10" s="9" t="s">
        <v>16</v>
      </c>
      <c r="D10" s="5" t="s">
        <v>1369</v>
      </c>
      <c r="E10" s="10">
        <v>40998</v>
      </c>
      <c r="F10" s="136" t="s">
        <v>1374</v>
      </c>
      <c r="G10" s="136" t="s">
        <v>284</v>
      </c>
      <c r="H10" s="136" t="s">
        <v>2542</v>
      </c>
    </row>
    <row r="11" spans="1:8" ht="112.5" x14ac:dyDescent="0.2">
      <c r="A11" s="151"/>
      <c r="B11" s="14" t="s">
        <v>1411</v>
      </c>
      <c r="C11" s="9" t="s">
        <v>16</v>
      </c>
      <c r="D11" s="5" t="s">
        <v>1410</v>
      </c>
      <c r="E11" s="10">
        <v>40917</v>
      </c>
      <c r="F11" s="136" t="s">
        <v>1412</v>
      </c>
      <c r="G11" s="136" t="s">
        <v>550</v>
      </c>
      <c r="H11" s="136" t="s">
        <v>2542</v>
      </c>
    </row>
    <row r="12" spans="1:8" ht="90" x14ac:dyDescent="0.2">
      <c r="A12" s="151"/>
      <c r="B12" s="14" t="s">
        <v>1379</v>
      </c>
      <c r="C12" s="9" t="s">
        <v>16</v>
      </c>
      <c r="D12" s="5" t="s">
        <v>1375</v>
      </c>
      <c r="E12" s="10">
        <v>40844</v>
      </c>
      <c r="F12" s="136" t="s">
        <v>1380</v>
      </c>
      <c r="G12" s="136" t="s">
        <v>1381</v>
      </c>
      <c r="H12" s="136" t="s">
        <v>2542</v>
      </c>
    </row>
    <row r="13" spans="1:8" x14ac:dyDescent="0.2">
      <c r="A13" s="151"/>
      <c r="B13" s="11"/>
      <c r="C13" s="9"/>
      <c r="D13" s="5"/>
      <c r="E13" s="9"/>
      <c r="F13" s="136"/>
      <c r="G13" s="136"/>
      <c r="H13" s="136"/>
    </row>
    <row r="14" spans="1:8" x14ac:dyDescent="0.2">
      <c r="B14" s="232" t="s">
        <v>17</v>
      </c>
      <c r="C14" s="232"/>
      <c r="D14" s="233"/>
      <c r="E14" s="233"/>
      <c r="F14" s="233"/>
      <c r="G14" s="233"/>
      <c r="H14" s="233"/>
    </row>
    <row r="15" spans="1:8" s="126" customFormat="1" x14ac:dyDescent="0.2">
      <c r="A15" s="125"/>
      <c r="B15" s="6" t="s">
        <v>13577</v>
      </c>
      <c r="C15" s="6" t="s">
        <v>22</v>
      </c>
      <c r="D15" s="6" t="s">
        <v>23</v>
      </c>
      <c r="E15" s="7" t="s">
        <v>30</v>
      </c>
      <c r="F15" s="8" t="s">
        <v>26</v>
      </c>
      <c r="G15" s="8" t="s">
        <v>25</v>
      </c>
      <c r="H15" s="8" t="s">
        <v>28</v>
      </c>
    </row>
    <row r="16" spans="1:8" ht="22.5" x14ac:dyDescent="0.2">
      <c r="A16" s="131"/>
      <c r="B16" s="90" t="s">
        <v>13579</v>
      </c>
      <c r="C16" s="97" t="s">
        <v>16</v>
      </c>
      <c r="D16" s="98" t="s">
        <v>13580</v>
      </c>
      <c r="E16" s="93">
        <v>45167</v>
      </c>
      <c r="F16" s="129" t="s">
        <v>13581</v>
      </c>
      <c r="G16" s="129" t="s">
        <v>11561</v>
      </c>
      <c r="H16" s="129" t="s">
        <v>2542</v>
      </c>
    </row>
    <row r="17" spans="1:8" s="135" customFormat="1" ht="67.5" x14ac:dyDescent="0.2">
      <c r="A17" s="134"/>
      <c r="B17" s="42" t="s">
        <v>6400</v>
      </c>
      <c r="C17" s="27" t="s">
        <v>16</v>
      </c>
      <c r="D17" s="28" t="s">
        <v>5190</v>
      </c>
      <c r="E17" s="26">
        <v>42429</v>
      </c>
      <c r="F17" s="48" t="s">
        <v>6401</v>
      </c>
      <c r="G17" s="48" t="s">
        <v>6402</v>
      </c>
      <c r="H17" s="48" t="s">
        <v>86</v>
      </c>
    </row>
    <row r="18" spans="1:8" s="135" customFormat="1" ht="33.75" x14ac:dyDescent="0.2">
      <c r="A18" s="134"/>
      <c r="B18" s="42" t="s">
        <v>5964</v>
      </c>
      <c r="C18" s="27" t="s">
        <v>16</v>
      </c>
      <c r="D18" s="28" t="s">
        <v>5190</v>
      </c>
      <c r="E18" s="26">
        <v>42290</v>
      </c>
      <c r="F18" s="48" t="s">
        <v>5965</v>
      </c>
      <c r="G18" s="48" t="s">
        <v>3201</v>
      </c>
      <c r="H18" s="48" t="s">
        <v>86</v>
      </c>
    </row>
    <row r="19" spans="1:8" s="145" customFormat="1" ht="112.5" x14ac:dyDescent="0.2">
      <c r="A19" s="121"/>
      <c r="B19" s="42" t="s">
        <v>3232</v>
      </c>
      <c r="C19" s="27" t="s">
        <v>16</v>
      </c>
      <c r="D19" s="28" t="s">
        <v>1434</v>
      </c>
      <c r="E19" s="26">
        <v>41536</v>
      </c>
      <c r="F19" s="48" t="s">
        <v>3233</v>
      </c>
      <c r="G19" s="48" t="s">
        <v>3201</v>
      </c>
      <c r="H19" s="48" t="s">
        <v>86</v>
      </c>
    </row>
    <row r="20" spans="1:8" s="145" customFormat="1" ht="33.75" x14ac:dyDescent="0.2">
      <c r="A20" s="121"/>
      <c r="B20" s="42" t="s">
        <v>2771</v>
      </c>
      <c r="C20" s="27" t="s">
        <v>16</v>
      </c>
      <c r="D20" s="28" t="s">
        <v>1693</v>
      </c>
      <c r="E20" s="26">
        <v>41404</v>
      </c>
      <c r="F20" s="48" t="s">
        <v>2772</v>
      </c>
      <c r="G20" s="48" t="s">
        <v>2773</v>
      </c>
      <c r="H20" s="48" t="s">
        <v>2542</v>
      </c>
    </row>
    <row r="21" spans="1:8" s="139" customFormat="1" ht="45" x14ac:dyDescent="0.2">
      <c r="A21" s="138"/>
      <c r="B21" s="14" t="s">
        <v>729</v>
      </c>
      <c r="C21" s="12" t="s">
        <v>16</v>
      </c>
      <c r="D21" s="13" t="s">
        <v>1693</v>
      </c>
      <c r="E21" s="10">
        <v>41071</v>
      </c>
      <c r="F21" s="136" t="s">
        <v>730</v>
      </c>
      <c r="G21" s="48" t="s">
        <v>3201</v>
      </c>
      <c r="H21" s="136" t="s">
        <v>2542</v>
      </c>
    </row>
    <row r="22" spans="1:8" s="139" customFormat="1" ht="45" x14ac:dyDescent="0.2">
      <c r="A22" s="138"/>
      <c r="B22" s="14" t="s">
        <v>726</v>
      </c>
      <c r="C22" s="12" t="s">
        <v>16</v>
      </c>
      <c r="D22" s="13" t="s">
        <v>1691</v>
      </c>
      <c r="E22" s="10">
        <v>41068</v>
      </c>
      <c r="F22" s="136" t="s">
        <v>727</v>
      </c>
      <c r="G22" s="48" t="s">
        <v>3201</v>
      </c>
      <c r="H22" s="136" t="s">
        <v>2542</v>
      </c>
    </row>
    <row r="23" spans="1:8" s="139" customFormat="1" ht="90" x14ac:dyDescent="0.2">
      <c r="A23" s="138"/>
      <c r="B23" s="14" t="s">
        <v>1418</v>
      </c>
      <c r="C23" s="12" t="s">
        <v>16</v>
      </c>
      <c r="D23" s="13" t="s">
        <v>1413</v>
      </c>
      <c r="E23" s="10">
        <v>40837</v>
      </c>
      <c r="F23" s="136" t="s">
        <v>1419</v>
      </c>
      <c r="G23" s="48" t="s">
        <v>3201</v>
      </c>
      <c r="H23" s="136" t="s">
        <v>2542</v>
      </c>
    </row>
    <row r="24" spans="1:8" s="139" customFormat="1" ht="22.5" x14ac:dyDescent="0.2">
      <c r="A24" s="138"/>
      <c r="B24" s="14" t="s">
        <v>3199</v>
      </c>
      <c r="C24" s="12" t="s">
        <v>16</v>
      </c>
      <c r="D24" s="13" t="s">
        <v>1382</v>
      </c>
      <c r="E24" s="10">
        <v>40831</v>
      </c>
      <c r="F24" s="136" t="s">
        <v>1689</v>
      </c>
      <c r="G24" s="48" t="s">
        <v>3201</v>
      </c>
      <c r="H24" s="136" t="s">
        <v>2542</v>
      </c>
    </row>
    <row r="25" spans="1:8" s="139" customFormat="1" ht="78.75" x14ac:dyDescent="0.2">
      <c r="A25" s="138"/>
      <c r="B25" s="14" t="s">
        <v>1407</v>
      </c>
      <c r="C25" s="12" t="s">
        <v>16</v>
      </c>
      <c r="D25" s="13" t="s">
        <v>1692</v>
      </c>
      <c r="E25" s="10">
        <v>40812</v>
      </c>
      <c r="F25" s="136" t="s">
        <v>1408</v>
      </c>
      <c r="G25" s="48" t="s">
        <v>3201</v>
      </c>
      <c r="H25" s="136" t="s">
        <v>2542</v>
      </c>
    </row>
    <row r="26" spans="1:8" s="139" customFormat="1" ht="90" x14ac:dyDescent="0.2">
      <c r="A26" s="138"/>
      <c r="B26" s="14" t="s">
        <v>1404</v>
      </c>
      <c r="C26" s="12" t="s">
        <v>16</v>
      </c>
      <c r="D26" s="13" t="s">
        <v>1692</v>
      </c>
      <c r="E26" s="10">
        <v>40809</v>
      </c>
      <c r="F26" s="136" t="s">
        <v>1405</v>
      </c>
      <c r="G26" s="48" t="s">
        <v>3201</v>
      </c>
      <c r="H26" s="136" t="s">
        <v>2542</v>
      </c>
    </row>
    <row r="27" spans="1:8" s="139" customFormat="1" ht="146.25" x14ac:dyDescent="0.2">
      <c r="A27" s="138"/>
      <c r="B27" s="14" t="s">
        <v>1376</v>
      </c>
      <c r="C27" s="12" t="s">
        <v>16</v>
      </c>
      <c r="D27" s="13" t="s">
        <v>1375</v>
      </c>
      <c r="E27" s="10">
        <v>40688</v>
      </c>
      <c r="F27" s="136" t="s">
        <v>1377</v>
      </c>
      <c r="G27" s="48" t="s">
        <v>3201</v>
      </c>
      <c r="H27" s="136" t="s">
        <v>1378</v>
      </c>
    </row>
    <row r="28" spans="1:8" s="139" customFormat="1" ht="22.5" x14ac:dyDescent="0.2">
      <c r="A28" s="138"/>
      <c r="B28" s="14" t="s">
        <v>689</v>
      </c>
      <c r="C28" s="12" t="s">
        <v>16</v>
      </c>
      <c r="D28" s="13" t="s">
        <v>1690</v>
      </c>
      <c r="E28" s="10">
        <v>40652</v>
      </c>
      <c r="F28" s="136" t="s">
        <v>690</v>
      </c>
      <c r="G28" s="48" t="s">
        <v>3201</v>
      </c>
      <c r="H28" s="136" t="s">
        <v>2542</v>
      </c>
    </row>
    <row r="29" spans="1:8" s="139" customFormat="1" ht="22.5" x14ac:dyDescent="0.2">
      <c r="A29" s="138"/>
      <c r="B29" s="14" t="s">
        <v>692</v>
      </c>
      <c r="C29" s="12" t="s">
        <v>16</v>
      </c>
      <c r="D29" s="13" t="s">
        <v>1690</v>
      </c>
      <c r="E29" s="10">
        <v>40652</v>
      </c>
      <c r="F29" s="136" t="s">
        <v>690</v>
      </c>
      <c r="G29" s="48" t="s">
        <v>3201</v>
      </c>
      <c r="H29" s="136" t="s">
        <v>2542</v>
      </c>
    </row>
    <row r="30" spans="1:8" s="139" customFormat="1" x14ac:dyDescent="0.2">
      <c r="A30" s="138"/>
      <c r="B30" s="11"/>
      <c r="C30" s="12"/>
      <c r="D30" s="13"/>
      <c r="E30" s="9"/>
      <c r="F30" s="136"/>
      <c r="G30" s="136"/>
      <c r="H30" s="136"/>
    </row>
    <row r="31" spans="1:8" x14ac:dyDescent="0.2">
      <c r="B31" s="234" t="s">
        <v>18</v>
      </c>
      <c r="C31" s="234"/>
      <c r="D31" s="235"/>
      <c r="E31" s="235"/>
      <c r="F31" s="235"/>
      <c r="G31" s="235"/>
      <c r="H31" s="235"/>
    </row>
    <row r="32" spans="1:8" x14ac:dyDescent="0.2">
      <c r="B32" s="6" t="s">
        <v>13578</v>
      </c>
      <c r="C32" s="6" t="s">
        <v>22</v>
      </c>
      <c r="D32" s="6" t="s">
        <v>23</v>
      </c>
      <c r="E32" s="7" t="s">
        <v>30</v>
      </c>
      <c r="F32" s="8" t="s">
        <v>26</v>
      </c>
      <c r="G32" s="8" t="s">
        <v>25</v>
      </c>
      <c r="H32" s="8" t="s">
        <v>28</v>
      </c>
    </row>
    <row r="33" spans="2:8" x14ac:dyDescent="0.2">
      <c r="B33" s="11" t="s">
        <v>157</v>
      </c>
      <c r="C33" s="9"/>
      <c r="D33" s="5"/>
      <c r="E33" s="9"/>
      <c r="F33" s="136"/>
      <c r="G33" s="136"/>
      <c r="H33" s="136"/>
    </row>
  </sheetData>
  <mergeCells count="5">
    <mergeCell ref="B1:G1"/>
    <mergeCell ref="B2:E2"/>
    <mergeCell ref="B3:H3"/>
    <mergeCell ref="B14:H14"/>
    <mergeCell ref="B31:H31"/>
  </mergeCells>
  <conditionalFormatting sqref="B1:B1048576">
    <cfRule type="duplicateValues" dxfId="21" priority="1"/>
  </conditionalFormatting>
  <hyperlinks>
    <hyperlink ref="B10" r:id="rId1" xr:uid="{00000000-0004-0000-8800-000000000000}"/>
    <hyperlink ref="B12" r:id="rId2" xr:uid="{00000000-0004-0000-8800-000001000000}"/>
    <hyperlink ref="B11" r:id="rId3" xr:uid="{00000000-0004-0000-8800-000002000000}"/>
    <hyperlink ref="B27" r:id="rId4" xr:uid="{00000000-0004-0000-8800-000003000000}"/>
    <hyperlink ref="B24" r:id="rId5" xr:uid="{00000000-0004-0000-8800-000004000000}"/>
    <hyperlink ref="B28" r:id="rId6" xr:uid="{00000000-0004-0000-8800-000005000000}"/>
    <hyperlink ref="B29" r:id="rId7" xr:uid="{00000000-0004-0000-8800-000006000000}"/>
    <hyperlink ref="B22" r:id="rId8" xr:uid="{00000000-0004-0000-8800-000007000000}"/>
    <hyperlink ref="B26" r:id="rId9" xr:uid="{00000000-0004-0000-8800-000008000000}"/>
    <hyperlink ref="B25" r:id="rId10" xr:uid="{00000000-0004-0000-8800-000009000000}"/>
    <hyperlink ref="B21" r:id="rId11" xr:uid="{00000000-0004-0000-8800-00000A000000}"/>
    <hyperlink ref="B23" r:id="rId12" xr:uid="{00000000-0004-0000-8800-00000B000000}"/>
    <hyperlink ref="B2:E2" location="'Product List'!A1" display="Back to Product List" xr:uid="{00000000-0004-0000-8800-00000C000000}"/>
    <hyperlink ref="B20" r:id="rId13" xr:uid="{00000000-0004-0000-8800-00000D000000}"/>
    <hyperlink ref="B19" r:id="rId14" xr:uid="{00000000-0004-0000-8800-00000E000000}"/>
    <hyperlink ref="B9" r:id="rId15" xr:uid="{00000000-0004-0000-8800-00000F000000}"/>
    <hyperlink ref="B8" r:id="rId16" xr:uid="{00000000-0004-0000-8800-000010000000}"/>
    <hyperlink ref="B18" r:id="rId17" xr:uid="{00000000-0004-0000-8800-000011000000}"/>
    <hyperlink ref="B7" r:id="rId18" xr:uid="{00000000-0004-0000-8800-000012000000}"/>
    <hyperlink ref="B17" r:id="rId19" xr:uid="{00000000-0004-0000-8800-000013000000}"/>
    <hyperlink ref="B6" r:id="rId20" xr:uid="{00000000-0004-0000-8800-000014000000}"/>
    <hyperlink ref="B5" r:id="rId21" xr:uid="{232A4BEF-824A-49E4-A38E-89DCF37D430C}"/>
    <hyperlink ref="B16" r:id="rId22" xr:uid="{2BAC5AF5-5133-44FD-936F-B172BCC7F17C}"/>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45171-E8BE-49EE-9281-C0144505962C}">
  <dimension ref="A1:H11"/>
  <sheetViews>
    <sheetView workbookViewId="0">
      <pane ySplit="2" topLeftCell="A3" activePane="bottomLeft" state="frozen"/>
      <selection activeCell="F10" sqref="F10"/>
      <selection pane="bottomLeft" activeCell="B2" sqref="B2:E2"/>
    </sheetView>
  </sheetViews>
  <sheetFormatPr defaultColWidth="8.85546875" defaultRowHeight="11.25" x14ac:dyDescent="0.2"/>
  <cols>
    <col min="1" max="1" width="0.85546875" style="123" customWidth="1"/>
    <col min="2" max="2" width="12.7109375" style="137" customWidth="1"/>
    <col min="3" max="4" width="12.7109375" style="124" customWidth="1"/>
    <col min="5" max="5" width="10.710937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12331</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ht="112.5" x14ac:dyDescent="0.2">
      <c r="A5" s="119"/>
      <c r="B5" s="90" t="s">
        <v>12226</v>
      </c>
      <c r="C5" s="91" t="s">
        <v>12227</v>
      </c>
      <c r="D5" s="92" t="s">
        <v>3931</v>
      </c>
      <c r="E5" s="93">
        <v>44571</v>
      </c>
      <c r="F5" s="129" t="s">
        <v>12367</v>
      </c>
      <c r="G5" s="129" t="s">
        <v>12366</v>
      </c>
      <c r="H5" s="129" t="s">
        <v>9233</v>
      </c>
    </row>
    <row r="6" spans="1:8" x14ac:dyDescent="0.2">
      <c r="B6" s="232" t="s">
        <v>17</v>
      </c>
      <c r="C6" s="232"/>
      <c r="D6" s="233"/>
      <c r="E6" s="233"/>
      <c r="F6" s="233"/>
      <c r="G6" s="233"/>
      <c r="H6" s="233"/>
    </row>
    <row r="7" spans="1:8" s="126" customFormat="1" x14ac:dyDescent="0.2">
      <c r="A7" s="125"/>
      <c r="B7" s="6" t="s">
        <v>29</v>
      </c>
      <c r="C7" s="6" t="s">
        <v>22</v>
      </c>
      <c r="D7" s="6" t="s">
        <v>23</v>
      </c>
      <c r="E7" s="7" t="s">
        <v>30</v>
      </c>
      <c r="F7" s="8" t="s">
        <v>26</v>
      </c>
      <c r="G7" s="8" t="s">
        <v>25</v>
      </c>
      <c r="H7" s="8" t="s">
        <v>28</v>
      </c>
    </row>
    <row r="8" spans="1:8" x14ac:dyDescent="0.2">
      <c r="B8" s="11" t="s">
        <v>157</v>
      </c>
      <c r="C8" s="9"/>
      <c r="D8" s="5"/>
      <c r="E8" s="9"/>
      <c r="F8" s="136"/>
      <c r="G8" s="136"/>
      <c r="H8" s="136"/>
    </row>
    <row r="9" spans="1:8" x14ac:dyDescent="0.2">
      <c r="B9" s="234" t="s">
        <v>18</v>
      </c>
      <c r="C9" s="234"/>
      <c r="D9" s="235"/>
      <c r="E9" s="235"/>
      <c r="F9" s="235"/>
      <c r="G9" s="235"/>
      <c r="H9" s="235"/>
    </row>
    <row r="10" spans="1:8" x14ac:dyDescent="0.2">
      <c r="B10" s="6" t="s">
        <v>29</v>
      </c>
      <c r="C10" s="6" t="s">
        <v>22</v>
      </c>
      <c r="D10" s="6" t="s">
        <v>23</v>
      </c>
      <c r="E10" s="7" t="s">
        <v>30</v>
      </c>
      <c r="F10" s="8" t="s">
        <v>26</v>
      </c>
      <c r="G10" s="8" t="s">
        <v>25</v>
      </c>
      <c r="H10" s="8" t="s">
        <v>28</v>
      </c>
    </row>
    <row r="11" spans="1:8" x14ac:dyDescent="0.2">
      <c r="B11" s="11" t="s">
        <v>157</v>
      </c>
      <c r="C11" s="9"/>
      <c r="D11" s="5"/>
      <c r="E11" s="9"/>
      <c r="F11" s="136"/>
      <c r="G11" s="136"/>
      <c r="H11" s="136"/>
    </row>
  </sheetData>
  <mergeCells count="5">
    <mergeCell ref="B1:G1"/>
    <mergeCell ref="B2:E2"/>
    <mergeCell ref="B3:H3"/>
    <mergeCell ref="B6:H6"/>
    <mergeCell ref="B9:H9"/>
  </mergeCells>
  <hyperlinks>
    <hyperlink ref="B2:E2" location="'Product List'!A1" display="Back to Product List" xr:uid="{DF7BF08F-B139-41CF-98BB-F82A40A0CF40}"/>
    <hyperlink ref="B5" r:id="rId1" xr:uid="{37C0D80B-32DB-42CC-8E45-EAFEC2B8AC50}"/>
  </hyperlinks>
  <pageMargins left="0.75" right="0.75" top="1" bottom="1" header="0.5" footer="0.5"/>
  <pageSetup scale="90" orientation="portrait" horizontalDpi="4294967293"/>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BE3F4-3FF2-45D9-8548-BCE472E5BB28}">
  <dimension ref="A1:H34"/>
  <sheetViews>
    <sheetView workbookViewId="0">
      <pane ySplit="2" topLeftCell="A3" activePane="bottomLeft" state="frozen"/>
      <selection activeCell="F10" sqref="F10"/>
      <selection pane="bottomLeft" activeCell="B2" sqref="B2:E2"/>
    </sheetView>
  </sheetViews>
  <sheetFormatPr defaultColWidth="8.85546875" defaultRowHeight="11.25" x14ac:dyDescent="0.2"/>
  <cols>
    <col min="1" max="1" width="0.85546875" style="123" customWidth="1"/>
    <col min="2" max="2" width="13.28515625" style="137" customWidth="1"/>
    <col min="3" max="3" width="14.42578125" style="124" customWidth="1"/>
    <col min="4" max="4" width="11.42578125" style="124" customWidth="1"/>
    <col min="5" max="5" width="13.425781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12432</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ht="12.75" customHeight="1" x14ac:dyDescent="0.2">
      <c r="A4" s="125"/>
      <c r="B4" s="6" t="s">
        <v>29</v>
      </c>
      <c r="C4" s="6" t="s">
        <v>22</v>
      </c>
      <c r="D4" s="6" t="s">
        <v>23</v>
      </c>
      <c r="E4" s="7" t="s">
        <v>30</v>
      </c>
      <c r="F4" s="8" t="s">
        <v>26</v>
      </c>
      <c r="G4" s="8" t="s">
        <v>25</v>
      </c>
      <c r="H4" s="8" t="s">
        <v>28</v>
      </c>
    </row>
    <row r="5" spans="1:8" ht="33.75" x14ac:dyDescent="0.2">
      <c r="A5" s="119"/>
      <c r="B5" s="264" t="s">
        <v>14011</v>
      </c>
      <c r="C5" s="270" t="s">
        <v>10581</v>
      </c>
      <c r="D5" s="271" t="s">
        <v>9381</v>
      </c>
      <c r="E5" s="267">
        <v>45450</v>
      </c>
      <c r="F5" s="268" t="s">
        <v>14012</v>
      </c>
      <c r="G5" s="268" t="s">
        <v>2736</v>
      </c>
      <c r="H5" s="268" t="s">
        <v>4437</v>
      </c>
    </row>
    <row r="6" spans="1:8" ht="33.75" x14ac:dyDescent="0.2">
      <c r="A6" s="119"/>
      <c r="B6" s="90" t="s">
        <v>12684</v>
      </c>
      <c r="C6" s="91" t="s">
        <v>11135</v>
      </c>
      <c r="D6" s="92" t="s">
        <v>9381</v>
      </c>
      <c r="E6" s="93">
        <v>45070</v>
      </c>
      <c r="F6" s="129" t="s">
        <v>13474</v>
      </c>
      <c r="G6" s="129" t="s">
        <v>86</v>
      </c>
      <c r="H6" s="129" t="s">
        <v>86</v>
      </c>
    </row>
    <row r="7" spans="1:8" s="198" customFormat="1" ht="112.5" x14ac:dyDescent="0.2">
      <c r="A7" s="127"/>
      <c r="B7" s="54" t="s">
        <v>12431</v>
      </c>
      <c r="C7" s="55" t="s">
        <v>11135</v>
      </c>
      <c r="D7" s="56" t="s">
        <v>9381</v>
      </c>
      <c r="E7" s="57">
        <v>44995</v>
      </c>
      <c r="F7" s="112" t="s">
        <v>13381</v>
      </c>
      <c r="G7" s="112" t="s">
        <v>13382</v>
      </c>
      <c r="H7" s="112" t="s">
        <v>13383</v>
      </c>
    </row>
    <row r="8" spans="1:8" s="198" customFormat="1" ht="33.75" x14ac:dyDescent="0.2">
      <c r="A8" s="127"/>
      <c r="B8" s="54" t="s">
        <v>13266</v>
      </c>
      <c r="C8" s="55" t="s">
        <v>11135</v>
      </c>
      <c r="D8" s="56" t="s">
        <v>13267</v>
      </c>
      <c r="E8" s="57">
        <v>44953</v>
      </c>
      <c r="F8" s="112" t="s">
        <v>13268</v>
      </c>
      <c r="G8" s="112" t="s">
        <v>13269</v>
      </c>
      <c r="H8" s="112" t="s">
        <v>86</v>
      </c>
    </row>
    <row r="9" spans="1:8" ht="56.25" x14ac:dyDescent="0.2">
      <c r="A9" s="119"/>
      <c r="B9" s="90" t="s">
        <v>13095</v>
      </c>
      <c r="C9" s="91" t="s">
        <v>11135</v>
      </c>
      <c r="D9" s="92" t="s">
        <v>13096</v>
      </c>
      <c r="E9" s="93">
        <v>44831</v>
      </c>
      <c r="F9" s="129" t="s">
        <v>13097</v>
      </c>
      <c r="G9" s="129" t="s">
        <v>13098</v>
      </c>
      <c r="H9" s="129" t="s">
        <v>86</v>
      </c>
    </row>
    <row r="10" spans="1:8" ht="123.75" x14ac:dyDescent="0.2">
      <c r="A10" s="119"/>
      <c r="B10" s="90" t="s">
        <v>12897</v>
      </c>
      <c r="C10" s="91" t="s">
        <v>11135</v>
      </c>
      <c r="D10" s="92" t="s">
        <v>12898</v>
      </c>
      <c r="E10" s="93">
        <v>44732</v>
      </c>
      <c r="F10" s="129" t="s">
        <v>12899</v>
      </c>
      <c r="G10" s="129" t="s">
        <v>12900</v>
      </c>
      <c r="H10" s="129" t="s">
        <v>4207</v>
      </c>
    </row>
    <row r="11" spans="1:8" ht="56.25" x14ac:dyDescent="0.2">
      <c r="A11" s="119"/>
      <c r="B11" s="90" t="s">
        <v>12519</v>
      </c>
      <c r="C11" s="91" t="s">
        <v>10581</v>
      </c>
      <c r="D11" s="92" t="s">
        <v>168</v>
      </c>
      <c r="E11" s="93">
        <v>44685</v>
      </c>
      <c r="F11" s="129" t="s">
        <v>12875</v>
      </c>
      <c r="G11" s="129" t="s">
        <v>12876</v>
      </c>
      <c r="H11" s="129" t="s">
        <v>86</v>
      </c>
    </row>
    <row r="12" spans="1:8" ht="241.9" customHeight="1" x14ac:dyDescent="0.2">
      <c r="A12" s="119"/>
      <c r="B12" s="90" t="s">
        <v>12431</v>
      </c>
      <c r="C12" s="91" t="s">
        <v>10581</v>
      </c>
      <c r="D12" s="92" t="s">
        <v>9381</v>
      </c>
      <c r="E12" s="93">
        <v>44697</v>
      </c>
      <c r="F12" s="129" t="s">
        <v>12877</v>
      </c>
      <c r="G12" s="129" t="s">
        <v>12878</v>
      </c>
      <c r="H12" s="129" t="s">
        <v>12879</v>
      </c>
    </row>
    <row r="13" spans="1:8" ht="122.45" customHeight="1" x14ac:dyDescent="0.2">
      <c r="A13" s="119"/>
      <c r="B13" s="90" t="s">
        <v>12754</v>
      </c>
      <c r="C13" s="91" t="s">
        <v>11135</v>
      </c>
      <c r="D13" s="92" t="s">
        <v>168</v>
      </c>
      <c r="E13" s="93">
        <v>44659</v>
      </c>
      <c r="F13" s="129" t="s">
        <v>12755</v>
      </c>
      <c r="G13" s="129" t="s">
        <v>86</v>
      </c>
      <c r="H13" s="129" t="s">
        <v>86</v>
      </c>
    </row>
    <row r="14" spans="1:8" s="198" customFormat="1" ht="168.75" x14ac:dyDescent="0.2">
      <c r="A14" s="127"/>
      <c r="B14" s="54" t="s">
        <v>11248</v>
      </c>
      <c r="C14" s="55" t="s">
        <v>11135</v>
      </c>
      <c r="D14" s="56" t="s">
        <v>11249</v>
      </c>
      <c r="E14" s="57">
        <v>44165</v>
      </c>
      <c r="F14" s="112" t="s">
        <v>11250</v>
      </c>
      <c r="G14" s="112" t="s">
        <v>11251</v>
      </c>
      <c r="H14" s="112" t="s">
        <v>11252</v>
      </c>
    </row>
    <row r="15" spans="1:8" x14ac:dyDescent="0.2">
      <c r="B15" s="232" t="s">
        <v>17</v>
      </c>
      <c r="C15" s="232"/>
      <c r="D15" s="233"/>
      <c r="E15" s="233"/>
      <c r="F15" s="233"/>
      <c r="G15" s="233"/>
      <c r="H15" s="233"/>
    </row>
    <row r="16" spans="1:8" s="126" customFormat="1" x14ac:dyDescent="0.2">
      <c r="A16" s="125"/>
      <c r="B16" s="6" t="s">
        <v>29</v>
      </c>
      <c r="C16" s="6" t="s">
        <v>22</v>
      </c>
      <c r="D16" s="6" t="s">
        <v>23</v>
      </c>
      <c r="E16" s="7" t="s">
        <v>30</v>
      </c>
      <c r="F16" s="8" t="s">
        <v>26</v>
      </c>
      <c r="G16" s="8" t="s">
        <v>25</v>
      </c>
      <c r="H16" s="8" t="s">
        <v>28</v>
      </c>
    </row>
    <row r="17" spans="1:8" ht="33.75" x14ac:dyDescent="0.2">
      <c r="B17" s="264" t="s">
        <v>14041</v>
      </c>
      <c r="C17" s="265" t="s">
        <v>10581</v>
      </c>
      <c r="D17" s="266" t="s">
        <v>9381</v>
      </c>
      <c r="E17" s="267">
        <v>45450</v>
      </c>
      <c r="F17" s="268" t="s">
        <v>14042</v>
      </c>
      <c r="G17" s="268" t="s">
        <v>2736</v>
      </c>
      <c r="H17" s="268" t="s">
        <v>4437</v>
      </c>
    </row>
    <row r="18" spans="1:8" ht="33.75" x14ac:dyDescent="0.2">
      <c r="B18" s="90" t="s">
        <v>13917</v>
      </c>
      <c r="C18" s="97" t="s">
        <v>10581</v>
      </c>
      <c r="D18" s="98" t="s">
        <v>13096</v>
      </c>
      <c r="E18" s="93">
        <v>45434</v>
      </c>
      <c r="F18" s="129" t="s">
        <v>13992</v>
      </c>
      <c r="G18" s="129" t="s">
        <v>2736</v>
      </c>
      <c r="H18" s="129" t="s">
        <v>2542</v>
      </c>
    </row>
    <row r="19" spans="1:8" ht="33.75" x14ac:dyDescent="0.2">
      <c r="B19" s="90" t="s">
        <v>13917</v>
      </c>
      <c r="C19" s="97" t="s">
        <v>10581</v>
      </c>
      <c r="D19" s="98" t="s">
        <v>13918</v>
      </c>
      <c r="E19" s="93">
        <v>45377</v>
      </c>
      <c r="F19" s="129" t="s">
        <v>13919</v>
      </c>
      <c r="G19" s="129" t="s">
        <v>2736</v>
      </c>
      <c r="H19" s="129" t="s">
        <v>2542</v>
      </c>
    </row>
    <row r="20" spans="1:8" ht="45" x14ac:dyDescent="0.2">
      <c r="A20" s="131"/>
      <c r="B20" s="90" t="s">
        <v>13803</v>
      </c>
      <c r="C20" s="97" t="s">
        <v>12187</v>
      </c>
      <c r="D20" s="98" t="s">
        <v>13804</v>
      </c>
      <c r="E20" s="93">
        <v>45314</v>
      </c>
      <c r="F20" s="129" t="s">
        <v>13805</v>
      </c>
      <c r="G20" s="129" t="s">
        <v>2736</v>
      </c>
      <c r="H20" s="129" t="s">
        <v>13806</v>
      </c>
    </row>
    <row r="21" spans="1:8" s="132" customFormat="1" ht="135" x14ac:dyDescent="0.2">
      <c r="A21" s="131"/>
      <c r="B21" s="90" t="s">
        <v>13619</v>
      </c>
      <c r="C21" s="97" t="s">
        <v>12187</v>
      </c>
      <c r="D21" s="98" t="s">
        <v>13096</v>
      </c>
      <c r="E21" s="93">
        <v>45204</v>
      </c>
      <c r="F21" s="129" t="s">
        <v>13620</v>
      </c>
      <c r="G21" s="129" t="s">
        <v>13621</v>
      </c>
      <c r="H21" s="129" t="s">
        <v>13622</v>
      </c>
    </row>
    <row r="22" spans="1:8" s="198" customFormat="1" ht="33.75" x14ac:dyDescent="0.2">
      <c r="A22" s="133"/>
      <c r="B22" s="54" t="s">
        <v>13434</v>
      </c>
      <c r="C22" s="58" t="s">
        <v>11135</v>
      </c>
      <c r="D22" s="59" t="s">
        <v>13435</v>
      </c>
      <c r="E22" s="57">
        <v>45029</v>
      </c>
      <c r="F22" s="112" t="s">
        <v>13436</v>
      </c>
      <c r="G22" s="112" t="s">
        <v>13437</v>
      </c>
      <c r="H22" s="112" t="s">
        <v>86</v>
      </c>
    </row>
    <row r="23" spans="1:8" s="198" customFormat="1" ht="202.5" x14ac:dyDescent="0.2">
      <c r="A23" s="133"/>
      <c r="B23" s="54" t="s">
        <v>13263</v>
      </c>
      <c r="C23" s="58" t="s">
        <v>11135</v>
      </c>
      <c r="D23" s="59" t="s">
        <v>13264</v>
      </c>
      <c r="E23" s="57">
        <v>44978</v>
      </c>
      <c r="F23" s="112" t="s">
        <v>13265</v>
      </c>
      <c r="G23" s="112" t="s">
        <v>13327</v>
      </c>
      <c r="H23" s="112" t="s">
        <v>86</v>
      </c>
    </row>
    <row r="24" spans="1:8" s="198" customFormat="1" ht="78.75" x14ac:dyDescent="0.2">
      <c r="A24" s="133"/>
      <c r="B24" s="54" t="s">
        <v>13270</v>
      </c>
      <c r="C24" s="58" t="s">
        <v>11135</v>
      </c>
      <c r="D24" s="59" t="s">
        <v>13267</v>
      </c>
      <c r="E24" s="57">
        <v>44930</v>
      </c>
      <c r="F24" s="112" t="s">
        <v>13271</v>
      </c>
      <c r="G24" s="112" t="s">
        <v>13272</v>
      </c>
      <c r="H24" s="112" t="s">
        <v>86</v>
      </c>
    </row>
    <row r="25" spans="1:8" s="145" customFormat="1" ht="112.5" x14ac:dyDescent="0.2">
      <c r="A25" s="121"/>
      <c r="B25" s="54" t="s">
        <v>11903</v>
      </c>
      <c r="C25" s="58" t="s">
        <v>11135</v>
      </c>
      <c r="D25" s="59" t="s">
        <v>13096</v>
      </c>
      <c r="E25" s="57">
        <v>44881</v>
      </c>
      <c r="F25" s="112" t="s">
        <v>13190</v>
      </c>
      <c r="G25" s="112" t="s">
        <v>13191</v>
      </c>
      <c r="H25" s="112" t="s">
        <v>2542</v>
      </c>
    </row>
    <row r="26" spans="1:8" s="139" customFormat="1" ht="236.25" x14ac:dyDescent="0.2">
      <c r="A26" s="138"/>
      <c r="B26" s="90" t="s">
        <v>13009</v>
      </c>
      <c r="C26" s="97" t="s">
        <v>11135</v>
      </c>
      <c r="D26" s="98" t="s">
        <v>9381</v>
      </c>
      <c r="E26" s="93">
        <v>44750</v>
      </c>
      <c r="F26" s="129" t="s">
        <v>13010</v>
      </c>
      <c r="G26" s="129" t="s">
        <v>13011</v>
      </c>
      <c r="H26" s="129" t="s">
        <v>86</v>
      </c>
    </row>
    <row r="27" spans="1:8" s="198" customFormat="1" ht="236.25" x14ac:dyDescent="0.2">
      <c r="A27" s="133"/>
      <c r="B27" s="54" t="s">
        <v>11903</v>
      </c>
      <c r="C27" s="58" t="s">
        <v>11135</v>
      </c>
      <c r="D27" s="59" t="s">
        <v>9381</v>
      </c>
      <c r="E27" s="57">
        <v>44405</v>
      </c>
      <c r="F27" s="112" t="s">
        <v>11904</v>
      </c>
      <c r="G27" s="112" t="s">
        <v>11905</v>
      </c>
      <c r="H27" s="112" t="s">
        <v>86</v>
      </c>
    </row>
    <row r="28" spans="1:8" s="198" customFormat="1" ht="123.75" x14ac:dyDescent="0.2">
      <c r="A28" s="133"/>
      <c r="B28" s="54" t="s">
        <v>11317</v>
      </c>
      <c r="C28" s="58" t="s">
        <v>11135</v>
      </c>
      <c r="D28" s="59" t="s">
        <v>9381</v>
      </c>
      <c r="E28" s="57">
        <v>44231</v>
      </c>
      <c r="F28" s="112" t="s">
        <v>11318</v>
      </c>
      <c r="G28" s="112" t="s">
        <v>86</v>
      </c>
      <c r="H28" s="112" t="s">
        <v>11511</v>
      </c>
    </row>
    <row r="29" spans="1:8" s="198" customFormat="1" ht="303.75" x14ac:dyDescent="0.2">
      <c r="A29" s="133"/>
      <c r="B29" s="54" t="s">
        <v>11134</v>
      </c>
      <c r="C29" s="58" t="s">
        <v>11135</v>
      </c>
      <c r="D29" s="59" t="s">
        <v>11136</v>
      </c>
      <c r="E29" s="57">
        <v>44120</v>
      </c>
      <c r="F29" s="112" t="s">
        <v>11137</v>
      </c>
      <c r="G29" s="112" t="s">
        <v>11138</v>
      </c>
      <c r="H29" s="112" t="s">
        <v>11139</v>
      </c>
    </row>
    <row r="30" spans="1:8" s="198" customFormat="1" ht="123.75" x14ac:dyDescent="0.2">
      <c r="A30" s="133"/>
      <c r="B30" s="54" t="s">
        <v>11050</v>
      </c>
      <c r="C30" s="58" t="s">
        <v>10581</v>
      </c>
      <c r="D30" s="59" t="s">
        <v>9381</v>
      </c>
      <c r="E30" s="57">
        <v>44088</v>
      </c>
      <c r="F30" s="112" t="s">
        <v>11051</v>
      </c>
      <c r="G30" s="112" t="s">
        <v>11052</v>
      </c>
      <c r="H30" s="112" t="s">
        <v>11053</v>
      </c>
    </row>
    <row r="31" spans="1:8" s="198" customFormat="1" ht="90" x14ac:dyDescent="0.2">
      <c r="A31" s="133"/>
      <c r="B31" s="54" t="s">
        <v>10583</v>
      </c>
      <c r="C31" s="58" t="s">
        <v>10581</v>
      </c>
      <c r="D31" s="59" t="s">
        <v>9381</v>
      </c>
      <c r="E31" s="57">
        <v>43917</v>
      </c>
      <c r="F31" s="112" t="s">
        <v>10584</v>
      </c>
      <c r="G31" s="112" t="s">
        <v>10585</v>
      </c>
      <c r="H31" s="112" t="s">
        <v>86</v>
      </c>
    </row>
    <row r="32" spans="1:8" x14ac:dyDescent="0.2">
      <c r="B32" s="234" t="s">
        <v>18</v>
      </c>
      <c r="C32" s="234"/>
      <c r="D32" s="235"/>
      <c r="E32" s="235"/>
      <c r="F32" s="235"/>
      <c r="G32" s="235"/>
      <c r="H32" s="235"/>
    </row>
    <row r="33" spans="1:8" x14ac:dyDescent="0.2">
      <c r="B33" s="6" t="s">
        <v>29</v>
      </c>
      <c r="C33" s="6" t="s">
        <v>22</v>
      </c>
      <c r="D33" s="6" t="s">
        <v>23</v>
      </c>
      <c r="E33" s="7" t="s">
        <v>30</v>
      </c>
      <c r="F33" s="8" t="s">
        <v>26</v>
      </c>
      <c r="G33" s="8" t="s">
        <v>25</v>
      </c>
      <c r="H33" s="8" t="s">
        <v>28</v>
      </c>
    </row>
    <row r="34" spans="1:8" s="198" customFormat="1" ht="45" x14ac:dyDescent="0.2">
      <c r="A34" s="133"/>
      <c r="B34" s="54" t="s">
        <v>11691</v>
      </c>
      <c r="C34" s="55" t="s">
        <v>11135</v>
      </c>
      <c r="D34" s="56" t="s">
        <v>11692</v>
      </c>
      <c r="E34" s="57">
        <v>44295</v>
      </c>
      <c r="F34" s="112" t="s">
        <v>11693</v>
      </c>
      <c r="G34" s="112" t="s">
        <v>86</v>
      </c>
      <c r="H34" s="112" t="s">
        <v>86</v>
      </c>
    </row>
  </sheetData>
  <mergeCells count="5">
    <mergeCell ref="B1:G1"/>
    <mergeCell ref="B2:E2"/>
    <mergeCell ref="B3:H3"/>
    <mergeCell ref="B15:H15"/>
    <mergeCell ref="B32:H32"/>
  </mergeCells>
  <hyperlinks>
    <hyperlink ref="B2:E2" location="'Product List'!A1" display="Back to Product List" xr:uid="{E1E2962A-F8EF-4EEF-8E6D-C503D44AF827}"/>
    <hyperlink ref="B31" r:id="rId1" xr:uid="{4B0355E7-38A9-4533-94A7-782F0C7A5743}"/>
    <hyperlink ref="B30" r:id="rId2" xr:uid="{69BF5A30-13C3-426F-9D53-1704E409E8DE}"/>
    <hyperlink ref="B29" r:id="rId3" xr:uid="{DD7CEBC0-20B5-47D7-A71C-B5B4B34F1494}"/>
    <hyperlink ref="B14" r:id="rId4" xr:uid="{7DBA69C9-6AA3-4DE7-840C-77BB957C3E7E}"/>
    <hyperlink ref="B28" r:id="rId5" xr:uid="{4DBA41AE-DECB-41B0-948D-9BEFABBBAE6B}"/>
    <hyperlink ref="B34" r:id="rId6" xr:uid="{8F822D93-981D-4158-B33A-2E6FDBCABB17}"/>
    <hyperlink ref="B27" r:id="rId7" xr:uid="{DD58BBEC-1AF2-49DA-9E4D-4204F2950431}"/>
    <hyperlink ref="B13" r:id="rId8" xr:uid="{2570685E-4291-4CE7-9006-526BD56C8DAA}"/>
    <hyperlink ref="B11" r:id="rId9" xr:uid="{757EFA8C-BD12-4255-B387-1CF6AB0EFF33}"/>
    <hyperlink ref="B12" r:id="rId10" xr:uid="{D2CEAFA5-AE09-4A89-91BE-B7BB183B3D5F}"/>
    <hyperlink ref="B10" r:id="rId11" xr:uid="{F8203071-5E9E-4D48-A5C1-40E95822207D}"/>
    <hyperlink ref="B26" r:id="rId12" xr:uid="{F0104B6E-20B4-41EE-A43A-47C5D5B2EDFD}"/>
    <hyperlink ref="B9" r:id="rId13" xr:uid="{0367F79A-0E8E-4BDF-A57E-3E74C172E88B}"/>
    <hyperlink ref="B25" r:id="rId14" xr:uid="{3BFB6B8B-77BE-4EF7-8687-ED5BBA50485B}"/>
    <hyperlink ref="B8" r:id="rId15" xr:uid="{F2945718-2208-49C2-BC0D-E10DEBDEF2AC}"/>
    <hyperlink ref="B24" r:id="rId16" xr:uid="{19F09241-A174-4310-80B4-CA60712FED77}"/>
    <hyperlink ref="B23" r:id="rId17" xr:uid="{9B22AB06-6F4C-4287-9043-7DA2D3B8609E}"/>
    <hyperlink ref="B7" r:id="rId18" xr:uid="{45A73923-64B2-4EFE-BC67-0E0356131BD3}"/>
    <hyperlink ref="B22" r:id="rId19" xr:uid="{EF61C717-0E76-46D2-90B3-880FCA111062}"/>
    <hyperlink ref="B6" r:id="rId20" xr:uid="{208085F5-6298-4058-A9E8-66A8F5CD6CA7}"/>
    <hyperlink ref="B21" r:id="rId21" xr:uid="{967434C2-87C6-4D46-A4C3-A895AF1A0ECB}"/>
    <hyperlink ref="B20" r:id="rId22" xr:uid="{2C101CAD-A8C9-448E-B438-1D899D2F26BF}"/>
    <hyperlink ref="B19" r:id="rId23" xr:uid="{5CADE7D1-839D-4F62-A4F8-EFCA87C19CB1}"/>
    <hyperlink ref="B18" r:id="rId24" xr:uid="{B1CD0221-216F-496D-A505-C22A354897D3}"/>
    <hyperlink ref="B5" r:id="rId25" xr:uid="{7FC61D65-D502-42C2-92AE-CC80012E921D}"/>
    <hyperlink ref="B17" r:id="rId26" xr:uid="{7996579D-1A72-4383-A229-E50D009E05BB}"/>
  </hyperlinks>
  <pageMargins left="0.75" right="0.75" top="1" bottom="1" header="0.5" footer="0.5"/>
  <pageSetup scale="90" orientation="portrait" horizontalDpi="4294967293" r:id="rId27"/>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8C1C8-F071-452E-8CCD-77ED0461C8B0}">
  <dimension ref="A1:H19"/>
  <sheetViews>
    <sheetView workbookViewId="0">
      <pane ySplit="2" topLeftCell="A3" activePane="bottomLeft" state="frozen"/>
      <selection activeCell="F10" sqref="F10"/>
      <selection pane="bottomLeft" activeCell="A12" sqref="A12"/>
    </sheetView>
  </sheetViews>
  <sheetFormatPr defaultColWidth="8.85546875" defaultRowHeight="11.25" x14ac:dyDescent="0.2"/>
  <cols>
    <col min="1" max="1" width="0.85546875" style="123" customWidth="1"/>
    <col min="2" max="2" width="13.28515625" style="137" customWidth="1"/>
    <col min="3" max="3" width="14.42578125" style="124" customWidth="1"/>
    <col min="4" max="4" width="11.42578125" style="124" customWidth="1"/>
    <col min="5" max="5" width="13.425781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11510</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ht="12.75" customHeight="1" x14ac:dyDescent="0.2">
      <c r="A4" s="125"/>
      <c r="B4" s="6" t="s">
        <v>29</v>
      </c>
      <c r="C4" s="6" t="s">
        <v>22</v>
      </c>
      <c r="D4" s="6" t="s">
        <v>23</v>
      </c>
      <c r="E4" s="7" t="s">
        <v>30</v>
      </c>
      <c r="F4" s="8" t="s">
        <v>26</v>
      </c>
      <c r="G4" s="8" t="s">
        <v>25</v>
      </c>
      <c r="H4" s="8" t="s">
        <v>28</v>
      </c>
    </row>
    <row r="5" spans="1:8" s="198" customFormat="1" ht="33.75" x14ac:dyDescent="0.2">
      <c r="A5" s="127"/>
      <c r="B5" s="54" t="s">
        <v>13266</v>
      </c>
      <c r="C5" s="55" t="s">
        <v>11135</v>
      </c>
      <c r="D5" s="56" t="s">
        <v>11513</v>
      </c>
      <c r="E5" s="57">
        <v>44953</v>
      </c>
      <c r="F5" s="112" t="s">
        <v>13268</v>
      </c>
      <c r="G5" s="112" t="s">
        <v>13269</v>
      </c>
      <c r="H5" s="112" t="s">
        <v>86</v>
      </c>
    </row>
    <row r="6" spans="1:8" ht="123.75" x14ac:dyDescent="0.2">
      <c r="A6" s="142"/>
      <c r="B6" s="90" t="s">
        <v>12897</v>
      </c>
      <c r="C6" s="91" t="s">
        <v>11135</v>
      </c>
      <c r="D6" s="92" t="s">
        <v>12898</v>
      </c>
      <c r="E6" s="93">
        <v>44732</v>
      </c>
      <c r="F6" s="129" t="s">
        <v>12899</v>
      </c>
      <c r="G6" s="129" t="s">
        <v>12900</v>
      </c>
      <c r="H6" s="129" t="s">
        <v>4207</v>
      </c>
    </row>
    <row r="7" spans="1:8" ht="48.6" customHeight="1" x14ac:dyDescent="0.2">
      <c r="A7" s="119"/>
      <c r="B7" s="90" t="s">
        <v>12519</v>
      </c>
      <c r="C7" s="91" t="s">
        <v>10581</v>
      </c>
      <c r="D7" s="92" t="s">
        <v>168</v>
      </c>
      <c r="E7" s="93">
        <v>44685</v>
      </c>
      <c r="F7" s="129" t="s">
        <v>12875</v>
      </c>
      <c r="G7" s="129" t="s">
        <v>12876</v>
      </c>
      <c r="H7" s="129" t="s">
        <v>86</v>
      </c>
    </row>
    <row r="8" spans="1:8" ht="141" customHeight="1" x14ac:dyDescent="0.2">
      <c r="A8" s="142"/>
      <c r="B8" s="90" t="s">
        <v>12754</v>
      </c>
      <c r="C8" s="91" t="s">
        <v>11135</v>
      </c>
      <c r="D8" s="92" t="s">
        <v>168</v>
      </c>
      <c r="E8" s="93">
        <v>44659</v>
      </c>
      <c r="F8" s="129" t="s">
        <v>12755</v>
      </c>
      <c r="G8" s="129" t="s">
        <v>86</v>
      </c>
      <c r="H8" s="129" t="s">
        <v>86</v>
      </c>
    </row>
    <row r="9" spans="1:8" s="198" customFormat="1" x14ac:dyDescent="0.2">
      <c r="A9" s="127"/>
      <c r="B9" s="54"/>
      <c r="C9" s="55"/>
      <c r="D9" s="56"/>
      <c r="E9" s="57"/>
      <c r="F9" s="112"/>
      <c r="G9" s="112"/>
      <c r="H9" s="112"/>
    </row>
    <row r="10" spans="1:8" x14ac:dyDescent="0.2">
      <c r="B10" s="232" t="s">
        <v>17</v>
      </c>
      <c r="C10" s="232"/>
      <c r="D10" s="233"/>
      <c r="E10" s="233"/>
      <c r="F10" s="233"/>
      <c r="G10" s="233"/>
      <c r="H10" s="233"/>
    </row>
    <row r="11" spans="1:8" s="126" customFormat="1" x14ac:dyDescent="0.2">
      <c r="A11" s="125"/>
      <c r="B11" s="6" t="s">
        <v>29</v>
      </c>
      <c r="C11" s="6" t="s">
        <v>22</v>
      </c>
      <c r="D11" s="6" t="s">
        <v>23</v>
      </c>
      <c r="E11" s="7" t="s">
        <v>30</v>
      </c>
      <c r="F11" s="8" t="s">
        <v>26</v>
      </c>
      <c r="G11" s="8" t="s">
        <v>25</v>
      </c>
      <c r="H11" s="8" t="s">
        <v>28</v>
      </c>
    </row>
    <row r="12" spans="1:8" ht="45" x14ac:dyDescent="0.2">
      <c r="A12" s="131"/>
      <c r="B12" s="90" t="s">
        <v>13803</v>
      </c>
      <c r="C12" s="97" t="s">
        <v>12187</v>
      </c>
      <c r="D12" s="98" t="s">
        <v>13804</v>
      </c>
      <c r="E12" s="93">
        <v>45314</v>
      </c>
      <c r="F12" s="129" t="s">
        <v>13805</v>
      </c>
      <c r="G12" s="129" t="s">
        <v>2736</v>
      </c>
      <c r="H12" s="129" t="s">
        <v>13806</v>
      </c>
    </row>
    <row r="13" spans="1:8" s="198" customFormat="1" ht="33.75" x14ac:dyDescent="0.2">
      <c r="A13" s="133"/>
      <c r="B13" s="54" t="s">
        <v>13434</v>
      </c>
      <c r="C13" s="58" t="s">
        <v>11135</v>
      </c>
      <c r="D13" s="59" t="s">
        <v>13435</v>
      </c>
      <c r="E13" s="57">
        <v>45029</v>
      </c>
      <c r="F13" s="112" t="s">
        <v>13436</v>
      </c>
      <c r="G13" s="112" t="s">
        <v>13437</v>
      </c>
      <c r="H13" s="112" t="s">
        <v>86</v>
      </c>
    </row>
    <row r="14" spans="1:8" s="198" customFormat="1" ht="78.75" x14ac:dyDescent="0.2">
      <c r="A14" s="133"/>
      <c r="B14" s="54" t="s">
        <v>13270</v>
      </c>
      <c r="C14" s="58" t="s">
        <v>11135</v>
      </c>
      <c r="D14" s="59" t="s">
        <v>11513</v>
      </c>
      <c r="E14" s="57">
        <v>44930</v>
      </c>
      <c r="F14" s="112" t="s">
        <v>13271</v>
      </c>
      <c r="G14" s="112" t="s">
        <v>13272</v>
      </c>
      <c r="H14" s="112" t="s">
        <v>86</v>
      </c>
    </row>
    <row r="15" spans="1:8" s="198" customFormat="1" ht="236.25" x14ac:dyDescent="0.2">
      <c r="A15" s="133"/>
      <c r="B15" s="54" t="s">
        <v>11903</v>
      </c>
      <c r="C15" s="58" t="s">
        <v>11135</v>
      </c>
      <c r="D15" s="59" t="s">
        <v>11513</v>
      </c>
      <c r="E15" s="57">
        <v>44405</v>
      </c>
      <c r="F15" s="112" t="s">
        <v>11904</v>
      </c>
      <c r="G15" s="112" t="s">
        <v>11905</v>
      </c>
      <c r="H15" s="112" t="s">
        <v>86</v>
      </c>
    </row>
    <row r="16" spans="1:8" s="198" customFormat="1" ht="90" x14ac:dyDescent="0.2">
      <c r="A16" s="133"/>
      <c r="B16" s="54" t="s">
        <v>11512</v>
      </c>
      <c r="C16" s="58" t="s">
        <v>11135</v>
      </c>
      <c r="D16" s="59" t="s">
        <v>11513</v>
      </c>
      <c r="E16" s="57">
        <v>44236</v>
      </c>
      <c r="F16" s="112" t="s">
        <v>11514</v>
      </c>
      <c r="G16" s="112" t="s">
        <v>11515</v>
      </c>
      <c r="H16" s="112" t="s">
        <v>86</v>
      </c>
    </row>
    <row r="17" spans="1:8" x14ac:dyDescent="0.2">
      <c r="B17" s="234" t="s">
        <v>18</v>
      </c>
      <c r="C17" s="234"/>
      <c r="D17" s="235"/>
      <c r="E17" s="235"/>
      <c r="F17" s="235"/>
      <c r="G17" s="235"/>
      <c r="H17" s="235"/>
    </row>
    <row r="18" spans="1:8" x14ac:dyDescent="0.2">
      <c r="B18" s="6" t="s">
        <v>29</v>
      </c>
      <c r="C18" s="6" t="s">
        <v>22</v>
      </c>
      <c r="D18" s="6" t="s">
        <v>23</v>
      </c>
      <c r="E18" s="7" t="s">
        <v>30</v>
      </c>
      <c r="F18" s="8" t="s">
        <v>26</v>
      </c>
      <c r="G18" s="8" t="s">
        <v>25</v>
      </c>
      <c r="H18" s="8" t="s">
        <v>28</v>
      </c>
    </row>
    <row r="19" spans="1:8" s="198" customFormat="1" ht="45" x14ac:dyDescent="0.2">
      <c r="A19" s="133"/>
      <c r="B19" s="54" t="s">
        <v>11691</v>
      </c>
      <c r="C19" s="55" t="s">
        <v>11135</v>
      </c>
      <c r="D19" s="56" t="s">
        <v>11692</v>
      </c>
      <c r="E19" s="57">
        <v>44295</v>
      </c>
      <c r="F19" s="112" t="s">
        <v>11693</v>
      </c>
      <c r="G19" s="112" t="s">
        <v>86</v>
      </c>
      <c r="H19" s="112" t="s">
        <v>86</v>
      </c>
    </row>
  </sheetData>
  <mergeCells count="5">
    <mergeCell ref="B1:G1"/>
    <mergeCell ref="B2:E2"/>
    <mergeCell ref="B3:H3"/>
    <mergeCell ref="B10:H10"/>
    <mergeCell ref="B17:H17"/>
  </mergeCells>
  <conditionalFormatting sqref="B15">
    <cfRule type="duplicateValues" dxfId="20" priority="1"/>
  </conditionalFormatting>
  <hyperlinks>
    <hyperlink ref="B2:E2" location="'Product List'!A1" display="Back to Product List" xr:uid="{CC589CB2-4906-4BAA-B257-3B900DD0EE3E}"/>
    <hyperlink ref="B16" r:id="rId1" xr:uid="{353D0E84-13E4-4B4A-BC91-ECC2745F1D79}"/>
    <hyperlink ref="B19" r:id="rId2" xr:uid="{4FA147A1-241E-470E-BFB9-EA799619313F}"/>
    <hyperlink ref="B15" r:id="rId3" xr:uid="{7A55B5FE-1F06-424F-91C8-489E3FEFD985}"/>
    <hyperlink ref="B8" r:id="rId4" xr:uid="{8A48943C-C6DA-4AB7-B4E9-15F4CAFE6FA1}"/>
    <hyperlink ref="B7" r:id="rId5" xr:uid="{94E22964-C05F-4B74-8D89-672015C538A0}"/>
    <hyperlink ref="B6" r:id="rId6" xr:uid="{9FEA6AB4-C28B-4F3D-AF7F-A5C2C410BFDE}"/>
    <hyperlink ref="B14" r:id="rId7" xr:uid="{EC025BFF-B6C1-4B4C-B178-4851F537DE47}"/>
    <hyperlink ref="B5" r:id="rId8" xr:uid="{6DF0F019-7879-48B3-B2EE-2F1675906866}"/>
    <hyperlink ref="B13" r:id="rId9" xr:uid="{ABC64B2A-8690-464F-8473-119C56DA2B01}"/>
    <hyperlink ref="B12" r:id="rId10" xr:uid="{5CB22C79-60CF-4DC3-8E31-1395054B1B0B}"/>
  </hyperlinks>
  <pageMargins left="0.75" right="0.75" top="1" bottom="1" header="0.5" footer="0.5"/>
  <pageSetup scale="90" orientation="portrait" horizontalDpi="4294967293" r:id="rId1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96300-68EC-4C2B-9691-B1675D244E60}">
  <dimension ref="A1:H12"/>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3.28515625" style="137" customWidth="1"/>
    <col min="3" max="3" width="14.42578125" style="124" customWidth="1"/>
    <col min="4" max="4" width="11.42578125" style="124" customWidth="1"/>
    <col min="5" max="5" width="13.42578125" style="124" customWidth="1"/>
    <col min="6" max="6" width="60.7109375" style="124" customWidth="1"/>
    <col min="7" max="7" width="60.7109375" style="120" customWidth="1"/>
    <col min="8" max="8" width="50.7109375" style="120" customWidth="1"/>
    <col min="9" max="16384" width="8.85546875" style="120"/>
  </cols>
  <sheetData>
    <row r="1" spans="1:8" s="122" customFormat="1" ht="12.75" x14ac:dyDescent="0.2">
      <c r="A1" s="125"/>
      <c r="B1" s="238" t="s">
        <v>12189</v>
      </c>
      <c r="C1" s="239"/>
      <c r="D1" s="239"/>
      <c r="E1" s="239"/>
      <c r="F1" s="244"/>
      <c r="G1" s="244"/>
    </row>
    <row r="2" spans="1:8" x14ac:dyDescent="0.2">
      <c r="B2" s="230" t="s">
        <v>1976</v>
      </c>
      <c r="C2" s="231"/>
      <c r="D2" s="231"/>
      <c r="E2" s="231"/>
    </row>
    <row r="3" spans="1:8" x14ac:dyDescent="0.2">
      <c r="B3" s="241" t="s">
        <v>24</v>
      </c>
      <c r="C3" s="241"/>
      <c r="D3" s="242"/>
      <c r="E3" s="242"/>
      <c r="F3" s="242"/>
      <c r="G3" s="242"/>
      <c r="H3" s="242"/>
    </row>
    <row r="4" spans="1:8" s="126" customFormat="1" ht="12.75" customHeight="1" x14ac:dyDescent="0.2">
      <c r="A4" s="125"/>
      <c r="B4" s="6" t="s">
        <v>29</v>
      </c>
      <c r="C4" s="6" t="s">
        <v>22</v>
      </c>
      <c r="D4" s="6" t="s">
        <v>23</v>
      </c>
      <c r="E4" s="7" t="s">
        <v>30</v>
      </c>
      <c r="F4" s="8" t="s">
        <v>26</v>
      </c>
      <c r="G4" s="8" t="s">
        <v>25</v>
      </c>
      <c r="H4" s="8" t="s">
        <v>28</v>
      </c>
    </row>
    <row r="5" spans="1:8" ht="135" x14ac:dyDescent="0.2">
      <c r="A5" s="119"/>
      <c r="B5" s="90" t="s">
        <v>12183</v>
      </c>
      <c r="C5" s="91" t="s">
        <v>12184</v>
      </c>
      <c r="D5" s="92" t="s">
        <v>12185</v>
      </c>
      <c r="E5" s="93">
        <v>44545</v>
      </c>
      <c r="F5" s="129" t="s">
        <v>12190</v>
      </c>
      <c r="G5" s="129" t="s">
        <v>12186</v>
      </c>
      <c r="H5" s="129" t="s">
        <v>86</v>
      </c>
    </row>
    <row r="6" spans="1:8" s="155" customFormat="1" x14ac:dyDescent="0.2">
      <c r="A6" s="127"/>
      <c r="B6" s="54"/>
      <c r="C6" s="55"/>
      <c r="D6" s="56"/>
      <c r="E6" s="57"/>
      <c r="F6" s="112"/>
      <c r="G6" s="112"/>
      <c r="H6" s="112"/>
    </row>
    <row r="7" spans="1:8" x14ac:dyDescent="0.2">
      <c r="B7" s="232" t="s">
        <v>17</v>
      </c>
      <c r="C7" s="232"/>
      <c r="D7" s="233"/>
      <c r="E7" s="233"/>
      <c r="F7" s="233"/>
      <c r="G7" s="233"/>
      <c r="H7" s="233"/>
    </row>
    <row r="8" spans="1:8" s="126" customFormat="1" x14ac:dyDescent="0.2">
      <c r="A8" s="125"/>
      <c r="B8" s="6" t="s">
        <v>29</v>
      </c>
      <c r="C8" s="6" t="s">
        <v>22</v>
      </c>
      <c r="D8" s="6" t="s">
        <v>23</v>
      </c>
      <c r="E8" s="7" t="s">
        <v>30</v>
      </c>
      <c r="F8" s="8" t="s">
        <v>26</v>
      </c>
      <c r="G8" s="8" t="s">
        <v>25</v>
      </c>
      <c r="H8" s="8" t="s">
        <v>28</v>
      </c>
    </row>
    <row r="9" spans="1:8" x14ac:dyDescent="0.2">
      <c r="B9" s="11" t="s">
        <v>157</v>
      </c>
      <c r="C9" s="9"/>
      <c r="D9" s="5"/>
      <c r="E9" s="9"/>
      <c r="F9" s="136"/>
      <c r="G9" s="136"/>
      <c r="H9" s="136"/>
    </row>
    <row r="10" spans="1:8" x14ac:dyDescent="0.2">
      <c r="B10" s="234" t="s">
        <v>18</v>
      </c>
      <c r="C10" s="234"/>
      <c r="D10" s="235"/>
      <c r="E10" s="235"/>
      <c r="F10" s="235"/>
      <c r="G10" s="235"/>
      <c r="H10" s="235"/>
    </row>
    <row r="11" spans="1:8" x14ac:dyDescent="0.2">
      <c r="B11" s="6" t="s">
        <v>29</v>
      </c>
      <c r="C11" s="6" t="s">
        <v>22</v>
      </c>
      <c r="D11" s="6" t="s">
        <v>23</v>
      </c>
      <c r="E11" s="7" t="s">
        <v>30</v>
      </c>
      <c r="F11" s="8" t="s">
        <v>26</v>
      </c>
      <c r="G11" s="8" t="s">
        <v>25</v>
      </c>
      <c r="H11" s="8" t="s">
        <v>28</v>
      </c>
    </row>
    <row r="12" spans="1:8" x14ac:dyDescent="0.2">
      <c r="B12" s="11" t="s">
        <v>157</v>
      </c>
      <c r="C12" s="9"/>
      <c r="D12" s="5"/>
      <c r="E12" s="9"/>
      <c r="F12" s="136"/>
      <c r="G12" s="136"/>
      <c r="H12" s="136"/>
    </row>
  </sheetData>
  <mergeCells count="5">
    <mergeCell ref="B1:G1"/>
    <mergeCell ref="B2:E2"/>
    <mergeCell ref="B3:H3"/>
    <mergeCell ref="B7:H7"/>
    <mergeCell ref="B10:H10"/>
  </mergeCells>
  <conditionalFormatting sqref="B9">
    <cfRule type="duplicateValues" dxfId="19" priority="2"/>
  </conditionalFormatting>
  <conditionalFormatting sqref="B12">
    <cfRule type="duplicateValues" dxfId="18" priority="1"/>
  </conditionalFormatting>
  <hyperlinks>
    <hyperlink ref="B2:E2" location="'Product List'!A1" display="Back to Product List" xr:uid="{11D4B57E-5F26-4733-8638-3C2003C502F7}"/>
    <hyperlink ref="B5" r:id="rId1" xr:uid="{0F212F81-CE60-4701-8343-855A7A5830A9}"/>
  </hyperlinks>
  <pageMargins left="0.75" right="0.75" top="1" bottom="1" header="0.5" footer="0.5"/>
  <pageSetup scale="90" orientation="portrait" horizontalDpi="4294967293"/>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72"/>
  <dimension ref="A1:H54"/>
  <sheetViews>
    <sheetView workbookViewId="0">
      <pane ySplit="2" topLeftCell="A18" activePane="bottomLeft" state="frozen"/>
      <selection activeCell="F10" sqref="F10"/>
      <selection pane="bottomLeft" activeCell="A24" sqref="A24"/>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5924</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ht="33.75" x14ac:dyDescent="0.2">
      <c r="A5" s="119"/>
      <c r="B5" s="90" t="s">
        <v>12658</v>
      </c>
      <c r="C5" s="91" t="s">
        <v>31</v>
      </c>
      <c r="D5" s="92" t="s">
        <v>168</v>
      </c>
      <c r="E5" s="93">
        <v>45366</v>
      </c>
      <c r="F5" s="129" t="s">
        <v>13092</v>
      </c>
      <c r="G5" s="129" t="s">
        <v>2736</v>
      </c>
      <c r="H5" s="129" t="s">
        <v>2542</v>
      </c>
    </row>
    <row r="6" spans="1:8" s="155" customFormat="1" ht="112.5" x14ac:dyDescent="0.2">
      <c r="A6" s="127"/>
      <c r="B6" s="54" t="s">
        <v>13370</v>
      </c>
      <c r="C6" s="55" t="s">
        <v>31</v>
      </c>
      <c r="D6" s="56" t="s">
        <v>168</v>
      </c>
      <c r="E6" s="57">
        <v>44970</v>
      </c>
      <c r="F6" s="112" t="s">
        <v>13371</v>
      </c>
      <c r="G6" s="112" t="s">
        <v>7610</v>
      </c>
      <c r="H6" s="112" t="s">
        <v>86</v>
      </c>
    </row>
    <row r="7" spans="1:8" s="155" customFormat="1" ht="33.75" x14ac:dyDescent="0.2">
      <c r="A7" s="127"/>
      <c r="B7" s="54" t="s">
        <v>12658</v>
      </c>
      <c r="C7" s="55" t="s">
        <v>31</v>
      </c>
      <c r="D7" s="56" t="s">
        <v>168</v>
      </c>
      <c r="E7" s="57">
        <v>44797</v>
      </c>
      <c r="F7" s="112" t="s">
        <v>13092</v>
      </c>
      <c r="G7" s="112" t="s">
        <v>2736</v>
      </c>
      <c r="H7" s="112" t="s">
        <v>86</v>
      </c>
    </row>
    <row r="8" spans="1:8" ht="46.15" customHeight="1" x14ac:dyDescent="0.2">
      <c r="A8" s="119"/>
      <c r="B8" s="90" t="s">
        <v>11600</v>
      </c>
      <c r="C8" s="91" t="s">
        <v>31</v>
      </c>
      <c r="D8" s="92" t="s">
        <v>168</v>
      </c>
      <c r="E8" s="93">
        <v>44691</v>
      </c>
      <c r="F8" s="129" t="s">
        <v>12842</v>
      </c>
      <c r="G8" s="129" t="s">
        <v>12843</v>
      </c>
      <c r="H8" s="129" t="s">
        <v>86</v>
      </c>
    </row>
    <row r="9" spans="1:8" s="155" customFormat="1" ht="78.75" x14ac:dyDescent="0.2">
      <c r="A9" s="127"/>
      <c r="B9" s="54" t="s">
        <v>12656</v>
      </c>
      <c r="C9" s="55" t="s">
        <v>31</v>
      </c>
      <c r="D9" s="56" t="s">
        <v>168</v>
      </c>
      <c r="E9" s="57">
        <v>44595</v>
      </c>
      <c r="F9" s="112" t="s">
        <v>12407</v>
      </c>
      <c r="G9" s="112" t="s">
        <v>12657</v>
      </c>
      <c r="H9" s="112" t="s">
        <v>86</v>
      </c>
    </row>
    <row r="10" spans="1:8" ht="112.5" x14ac:dyDescent="0.2">
      <c r="A10" s="119"/>
      <c r="B10" s="90" t="s">
        <v>12139</v>
      </c>
      <c r="C10" s="91" t="s">
        <v>31</v>
      </c>
      <c r="D10" s="92" t="s">
        <v>12422</v>
      </c>
      <c r="E10" s="93">
        <v>44582</v>
      </c>
      <c r="F10" s="129" t="s">
        <v>12423</v>
      </c>
      <c r="G10" s="129" t="s">
        <v>12424</v>
      </c>
      <c r="H10" s="129" t="s">
        <v>86</v>
      </c>
    </row>
    <row r="11" spans="1:8" s="155" customFormat="1" ht="67.5" x14ac:dyDescent="0.2">
      <c r="A11" s="127"/>
      <c r="B11" s="54" t="s">
        <v>11253</v>
      </c>
      <c r="C11" s="55" t="s">
        <v>31</v>
      </c>
      <c r="D11" s="56" t="s">
        <v>2541</v>
      </c>
      <c r="E11" s="57">
        <v>44246</v>
      </c>
      <c r="F11" s="112" t="s">
        <v>11516</v>
      </c>
      <c r="G11" s="112" t="s">
        <v>11517</v>
      </c>
      <c r="H11" s="112" t="s">
        <v>10434</v>
      </c>
    </row>
    <row r="12" spans="1:8" s="155" customFormat="1" ht="213.75" x14ac:dyDescent="0.2">
      <c r="A12" s="127"/>
      <c r="B12" s="54" t="s">
        <v>10294</v>
      </c>
      <c r="C12" s="55" t="s">
        <v>31</v>
      </c>
      <c r="D12" s="56" t="s">
        <v>10982</v>
      </c>
      <c r="E12" s="57">
        <v>44027</v>
      </c>
      <c r="F12" s="112" t="s">
        <v>10433</v>
      </c>
      <c r="G12" s="112" t="s">
        <v>10296</v>
      </c>
      <c r="H12" s="112" t="s">
        <v>10434</v>
      </c>
    </row>
    <row r="13" spans="1:8" s="155" customFormat="1" ht="191.25" x14ac:dyDescent="0.2">
      <c r="A13" s="130"/>
      <c r="B13" s="54" t="s">
        <v>10932</v>
      </c>
      <c r="C13" s="55" t="s">
        <v>31</v>
      </c>
      <c r="D13" s="56" t="s">
        <v>168</v>
      </c>
      <c r="E13" s="57">
        <v>44005</v>
      </c>
      <c r="F13" s="112" t="s">
        <v>10933</v>
      </c>
      <c r="G13" s="112" t="s">
        <v>10934</v>
      </c>
      <c r="H13" s="112" t="s">
        <v>86</v>
      </c>
    </row>
    <row r="14" spans="1:8" s="155" customFormat="1" ht="78.75" x14ac:dyDescent="0.2">
      <c r="A14" s="130"/>
      <c r="B14" s="54" t="s">
        <v>10515</v>
      </c>
      <c r="C14" s="55" t="s">
        <v>31</v>
      </c>
      <c r="D14" s="56" t="s">
        <v>9959</v>
      </c>
      <c r="E14" s="57">
        <v>43915</v>
      </c>
      <c r="F14" s="112" t="s">
        <v>10516</v>
      </c>
      <c r="G14" s="112" t="s">
        <v>10517</v>
      </c>
      <c r="H14" s="112" t="s">
        <v>10518</v>
      </c>
    </row>
    <row r="15" spans="1:8" s="155" customFormat="1" ht="45" x14ac:dyDescent="0.2">
      <c r="A15" s="127"/>
      <c r="B15" s="54" t="s">
        <v>10343</v>
      </c>
      <c r="C15" s="55" t="s">
        <v>31</v>
      </c>
      <c r="D15" s="56" t="s">
        <v>10269</v>
      </c>
      <c r="E15" s="57">
        <v>43816</v>
      </c>
      <c r="F15" s="112" t="s">
        <v>10344</v>
      </c>
      <c r="G15" s="112" t="s">
        <v>10345</v>
      </c>
      <c r="H15" s="112" t="s">
        <v>10346</v>
      </c>
    </row>
    <row r="16" spans="1:8" s="155" customFormat="1" ht="180" x14ac:dyDescent="0.2">
      <c r="A16" s="127"/>
      <c r="B16" s="54" t="s">
        <v>9958</v>
      </c>
      <c r="C16" s="55" t="s">
        <v>31</v>
      </c>
      <c r="D16" s="56" t="s">
        <v>9959</v>
      </c>
      <c r="E16" s="57">
        <v>43678</v>
      </c>
      <c r="F16" s="112" t="s">
        <v>9960</v>
      </c>
      <c r="G16" s="112" t="s">
        <v>9961</v>
      </c>
      <c r="H16" s="112" t="s">
        <v>86</v>
      </c>
    </row>
    <row r="17" spans="1:8" s="155" customFormat="1" ht="123.75" x14ac:dyDescent="0.2">
      <c r="A17" s="127"/>
      <c r="B17" s="54" t="s">
        <v>6479</v>
      </c>
      <c r="C17" s="55" t="s">
        <v>31</v>
      </c>
      <c r="D17" s="56" t="s">
        <v>8117</v>
      </c>
      <c r="E17" s="57">
        <v>43489</v>
      </c>
      <c r="F17" s="112" t="s">
        <v>8346</v>
      </c>
      <c r="G17" s="112" t="s">
        <v>9413</v>
      </c>
      <c r="H17" s="112" t="s">
        <v>86</v>
      </c>
    </row>
    <row r="18" spans="1:8" s="155" customFormat="1" ht="135" x14ac:dyDescent="0.2">
      <c r="A18" s="127"/>
      <c r="B18" s="54" t="s">
        <v>9368</v>
      </c>
      <c r="C18" s="55" t="s">
        <v>31</v>
      </c>
      <c r="D18" s="56" t="s">
        <v>9369</v>
      </c>
      <c r="E18" s="57">
        <v>43455</v>
      </c>
      <c r="F18" s="112" t="s">
        <v>9370</v>
      </c>
      <c r="G18" s="112" t="s">
        <v>9371</v>
      </c>
      <c r="H18" s="112" t="s">
        <v>86</v>
      </c>
    </row>
    <row r="19" spans="1:8" s="155" customFormat="1" ht="67.5" x14ac:dyDescent="0.2">
      <c r="A19" s="127"/>
      <c r="B19" s="54" t="s">
        <v>5825</v>
      </c>
      <c r="C19" s="55" t="s">
        <v>31</v>
      </c>
      <c r="D19" s="56" t="s">
        <v>5826</v>
      </c>
      <c r="E19" s="57">
        <v>43080</v>
      </c>
      <c r="F19" s="112" t="s">
        <v>8454</v>
      </c>
      <c r="G19" s="112" t="s">
        <v>8455</v>
      </c>
      <c r="H19" s="112" t="s">
        <v>86</v>
      </c>
    </row>
    <row r="20" spans="1:8" s="155" customFormat="1" ht="33.75" x14ac:dyDescent="0.2">
      <c r="A20" s="127"/>
      <c r="B20" s="54" t="s">
        <v>8397</v>
      </c>
      <c r="C20" s="55" t="s">
        <v>31</v>
      </c>
      <c r="D20" s="56" t="s">
        <v>8398</v>
      </c>
      <c r="E20" s="57">
        <v>43070</v>
      </c>
      <c r="F20" s="112" t="s">
        <v>8456</v>
      </c>
      <c r="G20" s="112" t="s">
        <v>88</v>
      </c>
      <c r="H20" s="112" t="s">
        <v>86</v>
      </c>
    </row>
    <row r="21" spans="1:8" s="155" customFormat="1" ht="56.25" x14ac:dyDescent="0.2">
      <c r="A21" s="144"/>
      <c r="B21" s="42" t="s">
        <v>7989</v>
      </c>
      <c r="C21" s="47" t="s">
        <v>31</v>
      </c>
      <c r="D21" s="25" t="s">
        <v>7990</v>
      </c>
      <c r="E21" s="26">
        <v>42897</v>
      </c>
      <c r="F21" s="48" t="s">
        <v>7991</v>
      </c>
      <c r="G21" s="48" t="s">
        <v>7992</v>
      </c>
      <c r="H21" s="48" t="s">
        <v>86</v>
      </c>
    </row>
    <row r="22" spans="1:8" x14ac:dyDescent="0.2">
      <c r="B22" s="232" t="s">
        <v>17</v>
      </c>
      <c r="C22" s="232"/>
      <c r="D22" s="233"/>
      <c r="E22" s="233"/>
      <c r="F22" s="233"/>
      <c r="G22" s="233"/>
      <c r="H22" s="233"/>
    </row>
    <row r="23" spans="1:8" s="126" customFormat="1" x14ac:dyDescent="0.2">
      <c r="A23" s="125"/>
      <c r="B23" s="6" t="s">
        <v>29</v>
      </c>
      <c r="C23" s="6" t="s">
        <v>22</v>
      </c>
      <c r="D23" s="6" t="s">
        <v>23</v>
      </c>
      <c r="E23" s="7" t="s">
        <v>30</v>
      </c>
      <c r="F23" s="8" t="s">
        <v>26</v>
      </c>
      <c r="G23" s="8" t="s">
        <v>25</v>
      </c>
      <c r="H23" s="8" t="s">
        <v>28</v>
      </c>
    </row>
    <row r="24" spans="1:8" ht="67.5" x14ac:dyDescent="0.2">
      <c r="B24" s="90" t="s">
        <v>13973</v>
      </c>
      <c r="C24" s="97" t="s">
        <v>31</v>
      </c>
      <c r="D24" s="98" t="s">
        <v>168</v>
      </c>
      <c r="E24" s="93">
        <v>45421</v>
      </c>
      <c r="F24" s="129" t="s">
        <v>13974</v>
      </c>
      <c r="G24" s="129" t="s">
        <v>13975</v>
      </c>
      <c r="H24" s="129" t="s">
        <v>2542</v>
      </c>
    </row>
    <row r="25" spans="1:8" s="155" customFormat="1" ht="33.75" x14ac:dyDescent="0.2">
      <c r="A25" s="133"/>
      <c r="B25" s="54" t="s">
        <v>10859</v>
      </c>
      <c r="C25" s="58" t="s">
        <v>31</v>
      </c>
      <c r="D25" s="59" t="s">
        <v>5141</v>
      </c>
      <c r="E25" s="57">
        <v>44207</v>
      </c>
      <c r="F25" s="112" t="s">
        <v>11508</v>
      </c>
      <c r="G25" s="112" t="s">
        <v>8518</v>
      </c>
      <c r="H25" s="112" t="s">
        <v>86</v>
      </c>
    </row>
    <row r="26" spans="1:8" s="155" customFormat="1" ht="135" x14ac:dyDescent="0.2">
      <c r="A26" s="133"/>
      <c r="B26" s="54" t="s">
        <v>10491</v>
      </c>
      <c r="C26" s="58" t="s">
        <v>31</v>
      </c>
      <c r="D26" s="59" t="s">
        <v>10492</v>
      </c>
      <c r="E26" s="57">
        <v>44057</v>
      </c>
      <c r="F26" s="112" t="s">
        <v>11049</v>
      </c>
      <c r="G26" s="112" t="s">
        <v>9129</v>
      </c>
      <c r="H26" s="112" t="s">
        <v>86</v>
      </c>
    </row>
    <row r="27" spans="1:8" s="155" customFormat="1" ht="112.5" x14ac:dyDescent="0.2">
      <c r="A27" s="133"/>
      <c r="B27" s="54" t="s">
        <v>6306</v>
      </c>
      <c r="C27" s="58" t="s">
        <v>31</v>
      </c>
      <c r="D27" s="59" t="s">
        <v>10742</v>
      </c>
      <c r="E27" s="57">
        <v>43944</v>
      </c>
      <c r="F27" s="112" t="s">
        <v>10743</v>
      </c>
      <c r="G27" s="112" t="s">
        <v>10744</v>
      </c>
      <c r="H27" s="112" t="s">
        <v>10745</v>
      </c>
    </row>
    <row r="28" spans="1:8" s="155" customFormat="1" ht="45" x14ac:dyDescent="0.2">
      <c r="A28" s="133"/>
      <c r="B28" s="54" t="s">
        <v>10485</v>
      </c>
      <c r="C28" s="58" t="s">
        <v>31</v>
      </c>
      <c r="D28" s="59" t="s">
        <v>5141</v>
      </c>
      <c r="E28" s="57">
        <v>43886</v>
      </c>
      <c r="F28" s="112" t="s">
        <v>10486</v>
      </c>
      <c r="G28" s="112" t="s">
        <v>10487</v>
      </c>
      <c r="H28" s="112" t="s">
        <v>86</v>
      </c>
    </row>
    <row r="29" spans="1:8" s="135" customFormat="1" ht="67.5" x14ac:dyDescent="0.2">
      <c r="A29" s="134"/>
      <c r="B29" s="54" t="s">
        <v>10347</v>
      </c>
      <c r="C29" s="58" t="s">
        <v>31</v>
      </c>
      <c r="D29" s="59" t="s">
        <v>10084</v>
      </c>
      <c r="E29" s="57">
        <v>43826</v>
      </c>
      <c r="F29" s="112" t="s">
        <v>10348</v>
      </c>
      <c r="G29" s="112" t="s">
        <v>9695</v>
      </c>
      <c r="H29" s="112" t="s">
        <v>86</v>
      </c>
    </row>
    <row r="30" spans="1:8" s="135" customFormat="1" ht="67.5" x14ac:dyDescent="0.2">
      <c r="A30" s="134"/>
      <c r="B30" s="54" t="s">
        <v>7603</v>
      </c>
      <c r="C30" s="58" t="s">
        <v>31</v>
      </c>
      <c r="D30" s="59" t="s">
        <v>10061</v>
      </c>
      <c r="E30" s="57">
        <v>43678</v>
      </c>
      <c r="F30" s="112" t="s">
        <v>10062</v>
      </c>
      <c r="G30" s="112" t="s">
        <v>7604</v>
      </c>
      <c r="H30" s="112" t="s">
        <v>86</v>
      </c>
    </row>
    <row r="31" spans="1:8" s="135" customFormat="1" ht="112.5" x14ac:dyDescent="0.2">
      <c r="A31" s="134"/>
      <c r="B31" s="54" t="s">
        <v>9944</v>
      </c>
      <c r="C31" s="58" t="s">
        <v>31</v>
      </c>
      <c r="D31" s="59" t="s">
        <v>9945</v>
      </c>
      <c r="E31" s="57">
        <v>43653</v>
      </c>
      <c r="F31" s="112" t="s">
        <v>9946</v>
      </c>
      <c r="G31" s="112" t="s">
        <v>9947</v>
      </c>
      <c r="H31" s="112" t="s">
        <v>9948</v>
      </c>
    </row>
    <row r="32" spans="1:8" s="135" customFormat="1" ht="90" x14ac:dyDescent="0.2">
      <c r="A32" s="134"/>
      <c r="B32" s="54" t="s">
        <v>9127</v>
      </c>
      <c r="C32" s="58" t="s">
        <v>31</v>
      </c>
      <c r="D32" s="59" t="s">
        <v>9298</v>
      </c>
      <c r="E32" s="57">
        <v>43448</v>
      </c>
      <c r="F32" s="112" t="s">
        <v>9128</v>
      </c>
      <c r="G32" s="112" t="s">
        <v>9299</v>
      </c>
      <c r="H32" s="112" t="s">
        <v>86</v>
      </c>
    </row>
    <row r="33" spans="1:8" s="135" customFormat="1" ht="56.25" x14ac:dyDescent="0.2">
      <c r="A33" s="134"/>
      <c r="B33" s="54" t="s">
        <v>8844</v>
      </c>
      <c r="C33" s="58" t="s">
        <v>31</v>
      </c>
      <c r="D33" s="59" t="s">
        <v>9291</v>
      </c>
      <c r="E33" s="57">
        <v>43420</v>
      </c>
      <c r="F33" s="112" t="s">
        <v>8733</v>
      </c>
      <c r="G33" s="112" t="s">
        <v>88</v>
      </c>
      <c r="H33" s="112" t="s">
        <v>86</v>
      </c>
    </row>
    <row r="34" spans="1:8" s="135" customFormat="1" ht="33.75" x14ac:dyDescent="0.2">
      <c r="A34" s="134"/>
      <c r="B34" s="54" t="s">
        <v>8842</v>
      </c>
      <c r="C34" s="58" t="s">
        <v>31</v>
      </c>
      <c r="D34" s="59" t="s">
        <v>7805</v>
      </c>
      <c r="E34" s="57">
        <v>43395</v>
      </c>
      <c r="F34" s="112" t="s">
        <v>9218</v>
      </c>
      <c r="G34" s="112" t="s">
        <v>8843</v>
      </c>
      <c r="H34" s="112" t="s">
        <v>86</v>
      </c>
    </row>
    <row r="35" spans="1:8" s="135" customFormat="1" ht="56.25" x14ac:dyDescent="0.2">
      <c r="A35" s="134"/>
      <c r="B35" s="54" t="s">
        <v>8732</v>
      </c>
      <c r="C35" s="58" t="s">
        <v>31</v>
      </c>
      <c r="D35" s="59" t="s">
        <v>8780</v>
      </c>
      <c r="E35" s="57">
        <v>43374</v>
      </c>
      <c r="F35" s="112" t="s">
        <v>8733</v>
      </c>
      <c r="G35" s="112" t="s">
        <v>88</v>
      </c>
      <c r="H35" s="112" t="s">
        <v>86</v>
      </c>
    </row>
    <row r="36" spans="1:8" s="135" customFormat="1" ht="45" x14ac:dyDescent="0.2">
      <c r="A36" s="134"/>
      <c r="B36" s="54" t="s">
        <v>8983</v>
      </c>
      <c r="C36" s="58" t="s">
        <v>31</v>
      </c>
      <c r="D36" s="59" t="s">
        <v>9057</v>
      </c>
      <c r="E36" s="57">
        <v>43335</v>
      </c>
      <c r="F36" s="112" t="s">
        <v>9373</v>
      </c>
      <c r="G36" s="112" t="s">
        <v>8985</v>
      </c>
      <c r="H36" s="112" t="s">
        <v>86</v>
      </c>
    </row>
    <row r="37" spans="1:8" s="135" customFormat="1" ht="56.25" x14ac:dyDescent="0.2">
      <c r="A37" s="134"/>
      <c r="B37" s="42" t="s">
        <v>7601</v>
      </c>
      <c r="C37" s="27" t="s">
        <v>31</v>
      </c>
      <c r="D37" s="28" t="s">
        <v>8236</v>
      </c>
      <c r="E37" s="26">
        <v>42989</v>
      </c>
      <c r="F37" s="48" t="s">
        <v>8237</v>
      </c>
      <c r="G37" s="48" t="s">
        <v>7602</v>
      </c>
      <c r="H37" s="48" t="s">
        <v>86</v>
      </c>
    </row>
    <row r="38" spans="1:8" s="135" customFormat="1" ht="33.75" x14ac:dyDescent="0.2">
      <c r="A38" s="134"/>
      <c r="B38" s="42" t="s">
        <v>7775</v>
      </c>
      <c r="C38" s="27" t="s">
        <v>31</v>
      </c>
      <c r="D38" s="28" t="s">
        <v>6644</v>
      </c>
      <c r="E38" s="26">
        <v>43004</v>
      </c>
      <c r="F38" s="48" t="s">
        <v>8238</v>
      </c>
      <c r="G38" s="48" t="s">
        <v>10068</v>
      </c>
      <c r="H38" s="48" t="s">
        <v>86</v>
      </c>
    </row>
    <row r="39" spans="1:8" s="135" customFormat="1" ht="33.75" x14ac:dyDescent="0.2">
      <c r="A39" s="134"/>
      <c r="B39" s="42" t="s">
        <v>8156</v>
      </c>
      <c r="C39" s="27" t="s">
        <v>31</v>
      </c>
      <c r="D39" s="28" t="s">
        <v>8157</v>
      </c>
      <c r="E39" s="26">
        <v>42977</v>
      </c>
      <c r="F39" s="48" t="s">
        <v>8158</v>
      </c>
      <c r="G39" s="48" t="s">
        <v>86</v>
      </c>
      <c r="H39" s="48" t="s">
        <v>86</v>
      </c>
    </row>
    <row r="40" spans="1:8" s="135" customFormat="1" ht="33.75" x14ac:dyDescent="0.2">
      <c r="A40" s="134"/>
      <c r="B40" s="42" t="s">
        <v>7118</v>
      </c>
      <c r="C40" s="27" t="s">
        <v>31</v>
      </c>
      <c r="D40" s="28" t="s">
        <v>4359</v>
      </c>
      <c r="E40" s="26">
        <v>42977</v>
      </c>
      <c r="F40" s="48" t="s">
        <v>8159</v>
      </c>
      <c r="G40" s="48" t="s">
        <v>8160</v>
      </c>
      <c r="H40" s="48" t="s">
        <v>86</v>
      </c>
    </row>
    <row r="41" spans="1:8" s="135" customFormat="1" ht="67.5" x14ac:dyDescent="0.2">
      <c r="A41" s="134"/>
      <c r="B41" s="42" t="s">
        <v>7723</v>
      </c>
      <c r="C41" s="27" t="s">
        <v>31</v>
      </c>
      <c r="D41" s="28" t="s">
        <v>7724</v>
      </c>
      <c r="E41" s="26">
        <v>42802</v>
      </c>
      <c r="F41" s="48" t="s">
        <v>7725</v>
      </c>
      <c r="G41" s="48" t="s">
        <v>3201</v>
      </c>
      <c r="H41" s="48" t="s">
        <v>86</v>
      </c>
    </row>
    <row r="42" spans="1:8" s="135" customFormat="1" ht="33.75" x14ac:dyDescent="0.2">
      <c r="A42" s="134"/>
      <c r="B42" s="42" t="s">
        <v>7210</v>
      </c>
      <c r="C42" s="27" t="s">
        <v>31</v>
      </c>
      <c r="D42" s="28" t="s">
        <v>6644</v>
      </c>
      <c r="E42" s="26">
        <v>42653</v>
      </c>
      <c r="F42" s="48" t="s">
        <v>7211</v>
      </c>
      <c r="G42" s="48" t="s">
        <v>7212</v>
      </c>
      <c r="H42" s="48" t="s">
        <v>86</v>
      </c>
    </row>
    <row r="43" spans="1:8" s="135" customFormat="1" ht="101.25" x14ac:dyDescent="0.2">
      <c r="A43" s="134"/>
      <c r="B43" s="42" t="s">
        <v>7115</v>
      </c>
      <c r="C43" s="27" t="s">
        <v>31</v>
      </c>
      <c r="D43" s="28" t="s">
        <v>7116</v>
      </c>
      <c r="E43" s="26">
        <v>42629</v>
      </c>
      <c r="F43" s="48" t="s">
        <v>7117</v>
      </c>
      <c r="G43" s="48" t="s">
        <v>86</v>
      </c>
      <c r="H43" s="48" t="s">
        <v>86</v>
      </c>
    </row>
    <row r="44" spans="1:8" s="135" customFormat="1" ht="112.5" x14ac:dyDescent="0.2">
      <c r="A44" s="134"/>
      <c r="B44" s="42" t="s">
        <v>6714</v>
      </c>
      <c r="C44" s="27" t="s">
        <v>31</v>
      </c>
      <c r="D44" s="28" t="s">
        <v>6715</v>
      </c>
      <c r="E44" s="26">
        <v>42510</v>
      </c>
      <c r="F44" s="48" t="s">
        <v>6716</v>
      </c>
      <c r="G44" s="48" t="s">
        <v>86</v>
      </c>
      <c r="H44" s="48" t="s">
        <v>86</v>
      </c>
    </row>
    <row r="45" spans="1:8" s="135" customFormat="1" ht="33.75" x14ac:dyDescent="0.2">
      <c r="A45" s="134"/>
      <c r="B45" s="42" t="s">
        <v>6717</v>
      </c>
      <c r="C45" s="27" t="s">
        <v>31</v>
      </c>
      <c r="D45" s="28" t="s">
        <v>6718</v>
      </c>
      <c r="E45" s="26">
        <v>42510</v>
      </c>
      <c r="F45" s="48" t="s">
        <v>6719</v>
      </c>
      <c r="G45" s="48" t="s">
        <v>86</v>
      </c>
      <c r="H45" s="48" t="s">
        <v>86</v>
      </c>
    </row>
    <row r="46" spans="1:8" s="135" customFormat="1" ht="33.75" x14ac:dyDescent="0.2">
      <c r="A46" s="134"/>
      <c r="B46" s="42" t="s">
        <v>6720</v>
      </c>
      <c r="C46" s="27" t="s">
        <v>31</v>
      </c>
      <c r="D46" s="28" t="s">
        <v>6718</v>
      </c>
      <c r="E46" s="26">
        <v>42510</v>
      </c>
      <c r="F46" s="48" t="s">
        <v>6721</v>
      </c>
      <c r="G46" s="48" t="s">
        <v>6722</v>
      </c>
      <c r="H46" s="48" t="s">
        <v>86</v>
      </c>
    </row>
    <row r="47" spans="1:8" s="135" customFormat="1" ht="33.75" x14ac:dyDescent="0.2">
      <c r="A47" s="134"/>
      <c r="B47" s="42" t="s">
        <v>6290</v>
      </c>
      <c r="C47" s="27" t="s">
        <v>31</v>
      </c>
      <c r="D47" s="28" t="s">
        <v>6291</v>
      </c>
      <c r="E47" s="26">
        <v>42362</v>
      </c>
      <c r="F47" s="48" t="s">
        <v>6292</v>
      </c>
      <c r="G47" s="48" t="s">
        <v>6293</v>
      </c>
      <c r="H47" s="48" t="s">
        <v>86</v>
      </c>
    </row>
    <row r="48" spans="1:8" s="135" customFormat="1" ht="33.75" x14ac:dyDescent="0.2">
      <c r="A48" s="134"/>
      <c r="B48" s="42" t="s">
        <v>6294</v>
      </c>
      <c r="C48" s="27" t="s">
        <v>31</v>
      </c>
      <c r="D48" s="28" t="s">
        <v>6295</v>
      </c>
      <c r="E48" s="26">
        <v>42360</v>
      </c>
      <c r="F48" s="48" t="s">
        <v>6296</v>
      </c>
      <c r="G48" s="48" t="s">
        <v>6297</v>
      </c>
      <c r="H48" s="48" t="s">
        <v>86</v>
      </c>
    </row>
    <row r="49" spans="1:8" s="135" customFormat="1" ht="33.75" x14ac:dyDescent="0.2">
      <c r="A49" s="134"/>
      <c r="B49" s="42" t="s">
        <v>6017</v>
      </c>
      <c r="C49" s="27" t="s">
        <v>31</v>
      </c>
      <c r="D49" s="28" t="s">
        <v>6018</v>
      </c>
      <c r="E49" s="26">
        <v>42303</v>
      </c>
      <c r="F49" s="48" t="s">
        <v>6019</v>
      </c>
      <c r="G49" s="48" t="s">
        <v>86</v>
      </c>
      <c r="H49" s="48" t="s">
        <v>86</v>
      </c>
    </row>
    <row r="50" spans="1:8" s="135" customFormat="1" ht="45" x14ac:dyDescent="0.2">
      <c r="A50" s="134"/>
      <c r="B50" s="42" t="s">
        <v>6020</v>
      </c>
      <c r="C50" s="27" t="s">
        <v>31</v>
      </c>
      <c r="D50" s="28" t="s">
        <v>6021</v>
      </c>
      <c r="E50" s="26">
        <v>42303</v>
      </c>
      <c r="F50" s="48" t="s">
        <v>6023</v>
      </c>
      <c r="G50" s="48" t="s">
        <v>6022</v>
      </c>
      <c r="H50" s="48" t="s">
        <v>86</v>
      </c>
    </row>
    <row r="51" spans="1:8" s="135" customFormat="1" ht="56.25" x14ac:dyDescent="0.2">
      <c r="A51" s="134"/>
      <c r="B51" s="42" t="s">
        <v>6013</v>
      </c>
      <c r="C51" s="27" t="s">
        <v>6014</v>
      </c>
      <c r="D51" s="28" t="s">
        <v>6015</v>
      </c>
      <c r="E51" s="26">
        <v>42286</v>
      </c>
      <c r="F51" s="48" t="s">
        <v>6024</v>
      </c>
      <c r="G51" s="48" t="s">
        <v>6016</v>
      </c>
      <c r="H51" s="48" t="s">
        <v>86</v>
      </c>
    </row>
    <row r="52" spans="1:8" x14ac:dyDescent="0.2">
      <c r="B52" s="234" t="s">
        <v>18</v>
      </c>
      <c r="C52" s="234"/>
      <c r="D52" s="235"/>
      <c r="E52" s="235"/>
      <c r="F52" s="235"/>
      <c r="G52" s="235"/>
      <c r="H52" s="235"/>
    </row>
    <row r="53" spans="1:8" x14ac:dyDescent="0.2">
      <c r="B53" s="6" t="s">
        <v>29</v>
      </c>
      <c r="C53" s="6" t="s">
        <v>22</v>
      </c>
      <c r="D53" s="6" t="s">
        <v>23</v>
      </c>
      <c r="E53" s="7" t="s">
        <v>30</v>
      </c>
      <c r="F53" s="8" t="s">
        <v>26</v>
      </c>
      <c r="G53" s="8" t="s">
        <v>25</v>
      </c>
      <c r="H53" s="8" t="s">
        <v>28</v>
      </c>
    </row>
    <row r="54" spans="1:8" s="155" customFormat="1" ht="78.75" x14ac:dyDescent="0.2">
      <c r="A54" s="133"/>
      <c r="B54" s="54" t="s">
        <v>9560</v>
      </c>
      <c r="C54" s="55" t="s">
        <v>31</v>
      </c>
      <c r="D54" s="56" t="s">
        <v>9561</v>
      </c>
      <c r="E54" s="57">
        <v>43545</v>
      </c>
      <c r="F54" s="112" t="s">
        <v>9562</v>
      </c>
      <c r="G54" s="112" t="s">
        <v>9536</v>
      </c>
      <c r="H54" s="112" t="s">
        <v>86</v>
      </c>
    </row>
  </sheetData>
  <mergeCells count="5">
    <mergeCell ref="B1:G1"/>
    <mergeCell ref="B2:E2"/>
    <mergeCell ref="B3:H3"/>
    <mergeCell ref="B22:H22"/>
    <mergeCell ref="B52:H52"/>
  </mergeCells>
  <hyperlinks>
    <hyperlink ref="B2:E2" location="'Product List'!A1" display="Back to Product List" xr:uid="{00000000-0004-0000-1100-000000000000}"/>
    <hyperlink ref="B51" r:id="rId1" xr:uid="{00000000-0004-0000-1100-000001000000}"/>
    <hyperlink ref="B49" r:id="rId2" xr:uid="{00000000-0004-0000-1100-000002000000}"/>
    <hyperlink ref="B50" r:id="rId3" xr:uid="{00000000-0004-0000-1100-000003000000}"/>
    <hyperlink ref="B47" r:id="rId4" xr:uid="{00000000-0004-0000-1100-000004000000}"/>
    <hyperlink ref="B48" r:id="rId5" xr:uid="{00000000-0004-0000-1100-000005000000}"/>
    <hyperlink ref="B44" r:id="rId6" xr:uid="{00000000-0004-0000-1100-000006000000}"/>
    <hyperlink ref="B45" r:id="rId7" xr:uid="{00000000-0004-0000-1100-000007000000}"/>
    <hyperlink ref="B46" r:id="rId8" xr:uid="{00000000-0004-0000-1100-000008000000}"/>
    <hyperlink ref="B43" r:id="rId9" xr:uid="{00000000-0004-0000-1100-000009000000}"/>
    <hyperlink ref="B42" r:id="rId10" xr:uid="{00000000-0004-0000-1100-00000A000000}"/>
    <hyperlink ref="B41" r:id="rId11" xr:uid="{00000000-0004-0000-1100-00000D000000}"/>
    <hyperlink ref="B21" r:id="rId12" xr:uid="{00000000-0004-0000-1100-00000E000000}"/>
    <hyperlink ref="B39" r:id="rId13" xr:uid="{00000000-0004-0000-1100-00000F000000}"/>
    <hyperlink ref="B40" r:id="rId14" xr:uid="{00000000-0004-0000-1100-000010000000}"/>
    <hyperlink ref="B37" r:id="rId15" xr:uid="{00000000-0004-0000-1100-000011000000}"/>
    <hyperlink ref="B38" r:id="rId16" xr:uid="{00000000-0004-0000-1100-000012000000}"/>
    <hyperlink ref="B19" r:id="rId17" xr:uid="{00000000-0004-0000-1100-000013000000}"/>
    <hyperlink ref="B20" r:id="rId18" xr:uid="{00000000-0004-0000-1100-000014000000}"/>
    <hyperlink ref="B35" r:id="rId19" xr:uid="{00000000-0004-0000-1100-000019000000}"/>
    <hyperlink ref="B36" r:id="rId20" xr:uid="{E68A7A6A-1299-43DD-B2C2-9AAAE2342C61}"/>
    <hyperlink ref="B34" r:id="rId21" xr:uid="{889CE476-A474-4D85-BF23-9C44D6A1E162}"/>
    <hyperlink ref="B33" r:id="rId22" xr:uid="{EC9833F5-F5AF-411F-993C-472AF551482D}"/>
    <hyperlink ref="B18" r:id="rId23" xr:uid="{63234F84-FA54-446A-9AA6-7ACF60344015}"/>
    <hyperlink ref="B32" r:id="rId24" xr:uid="{FA169F30-E039-4F07-AA6C-ECDE79DD3882}"/>
    <hyperlink ref="B17" r:id="rId25" xr:uid="{762B41E8-1530-4043-AF98-ED93FD1F3DAA}"/>
    <hyperlink ref="B54" r:id="rId26" xr:uid="{5E091A87-86BC-47F6-BFC6-93935E0DCE84}"/>
    <hyperlink ref="B31" r:id="rId27" xr:uid="{5298FB26-9719-4D9A-B767-1A8839E67975}"/>
    <hyperlink ref="B16" r:id="rId28" xr:uid="{864E2122-110C-4ED8-AD40-66ED816D172C}"/>
    <hyperlink ref="B30" r:id="rId29" xr:uid="{6EAAC97E-7ABC-44DD-80CF-D6E5DBF09DF7}"/>
    <hyperlink ref="B15" r:id="rId30" xr:uid="{5F689327-C78C-46EF-91FE-3B4F7B6D77A3}"/>
    <hyperlink ref="B29" r:id="rId31" xr:uid="{E25CF9A1-001D-4801-8051-67B6A99AF211}"/>
    <hyperlink ref="B28" r:id="rId32" xr:uid="{9C238C42-5306-42DC-9B66-A94D231C1071}"/>
    <hyperlink ref="B14" r:id="rId33" xr:uid="{B2BE3807-7674-4154-B4DD-40E1A2691BE8}"/>
    <hyperlink ref="B27" r:id="rId34" xr:uid="{79AF3B6E-DD5B-4307-9973-D9D96257A7F9}"/>
    <hyperlink ref="B13" r:id="rId35" xr:uid="{2A808387-F302-44E7-842E-F1457DB1F131}"/>
    <hyperlink ref="B12" r:id="rId36" xr:uid="{9DFC34FA-B0ED-4B26-8430-2CC100E2D676}"/>
    <hyperlink ref="B26" r:id="rId37" xr:uid="{69D2DDBC-3822-4C7F-8127-1324784FF6AD}"/>
    <hyperlink ref="B25" r:id="rId38" xr:uid="{D9B443C3-4B6F-443A-9DF9-3562D470D116}"/>
    <hyperlink ref="B11" r:id="rId39" xr:uid="{894E2FF6-1949-4215-B2DA-8DAD5D7849A3}"/>
    <hyperlink ref="B10" r:id="rId40" xr:uid="{706D38F8-72E2-4C5C-98A9-FF1F5B1E9E42}"/>
    <hyperlink ref="B9" r:id="rId41" xr:uid="{45516691-BAB3-4157-80E3-08F542BF55F9}"/>
    <hyperlink ref="B8" r:id="rId42" xr:uid="{A32180E8-AB3D-447C-B881-506180235549}"/>
    <hyperlink ref="B7" r:id="rId43" xr:uid="{86F1D1C8-1700-4266-9816-52025EEE1424}"/>
    <hyperlink ref="B6" r:id="rId44" xr:uid="{88E801B5-C03F-4E18-9AEA-C79A7637E16D}"/>
    <hyperlink ref="B5" r:id="rId45" xr:uid="{7B0982FB-E0C3-45CE-A735-6506C3EE8D5F}"/>
    <hyperlink ref="B24" r:id="rId46" xr:uid="{D3F94FE4-2382-4A13-A4FE-9A288ECBAF1F}"/>
  </hyperlinks>
  <pageMargins left="0.75" right="0.75" top="1" bottom="1" header="0.5" footer="0.5"/>
  <pageSetup scale="90" orientation="portrait" horizontalDpi="4294967293" r:id="rId47"/>
  <headerFooter alignWithMargins="0"/>
  <extLst>
    <ext xmlns:mx="http://schemas.microsoft.com/office/mac/excel/2008/main" uri="{64002731-A6B0-56B0-2670-7721B7C09600}">
      <mx:PLV Mode="0" OnePage="0" WScale="0"/>
    </ext>
  </extLst>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H30"/>
  <sheetViews>
    <sheetView topLeftCell="E1" workbookViewId="0">
      <pane ySplit="2" topLeftCell="A8" activePane="bottomLeft" state="frozen"/>
      <selection activeCell="F10" sqref="F10"/>
      <selection pane="bottomLeft" activeCell="G11" sqref="G11"/>
    </sheetView>
  </sheetViews>
  <sheetFormatPr defaultColWidth="8.85546875" defaultRowHeight="11.25" x14ac:dyDescent="0.2"/>
  <cols>
    <col min="1" max="1" width="0.85546875" style="123" customWidth="1"/>
    <col min="2" max="2" width="12.7109375" style="137" customWidth="1"/>
    <col min="3" max="4" width="12.7109375" style="124" customWidth="1"/>
    <col min="5" max="5" width="10.7109375" style="124" customWidth="1"/>
    <col min="6" max="6" width="60.7109375" style="124" customWidth="1"/>
    <col min="7" max="7" width="60.7109375" style="120" customWidth="1"/>
    <col min="8" max="8" width="50.7109375" style="120" customWidth="1"/>
    <col min="9" max="16384" width="8.85546875" style="120"/>
  </cols>
  <sheetData>
    <row r="1" spans="1:8" s="122" customFormat="1" ht="12.75" x14ac:dyDescent="0.2">
      <c r="A1" s="125"/>
      <c r="B1" s="238" t="s">
        <v>7667</v>
      </c>
      <c r="C1" s="239"/>
      <c r="D1" s="239"/>
      <c r="E1" s="239"/>
      <c r="F1" s="244"/>
      <c r="G1" s="244"/>
    </row>
    <row r="2" spans="1:8" x14ac:dyDescent="0.2">
      <c r="B2" s="230" t="s">
        <v>1976</v>
      </c>
      <c r="C2" s="231"/>
      <c r="D2" s="231"/>
      <c r="E2" s="231"/>
    </row>
    <row r="3" spans="1:8" x14ac:dyDescent="0.2">
      <c r="B3" s="241" t="s">
        <v>24</v>
      </c>
      <c r="C3" s="241"/>
      <c r="D3" s="242"/>
      <c r="E3" s="242"/>
      <c r="F3" s="242"/>
      <c r="G3" s="242"/>
      <c r="H3" s="242"/>
    </row>
    <row r="4" spans="1:8" s="126" customFormat="1" ht="12.75" customHeight="1" x14ac:dyDescent="0.2">
      <c r="A4" s="125"/>
      <c r="B4" s="6" t="s">
        <v>29</v>
      </c>
      <c r="C4" s="6" t="s">
        <v>22</v>
      </c>
      <c r="D4" s="6" t="s">
        <v>23</v>
      </c>
      <c r="E4" s="7" t="s">
        <v>30</v>
      </c>
      <c r="F4" s="8" t="s">
        <v>26</v>
      </c>
      <c r="G4" s="8" t="s">
        <v>25</v>
      </c>
      <c r="H4" s="8" t="s">
        <v>28</v>
      </c>
    </row>
    <row r="5" spans="1:8" s="155" customFormat="1" ht="56.25" x14ac:dyDescent="0.2">
      <c r="A5" s="127"/>
      <c r="B5" s="54" t="s">
        <v>13424</v>
      </c>
      <c r="C5" s="55" t="s">
        <v>7662</v>
      </c>
      <c r="D5" s="56" t="s">
        <v>13425</v>
      </c>
      <c r="E5" s="57">
        <v>45012</v>
      </c>
      <c r="F5" s="112" t="s">
        <v>13426</v>
      </c>
      <c r="G5" s="112" t="s">
        <v>13427</v>
      </c>
      <c r="H5" s="112" t="s">
        <v>86</v>
      </c>
    </row>
    <row r="6" spans="1:8" ht="213.75" x14ac:dyDescent="0.2">
      <c r="A6" s="119"/>
      <c r="B6" s="90" t="s">
        <v>12275</v>
      </c>
      <c r="C6" s="91" t="s">
        <v>7662</v>
      </c>
      <c r="D6" s="92" t="s">
        <v>12276</v>
      </c>
      <c r="E6" s="93">
        <v>44567</v>
      </c>
      <c r="F6" s="129" t="s">
        <v>12373</v>
      </c>
      <c r="G6" s="129" t="s">
        <v>12277</v>
      </c>
      <c r="H6" s="129" t="s">
        <v>86</v>
      </c>
    </row>
    <row r="7" spans="1:8" ht="405" x14ac:dyDescent="0.2">
      <c r="A7" s="119"/>
      <c r="B7" s="90" t="s">
        <v>12278</v>
      </c>
      <c r="C7" s="91" t="s">
        <v>7662</v>
      </c>
      <c r="D7" s="92" t="s">
        <v>168</v>
      </c>
      <c r="E7" s="93">
        <v>44568</v>
      </c>
      <c r="F7" s="129" t="s">
        <v>12374</v>
      </c>
      <c r="G7" s="129" t="s">
        <v>12375</v>
      </c>
      <c r="H7" s="129" t="s">
        <v>86</v>
      </c>
    </row>
    <row r="8" spans="1:8" s="155" customFormat="1" ht="56.25" x14ac:dyDescent="0.2">
      <c r="A8" s="127"/>
      <c r="B8" s="54" t="s">
        <v>9748</v>
      </c>
      <c r="C8" s="55" t="s">
        <v>7662</v>
      </c>
      <c r="D8" s="56" t="s">
        <v>10820</v>
      </c>
      <c r="E8" s="57">
        <v>44060</v>
      </c>
      <c r="F8" s="112" t="s">
        <v>11046</v>
      </c>
      <c r="G8" s="112" t="s">
        <v>11047</v>
      </c>
      <c r="H8" s="112" t="s">
        <v>86</v>
      </c>
    </row>
    <row r="9" spans="1:8" x14ac:dyDescent="0.2">
      <c r="B9" s="232" t="s">
        <v>17</v>
      </c>
      <c r="C9" s="232"/>
      <c r="D9" s="233"/>
      <c r="E9" s="233"/>
      <c r="F9" s="233"/>
      <c r="G9" s="233"/>
      <c r="H9" s="233"/>
    </row>
    <row r="10" spans="1:8" s="126" customFormat="1" x14ac:dyDescent="0.2">
      <c r="A10" s="125"/>
      <c r="B10" s="6" t="s">
        <v>11201</v>
      </c>
      <c r="C10" s="6" t="s">
        <v>22</v>
      </c>
      <c r="D10" s="6" t="s">
        <v>23</v>
      </c>
      <c r="E10" s="7" t="s">
        <v>30</v>
      </c>
      <c r="F10" s="8" t="s">
        <v>26</v>
      </c>
      <c r="G10" s="8" t="s">
        <v>25</v>
      </c>
      <c r="H10" s="8" t="s">
        <v>28</v>
      </c>
    </row>
    <row r="11" spans="1:8" s="155" customFormat="1" ht="225" x14ac:dyDescent="0.2">
      <c r="A11" s="133"/>
      <c r="B11" s="54" t="s">
        <v>11484</v>
      </c>
      <c r="C11" s="58" t="s">
        <v>7662</v>
      </c>
      <c r="D11" s="59" t="s">
        <v>11485</v>
      </c>
      <c r="E11" s="57">
        <v>44222</v>
      </c>
      <c r="F11" s="112" t="s">
        <v>11486</v>
      </c>
      <c r="G11" s="112" t="s">
        <v>11487</v>
      </c>
      <c r="H11" s="112" t="s">
        <v>86</v>
      </c>
    </row>
    <row r="12" spans="1:8" s="155" customFormat="1" ht="56.25" x14ac:dyDescent="0.2">
      <c r="A12" s="133"/>
      <c r="B12" s="54" t="s">
        <v>11372</v>
      </c>
      <c r="C12" s="58" t="s">
        <v>7662</v>
      </c>
      <c r="D12" s="59" t="s">
        <v>11373</v>
      </c>
      <c r="E12" s="57">
        <v>44187</v>
      </c>
      <c r="F12" s="112" t="s">
        <v>11374</v>
      </c>
      <c r="G12" s="112" t="s">
        <v>11375</v>
      </c>
      <c r="H12" s="112" t="s">
        <v>86</v>
      </c>
    </row>
    <row r="13" spans="1:8" s="155" customFormat="1" ht="67.5" x14ac:dyDescent="0.2">
      <c r="A13" s="133"/>
      <c r="B13" s="54" t="s">
        <v>11214</v>
      </c>
      <c r="C13" s="58" t="s">
        <v>7662</v>
      </c>
      <c r="D13" s="59" t="s">
        <v>11215</v>
      </c>
      <c r="E13" s="57">
        <v>44125</v>
      </c>
      <c r="F13" s="112" t="s">
        <v>11216</v>
      </c>
      <c r="G13" s="112" t="s">
        <v>11217</v>
      </c>
      <c r="H13" s="112" t="s">
        <v>86</v>
      </c>
    </row>
    <row r="14" spans="1:8" s="155" customFormat="1" ht="33.75" x14ac:dyDescent="0.2">
      <c r="A14" s="133"/>
      <c r="B14" s="54" t="s">
        <v>10916</v>
      </c>
      <c r="C14" s="58" t="s">
        <v>7662</v>
      </c>
      <c r="D14" s="59" t="s">
        <v>10599</v>
      </c>
      <c r="E14" s="57">
        <v>43984</v>
      </c>
      <c r="F14" s="112" t="s">
        <v>10917</v>
      </c>
      <c r="G14" s="112" t="s">
        <v>5134</v>
      </c>
      <c r="H14" s="112" t="s">
        <v>86</v>
      </c>
    </row>
    <row r="15" spans="1:8" s="155" customFormat="1" ht="146.25" x14ac:dyDescent="0.2">
      <c r="A15" s="133"/>
      <c r="B15" s="54" t="s">
        <v>10816</v>
      </c>
      <c r="C15" s="58" t="s">
        <v>7662</v>
      </c>
      <c r="D15" s="59" t="s">
        <v>10036</v>
      </c>
      <c r="E15" s="57">
        <v>43953</v>
      </c>
      <c r="F15" s="112" t="s">
        <v>10817</v>
      </c>
      <c r="G15" s="112" t="s">
        <v>10818</v>
      </c>
      <c r="H15" s="112" t="s">
        <v>86</v>
      </c>
    </row>
    <row r="16" spans="1:8" s="155" customFormat="1" ht="123.75" x14ac:dyDescent="0.2">
      <c r="A16" s="133"/>
      <c r="B16" s="54" t="s">
        <v>10819</v>
      </c>
      <c r="C16" s="58" t="s">
        <v>7662</v>
      </c>
      <c r="D16" s="59" t="s">
        <v>10820</v>
      </c>
      <c r="E16" s="57">
        <v>43965</v>
      </c>
      <c r="F16" s="112" t="s">
        <v>10821</v>
      </c>
      <c r="G16" s="112" t="s">
        <v>10822</v>
      </c>
      <c r="H16" s="112" t="s">
        <v>86</v>
      </c>
    </row>
    <row r="17" spans="1:8" s="155" customFormat="1" ht="33.75" x14ac:dyDescent="0.2">
      <c r="A17" s="133"/>
      <c r="B17" s="54" t="s">
        <v>10419</v>
      </c>
      <c r="C17" s="58" t="s">
        <v>7662</v>
      </c>
      <c r="D17" s="59" t="s">
        <v>10702</v>
      </c>
      <c r="E17" s="57">
        <v>43923</v>
      </c>
      <c r="F17" s="112" t="s">
        <v>10703</v>
      </c>
      <c r="G17" s="112" t="s">
        <v>7610</v>
      </c>
      <c r="H17" s="112" t="s">
        <v>86</v>
      </c>
    </row>
    <row r="18" spans="1:8" s="155" customFormat="1" ht="33.75" x14ac:dyDescent="0.2">
      <c r="A18" s="133"/>
      <c r="B18" s="54" t="s">
        <v>10577</v>
      </c>
      <c r="C18" s="58" t="s">
        <v>7662</v>
      </c>
      <c r="D18" s="59" t="s">
        <v>10578</v>
      </c>
      <c r="E18" s="57">
        <v>43899</v>
      </c>
      <c r="F18" s="112" t="s">
        <v>10579</v>
      </c>
      <c r="G18" s="112" t="s">
        <v>10580</v>
      </c>
      <c r="H18" s="112" t="s">
        <v>86</v>
      </c>
    </row>
    <row r="19" spans="1:8" s="155" customFormat="1" ht="101.25" x14ac:dyDescent="0.2">
      <c r="A19" s="133"/>
      <c r="B19" s="54" t="s">
        <v>10234</v>
      </c>
      <c r="C19" s="58" t="s">
        <v>7662</v>
      </c>
      <c r="D19" s="59" t="s">
        <v>10400</v>
      </c>
      <c r="E19" s="57">
        <v>43850</v>
      </c>
      <c r="F19" s="112" t="s">
        <v>10401</v>
      </c>
      <c r="G19" s="112" t="s">
        <v>10402</v>
      </c>
      <c r="H19" s="112" t="s">
        <v>86</v>
      </c>
    </row>
    <row r="20" spans="1:8" s="135" customFormat="1" ht="33.75" x14ac:dyDescent="0.2">
      <c r="A20" s="134"/>
      <c r="B20" s="54" t="s">
        <v>10150</v>
      </c>
      <c r="C20" s="58" t="s">
        <v>7662</v>
      </c>
      <c r="D20" s="59" t="s">
        <v>10151</v>
      </c>
      <c r="E20" s="57">
        <v>43768</v>
      </c>
      <c r="F20" s="112" t="s">
        <v>10152</v>
      </c>
      <c r="G20" s="112" t="s">
        <v>10153</v>
      </c>
      <c r="H20" s="112" t="s">
        <v>86</v>
      </c>
    </row>
    <row r="21" spans="1:8" s="135" customFormat="1" ht="33.75" x14ac:dyDescent="0.2">
      <c r="A21" s="134"/>
      <c r="B21" s="54" t="s">
        <v>10035</v>
      </c>
      <c r="C21" s="58" t="s">
        <v>7662</v>
      </c>
      <c r="D21" s="59" t="s">
        <v>10036</v>
      </c>
      <c r="E21" s="57">
        <v>43738</v>
      </c>
      <c r="F21" s="112" t="s">
        <v>10037</v>
      </c>
      <c r="G21" s="112" t="s">
        <v>10038</v>
      </c>
      <c r="H21" s="112" t="s">
        <v>86</v>
      </c>
    </row>
    <row r="22" spans="1:8" s="135" customFormat="1" ht="22.5" x14ac:dyDescent="0.2">
      <c r="A22" s="134"/>
      <c r="B22" s="54" t="s">
        <v>9788</v>
      </c>
      <c r="C22" s="58" t="s">
        <v>7662</v>
      </c>
      <c r="D22" s="59" t="s">
        <v>9789</v>
      </c>
      <c r="E22" s="57">
        <v>43609</v>
      </c>
      <c r="F22" s="112" t="s">
        <v>9790</v>
      </c>
      <c r="G22" s="112" t="s">
        <v>2174</v>
      </c>
      <c r="H22" s="112" t="s">
        <v>86</v>
      </c>
    </row>
    <row r="23" spans="1:8" s="135" customFormat="1" ht="78.75" x14ac:dyDescent="0.2">
      <c r="A23" s="134"/>
      <c r="B23" s="54" t="s">
        <v>9652</v>
      </c>
      <c r="C23" s="58" t="s">
        <v>7662</v>
      </c>
      <c r="D23" s="59" t="s">
        <v>9153</v>
      </c>
      <c r="E23" s="57">
        <v>43581</v>
      </c>
      <c r="F23" s="112" t="s">
        <v>9653</v>
      </c>
      <c r="G23" s="112" t="s">
        <v>9654</v>
      </c>
      <c r="H23" s="112" t="s">
        <v>86</v>
      </c>
    </row>
    <row r="24" spans="1:8" s="135" customFormat="1" ht="56.25" x14ac:dyDescent="0.2">
      <c r="A24" s="134"/>
      <c r="B24" s="54" t="s">
        <v>9253</v>
      </c>
      <c r="C24" s="58" t="s">
        <v>7662</v>
      </c>
      <c r="D24" s="59" t="s">
        <v>9254</v>
      </c>
      <c r="E24" s="57">
        <v>43430</v>
      </c>
      <c r="F24" s="112" t="s">
        <v>9255</v>
      </c>
      <c r="G24" s="112" t="s">
        <v>9256</v>
      </c>
      <c r="H24" s="112" t="s">
        <v>86</v>
      </c>
    </row>
    <row r="25" spans="1:8" s="135" customFormat="1" ht="33.75" x14ac:dyDescent="0.2">
      <c r="A25" s="134"/>
      <c r="B25" s="54" t="s">
        <v>9257</v>
      </c>
      <c r="C25" s="58" t="s">
        <v>7662</v>
      </c>
      <c r="D25" s="59" t="s">
        <v>9254</v>
      </c>
      <c r="E25" s="57">
        <v>43434</v>
      </c>
      <c r="F25" s="112" t="s">
        <v>9258</v>
      </c>
      <c r="G25" s="112" t="s">
        <v>9259</v>
      </c>
      <c r="H25" s="112" t="s">
        <v>86</v>
      </c>
    </row>
    <row r="26" spans="1:8" s="135" customFormat="1" ht="45" x14ac:dyDescent="0.2">
      <c r="A26" s="134"/>
      <c r="B26" s="54" t="s">
        <v>8547</v>
      </c>
      <c r="C26" s="58" t="s">
        <v>7662</v>
      </c>
      <c r="D26" s="59" t="s">
        <v>8548</v>
      </c>
      <c r="E26" s="57">
        <v>43132</v>
      </c>
      <c r="F26" s="112" t="s">
        <v>8549</v>
      </c>
      <c r="G26" s="112" t="s">
        <v>8557</v>
      </c>
      <c r="H26" s="112" t="s">
        <v>86</v>
      </c>
    </row>
    <row r="27" spans="1:8" s="135" customFormat="1" ht="101.25" x14ac:dyDescent="0.2">
      <c r="A27" s="134"/>
      <c r="B27" s="42" t="s">
        <v>7663</v>
      </c>
      <c r="C27" s="27" t="s">
        <v>7662</v>
      </c>
      <c r="D27" s="28" t="s">
        <v>7664</v>
      </c>
      <c r="E27" s="26">
        <v>42823</v>
      </c>
      <c r="F27" s="48" t="s">
        <v>7665</v>
      </c>
      <c r="G27" s="48" t="s">
        <v>7666</v>
      </c>
      <c r="H27" s="48" t="s">
        <v>86</v>
      </c>
    </row>
    <row r="28" spans="1:8" x14ac:dyDescent="0.2">
      <c r="B28" s="234" t="s">
        <v>18</v>
      </c>
      <c r="C28" s="234"/>
      <c r="D28" s="235"/>
      <c r="E28" s="235"/>
      <c r="F28" s="235"/>
      <c r="G28" s="235"/>
      <c r="H28" s="235"/>
    </row>
    <row r="29" spans="1:8" x14ac:dyDescent="0.2">
      <c r="B29" s="6" t="s">
        <v>11188</v>
      </c>
      <c r="C29" s="6" t="s">
        <v>22</v>
      </c>
      <c r="D29" s="6" t="s">
        <v>23</v>
      </c>
      <c r="E29" s="7" t="s">
        <v>30</v>
      </c>
      <c r="F29" s="8" t="s">
        <v>26</v>
      </c>
      <c r="G29" s="8" t="s">
        <v>25</v>
      </c>
      <c r="H29" s="8" t="s">
        <v>28</v>
      </c>
    </row>
    <row r="30" spans="1:8" x14ac:dyDescent="0.2">
      <c r="B30" s="11" t="s">
        <v>157</v>
      </c>
      <c r="C30" s="9"/>
      <c r="D30" s="5"/>
      <c r="E30" s="9"/>
      <c r="F30" s="136"/>
      <c r="G30" s="136"/>
      <c r="H30" s="136"/>
    </row>
  </sheetData>
  <mergeCells count="5">
    <mergeCell ref="B1:G1"/>
    <mergeCell ref="B2:E2"/>
    <mergeCell ref="B3:H3"/>
    <mergeCell ref="B9:H9"/>
    <mergeCell ref="B28:H28"/>
  </mergeCells>
  <conditionalFormatting sqref="B1:B1048576">
    <cfRule type="duplicateValues" dxfId="17" priority="1"/>
  </conditionalFormatting>
  <hyperlinks>
    <hyperlink ref="B2:E2" location="'Product List'!A1" display="Back to Product List" xr:uid="{00000000-0004-0000-8A00-000000000000}"/>
    <hyperlink ref="B27" r:id="rId1" xr:uid="{00000000-0004-0000-8A00-000001000000}"/>
    <hyperlink ref="B26" r:id="rId2" xr:uid="{00000000-0004-0000-8A00-000002000000}"/>
    <hyperlink ref="B24" r:id="rId3" xr:uid="{6B318519-EF08-4C53-BE1C-90D696A31D75}"/>
    <hyperlink ref="B25" r:id="rId4" xr:uid="{FEE67A83-45E7-4EA0-9A17-4A012A66390C}"/>
    <hyperlink ref="B23" r:id="rId5" xr:uid="{FDA7753E-6AEF-4675-B43A-9594E14D0DE7}"/>
    <hyperlink ref="B22" r:id="rId6" xr:uid="{8D780235-0B32-4690-ADAC-7738AF45B8A2}"/>
    <hyperlink ref="B21" r:id="rId7" xr:uid="{DA80DB40-B463-4651-8108-4E2604C9D646}"/>
    <hyperlink ref="B20" r:id="rId8" xr:uid="{4E024022-9955-4FE2-9093-84EE05DC1A26}"/>
    <hyperlink ref="B19" r:id="rId9" xr:uid="{65DDC824-404C-4740-ADD6-97C670937C1B}"/>
    <hyperlink ref="B18" r:id="rId10" xr:uid="{F2D6794E-D49B-4398-9609-B1D5DAD6CBA2}"/>
    <hyperlink ref="B17" r:id="rId11" xr:uid="{7A141425-B5D8-4869-A0E1-1534AADFB810}"/>
    <hyperlink ref="B15" r:id="rId12" xr:uid="{05D7C2AF-BEC0-41B5-83FA-5BBEEE045E60}"/>
    <hyperlink ref="B16" r:id="rId13" xr:uid="{AEECFDFA-D07A-4881-AB94-124F82B439B1}"/>
    <hyperlink ref="B14" r:id="rId14" xr:uid="{172076BD-AAE5-4CF7-8F1A-1083E1589DC8}"/>
    <hyperlink ref="B8" r:id="rId15" xr:uid="{2C665542-5DD1-4A3F-8B3D-9948F27E4C58}"/>
    <hyperlink ref="B13" r:id="rId16" xr:uid="{6C7502E6-F56A-41C8-8D72-DF6E8E4AFF93}"/>
    <hyperlink ref="B12" r:id="rId17" xr:uid="{9F7428F4-A91C-48E6-A18A-346A7C48E1BF}"/>
    <hyperlink ref="B11" r:id="rId18" xr:uid="{700D82AE-190D-4676-9256-5782B9D5CBFF}"/>
    <hyperlink ref="B6" r:id="rId19" xr:uid="{F4EF7140-AA37-49D3-B5BD-01909F9DB513}"/>
    <hyperlink ref="B7" r:id="rId20" xr:uid="{D1CE7C03-803E-4AE2-9E0A-9001A739FC4B}"/>
    <hyperlink ref="B5" r:id="rId21" xr:uid="{C85BFA4B-80C5-4202-9DB8-73310ED1D328}"/>
  </hyperlinks>
  <pageMargins left="0.75" right="0.75" top="1" bottom="1" header="0.5" footer="0.5"/>
  <pageSetup scale="90" orientation="portrait" horizontalDpi="4294967293" r:id="rId22"/>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236EE-2D00-4801-B718-5F9F45927DF9}">
  <dimension ref="A1:H36"/>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710937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13829</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ht="12.75" customHeight="1" x14ac:dyDescent="0.2">
      <c r="A4" s="125"/>
      <c r="B4" s="6" t="s">
        <v>29</v>
      </c>
      <c r="C4" s="6" t="s">
        <v>22</v>
      </c>
      <c r="D4" s="6" t="s">
        <v>23</v>
      </c>
      <c r="E4" s="7" t="s">
        <v>30</v>
      </c>
      <c r="F4" s="8" t="s">
        <v>26</v>
      </c>
      <c r="G4" s="8" t="s">
        <v>25</v>
      </c>
      <c r="H4" s="8" t="s">
        <v>28</v>
      </c>
    </row>
    <row r="5" spans="1:8" ht="33.75" x14ac:dyDescent="0.2">
      <c r="A5" s="119"/>
      <c r="B5" s="90" t="s">
        <v>14000</v>
      </c>
      <c r="C5" s="91" t="s">
        <v>7662</v>
      </c>
      <c r="D5" s="92" t="s">
        <v>14001</v>
      </c>
      <c r="E5" s="93">
        <v>45429</v>
      </c>
      <c r="F5" s="129" t="s">
        <v>14002</v>
      </c>
      <c r="G5" s="129" t="s">
        <v>2736</v>
      </c>
      <c r="H5" s="129" t="s">
        <v>2542</v>
      </c>
    </row>
    <row r="6" spans="1:8" s="198" customFormat="1" ht="56.25" x14ac:dyDescent="0.2">
      <c r="A6" s="127"/>
      <c r="B6" s="54" t="s">
        <v>13424</v>
      </c>
      <c r="C6" s="55" t="s">
        <v>7662</v>
      </c>
      <c r="D6" s="56" t="s">
        <v>13425</v>
      </c>
      <c r="E6" s="57">
        <v>45012</v>
      </c>
      <c r="F6" s="112" t="s">
        <v>13426</v>
      </c>
      <c r="G6" s="112" t="s">
        <v>13427</v>
      </c>
      <c r="H6" s="112" t="s">
        <v>86</v>
      </c>
    </row>
    <row r="7" spans="1:8" ht="33.75" x14ac:dyDescent="0.2">
      <c r="A7" s="119"/>
      <c r="B7" s="90" t="s">
        <v>12949</v>
      </c>
      <c r="C7" s="91" t="s">
        <v>7662</v>
      </c>
      <c r="D7" s="92" t="s">
        <v>12280</v>
      </c>
      <c r="E7" s="93">
        <v>44714</v>
      </c>
      <c r="F7" s="129" t="s">
        <v>12950</v>
      </c>
      <c r="G7" s="129" t="s">
        <v>12951</v>
      </c>
      <c r="H7" s="129" t="s">
        <v>12952</v>
      </c>
    </row>
    <row r="8" spans="1:8" s="198" customFormat="1" ht="124.9" customHeight="1" x14ac:dyDescent="0.2">
      <c r="A8" s="127"/>
      <c r="B8" s="54" t="s">
        <v>12599</v>
      </c>
      <c r="C8" s="55" t="s">
        <v>7662</v>
      </c>
      <c r="D8" s="56" t="s">
        <v>12600</v>
      </c>
      <c r="E8" s="57">
        <v>44602</v>
      </c>
      <c r="F8" s="112" t="s">
        <v>12601</v>
      </c>
      <c r="G8" s="112" t="s">
        <v>12602</v>
      </c>
      <c r="H8" s="112" t="s">
        <v>86</v>
      </c>
    </row>
    <row r="9" spans="1:8" ht="90" x14ac:dyDescent="0.2">
      <c r="A9" s="119"/>
      <c r="B9" s="90" t="s">
        <v>12275</v>
      </c>
      <c r="C9" s="91" t="s">
        <v>7662</v>
      </c>
      <c r="D9" s="92" t="s">
        <v>12276</v>
      </c>
      <c r="E9" s="93">
        <v>44567</v>
      </c>
      <c r="F9" s="129" t="s">
        <v>12480</v>
      </c>
      <c r="G9" s="129" t="s">
        <v>12277</v>
      </c>
      <c r="H9" s="129" t="s">
        <v>86</v>
      </c>
    </row>
    <row r="10" spans="1:8" ht="112.5" x14ac:dyDescent="0.2">
      <c r="A10" s="119"/>
      <c r="B10" s="90" t="s">
        <v>12278</v>
      </c>
      <c r="C10" s="91" t="s">
        <v>7662</v>
      </c>
      <c r="D10" s="92" t="s">
        <v>168</v>
      </c>
      <c r="E10" s="93">
        <v>44568</v>
      </c>
      <c r="F10" s="129" t="s">
        <v>12479</v>
      </c>
      <c r="G10" s="129" t="s">
        <v>12375</v>
      </c>
      <c r="H10" s="129" t="s">
        <v>86</v>
      </c>
    </row>
    <row r="11" spans="1:8" ht="191.25" x14ac:dyDescent="0.2">
      <c r="A11" s="119"/>
      <c r="B11" s="90" t="s">
        <v>12474</v>
      </c>
      <c r="C11" s="91" t="s">
        <v>7662</v>
      </c>
      <c r="D11" s="92" t="s">
        <v>12475</v>
      </c>
      <c r="E11" s="93">
        <v>44581</v>
      </c>
      <c r="F11" s="129" t="s">
        <v>12476</v>
      </c>
      <c r="G11" s="129" t="s">
        <v>12477</v>
      </c>
      <c r="H11" s="129" t="s">
        <v>86</v>
      </c>
    </row>
    <row r="12" spans="1:8" ht="157.5" x14ac:dyDescent="0.2">
      <c r="A12" s="119"/>
      <c r="B12" s="90" t="s">
        <v>12433</v>
      </c>
      <c r="C12" s="91" t="s">
        <v>7662</v>
      </c>
      <c r="D12" s="92" t="s">
        <v>12478</v>
      </c>
      <c r="E12" s="93">
        <v>44566</v>
      </c>
      <c r="F12" s="129" t="s">
        <v>12434</v>
      </c>
      <c r="G12" s="129" t="s">
        <v>12435</v>
      </c>
      <c r="H12" s="129" t="s">
        <v>12436</v>
      </c>
    </row>
    <row r="13" spans="1:8" x14ac:dyDescent="0.2">
      <c r="B13" s="232" t="s">
        <v>17</v>
      </c>
      <c r="C13" s="232"/>
      <c r="D13" s="233"/>
      <c r="E13" s="233"/>
      <c r="F13" s="233"/>
      <c r="G13" s="233"/>
      <c r="H13" s="233"/>
    </row>
    <row r="14" spans="1:8" s="126" customFormat="1" x14ac:dyDescent="0.2">
      <c r="A14" s="125"/>
      <c r="B14" s="6" t="s">
        <v>11201</v>
      </c>
      <c r="C14" s="6" t="s">
        <v>22</v>
      </c>
      <c r="D14" s="6" t="s">
        <v>23</v>
      </c>
      <c r="E14" s="7" t="s">
        <v>30</v>
      </c>
      <c r="F14" s="8" t="s">
        <v>26</v>
      </c>
      <c r="G14" s="8" t="s">
        <v>25</v>
      </c>
      <c r="H14" s="8" t="s">
        <v>28</v>
      </c>
    </row>
    <row r="15" spans="1:8" ht="22.5" x14ac:dyDescent="0.2">
      <c r="B15" s="90" t="s">
        <v>13954</v>
      </c>
      <c r="C15" s="97" t="s">
        <v>7662</v>
      </c>
      <c r="D15" s="98" t="s">
        <v>14001</v>
      </c>
      <c r="E15" s="93">
        <v>45442</v>
      </c>
      <c r="F15" s="129" t="s">
        <v>13955</v>
      </c>
      <c r="G15" s="129" t="s">
        <v>2736</v>
      </c>
      <c r="H15" s="129" t="s">
        <v>2542</v>
      </c>
    </row>
    <row r="16" spans="1:8" ht="33.75" x14ac:dyDescent="0.2">
      <c r="B16" s="90" t="s">
        <v>13951</v>
      </c>
      <c r="C16" s="97" t="s">
        <v>7662</v>
      </c>
      <c r="D16" s="98" t="s">
        <v>13952</v>
      </c>
      <c r="E16" s="93">
        <v>45398</v>
      </c>
      <c r="F16" s="129" t="s">
        <v>13953</v>
      </c>
      <c r="G16" s="129" t="s">
        <v>2736</v>
      </c>
      <c r="H16" s="129" t="s">
        <v>2542</v>
      </c>
    </row>
    <row r="17" spans="1:8" ht="22.5" x14ac:dyDescent="0.2">
      <c r="A17" s="131"/>
      <c r="B17" s="90" t="s">
        <v>13830</v>
      </c>
      <c r="C17" s="97" t="s">
        <v>7662</v>
      </c>
      <c r="D17" s="98" t="s">
        <v>13831</v>
      </c>
      <c r="E17" s="93">
        <v>45313</v>
      </c>
      <c r="F17" s="129" t="s">
        <v>13832</v>
      </c>
      <c r="G17" s="129" t="s">
        <v>2736</v>
      </c>
      <c r="H17" s="129" t="s">
        <v>9176</v>
      </c>
    </row>
    <row r="18" spans="1:8" s="145" customFormat="1" ht="45" x14ac:dyDescent="0.2">
      <c r="A18" s="121"/>
      <c r="B18" s="54" t="s">
        <v>13206</v>
      </c>
      <c r="C18" s="58" t="s">
        <v>7662</v>
      </c>
      <c r="D18" s="59" t="s">
        <v>13207</v>
      </c>
      <c r="E18" s="57">
        <v>44887</v>
      </c>
      <c r="F18" s="112" t="s">
        <v>13208</v>
      </c>
      <c r="G18" s="112" t="s">
        <v>13209</v>
      </c>
      <c r="H18" s="112" t="s">
        <v>2542</v>
      </c>
    </row>
    <row r="19" spans="1:8" s="132" customFormat="1" ht="123.75" x14ac:dyDescent="0.2">
      <c r="A19" s="131"/>
      <c r="B19" s="90" t="s">
        <v>13117</v>
      </c>
      <c r="C19" s="97" t="s">
        <v>7662</v>
      </c>
      <c r="D19" s="98" t="s">
        <v>12954</v>
      </c>
      <c r="E19" s="93">
        <v>44833</v>
      </c>
      <c r="F19" s="129" t="s">
        <v>13119</v>
      </c>
      <c r="G19" s="129" t="s">
        <v>13118</v>
      </c>
      <c r="H19" s="129" t="s">
        <v>86</v>
      </c>
    </row>
    <row r="20" spans="1:8" s="135" customFormat="1" ht="78.75" x14ac:dyDescent="0.2">
      <c r="A20" s="134"/>
      <c r="B20" s="54" t="s">
        <v>13075</v>
      </c>
      <c r="C20" s="58" t="s">
        <v>7662</v>
      </c>
      <c r="D20" s="59" t="s">
        <v>13076</v>
      </c>
      <c r="E20" s="57">
        <v>44791</v>
      </c>
      <c r="F20" s="112" t="s">
        <v>13077</v>
      </c>
      <c r="G20" s="112" t="s">
        <v>2736</v>
      </c>
      <c r="H20" s="112" t="s">
        <v>86</v>
      </c>
    </row>
    <row r="21" spans="1:8" s="139" customFormat="1" ht="123.75" x14ac:dyDescent="0.2">
      <c r="A21" s="138"/>
      <c r="B21" s="90" t="s">
        <v>13029</v>
      </c>
      <c r="C21" s="97" t="s">
        <v>7662</v>
      </c>
      <c r="D21" s="98" t="s">
        <v>13030</v>
      </c>
      <c r="E21" s="93">
        <v>44749</v>
      </c>
      <c r="F21" s="129" t="s">
        <v>13031</v>
      </c>
      <c r="G21" s="129" t="s">
        <v>13032</v>
      </c>
      <c r="H21" s="129" t="s">
        <v>86</v>
      </c>
    </row>
    <row r="22" spans="1:8" s="139" customFormat="1" ht="123.75" x14ac:dyDescent="0.2">
      <c r="A22" s="138"/>
      <c r="B22" s="90" t="s">
        <v>13033</v>
      </c>
      <c r="C22" s="97" t="s">
        <v>7662</v>
      </c>
      <c r="D22" s="98" t="s">
        <v>12280</v>
      </c>
      <c r="E22" s="93">
        <v>44750</v>
      </c>
      <c r="F22" s="129" t="s">
        <v>13031</v>
      </c>
      <c r="G22" s="129" t="s">
        <v>13032</v>
      </c>
      <c r="H22" s="129" t="s">
        <v>86</v>
      </c>
    </row>
    <row r="23" spans="1:8" ht="45" x14ac:dyDescent="0.2">
      <c r="B23" s="90" t="s">
        <v>12953</v>
      </c>
      <c r="C23" s="91" t="s">
        <v>7662</v>
      </c>
      <c r="D23" s="92" t="s">
        <v>12954</v>
      </c>
      <c r="E23" s="93">
        <v>44728</v>
      </c>
      <c r="F23" s="129" t="s">
        <v>12955</v>
      </c>
      <c r="G23" s="129" t="s">
        <v>12956</v>
      </c>
      <c r="H23" s="129" t="s">
        <v>86</v>
      </c>
    </row>
    <row r="24" spans="1:8" ht="157.5" x14ac:dyDescent="0.2">
      <c r="B24" s="90" t="s">
        <v>12279</v>
      </c>
      <c r="C24" s="97" t="s">
        <v>7662</v>
      </c>
      <c r="D24" s="98" t="s">
        <v>12280</v>
      </c>
      <c r="E24" s="93">
        <v>44540</v>
      </c>
      <c r="F24" s="129" t="s">
        <v>12281</v>
      </c>
      <c r="G24" s="129" t="s">
        <v>12282</v>
      </c>
      <c r="H24" s="129" t="s">
        <v>86</v>
      </c>
    </row>
    <row r="25" spans="1:8" ht="112.5" x14ac:dyDescent="0.2">
      <c r="B25" s="90" t="s">
        <v>12283</v>
      </c>
      <c r="C25" s="97" t="s">
        <v>7662</v>
      </c>
      <c r="D25" s="98" t="s">
        <v>12280</v>
      </c>
      <c r="E25" s="93">
        <v>44551</v>
      </c>
      <c r="F25" s="129" t="s">
        <v>12284</v>
      </c>
      <c r="G25" s="129" t="s">
        <v>12285</v>
      </c>
      <c r="H25" s="129" t="s">
        <v>86</v>
      </c>
    </row>
    <row r="26" spans="1:8" s="198" customFormat="1" ht="225" x14ac:dyDescent="0.2">
      <c r="A26" s="133"/>
      <c r="B26" s="54" t="s">
        <v>11484</v>
      </c>
      <c r="C26" s="58" t="s">
        <v>7662</v>
      </c>
      <c r="D26" s="59" t="s">
        <v>11485</v>
      </c>
      <c r="E26" s="57">
        <v>44222</v>
      </c>
      <c r="F26" s="112" t="s">
        <v>11486</v>
      </c>
      <c r="G26" s="112" t="s">
        <v>11487</v>
      </c>
      <c r="H26" s="112" t="s">
        <v>86</v>
      </c>
    </row>
    <row r="27" spans="1:8" s="198" customFormat="1" ht="22.5" x14ac:dyDescent="0.2">
      <c r="A27" s="133"/>
      <c r="B27" s="54" t="s">
        <v>11387</v>
      </c>
      <c r="C27" s="58" t="s">
        <v>7662</v>
      </c>
      <c r="D27" s="59" t="s">
        <v>11388</v>
      </c>
      <c r="E27" s="57">
        <v>44193</v>
      </c>
      <c r="F27" s="112" t="s">
        <v>11389</v>
      </c>
      <c r="G27" s="112" t="s">
        <v>7610</v>
      </c>
      <c r="H27" s="112" t="s">
        <v>86</v>
      </c>
    </row>
    <row r="28" spans="1:8" s="198" customFormat="1" ht="56.25" x14ac:dyDescent="0.2">
      <c r="A28" s="133"/>
      <c r="B28" s="54" t="s">
        <v>11212</v>
      </c>
      <c r="C28" s="58" t="s">
        <v>7662</v>
      </c>
      <c r="D28" s="59" t="s">
        <v>10474</v>
      </c>
      <c r="E28" s="57">
        <v>44125</v>
      </c>
      <c r="F28" s="112" t="s">
        <v>11213</v>
      </c>
      <c r="G28" s="112" t="s">
        <v>86</v>
      </c>
      <c r="H28" s="112" t="s">
        <v>86</v>
      </c>
    </row>
    <row r="29" spans="1:8" s="198" customFormat="1" ht="67.5" x14ac:dyDescent="0.2">
      <c r="A29" s="133"/>
      <c r="B29" s="54" t="s">
        <v>11214</v>
      </c>
      <c r="C29" s="58" t="s">
        <v>7662</v>
      </c>
      <c r="D29" s="59" t="s">
        <v>11215</v>
      </c>
      <c r="E29" s="57">
        <v>44125</v>
      </c>
      <c r="F29" s="112" t="s">
        <v>11216</v>
      </c>
      <c r="G29" s="112" t="s">
        <v>11217</v>
      </c>
      <c r="H29" s="112" t="s">
        <v>86</v>
      </c>
    </row>
    <row r="30" spans="1:8" s="135" customFormat="1" ht="78.75" x14ac:dyDescent="0.2">
      <c r="A30" s="134"/>
      <c r="B30" s="54" t="s">
        <v>9652</v>
      </c>
      <c r="C30" s="58" t="s">
        <v>7662</v>
      </c>
      <c r="D30" s="59" t="s">
        <v>9153</v>
      </c>
      <c r="E30" s="57">
        <v>43581</v>
      </c>
      <c r="F30" s="112" t="s">
        <v>9653</v>
      </c>
      <c r="G30" s="112" t="s">
        <v>9654</v>
      </c>
      <c r="H30" s="112" t="s">
        <v>86</v>
      </c>
    </row>
    <row r="31" spans="1:8" x14ac:dyDescent="0.2">
      <c r="B31" s="234" t="s">
        <v>18</v>
      </c>
      <c r="C31" s="234"/>
      <c r="D31" s="235"/>
      <c r="E31" s="235"/>
      <c r="F31" s="235"/>
      <c r="G31" s="235"/>
      <c r="H31" s="235"/>
    </row>
    <row r="32" spans="1:8" x14ac:dyDescent="0.2">
      <c r="B32" s="6" t="s">
        <v>11188</v>
      </c>
      <c r="C32" s="6" t="s">
        <v>22</v>
      </c>
      <c r="D32" s="6" t="s">
        <v>23</v>
      </c>
      <c r="E32" s="7" t="s">
        <v>30</v>
      </c>
      <c r="F32" s="8" t="s">
        <v>26</v>
      </c>
      <c r="G32" s="8" t="s">
        <v>25</v>
      </c>
      <c r="H32" s="8" t="s">
        <v>28</v>
      </c>
    </row>
    <row r="33" spans="1:8" ht="78.75" x14ac:dyDescent="0.2">
      <c r="B33" s="90" t="s">
        <v>12481</v>
      </c>
      <c r="C33" s="91" t="s">
        <v>7662</v>
      </c>
      <c r="D33" s="92" t="s">
        <v>12482</v>
      </c>
      <c r="E33" s="93">
        <v>44579</v>
      </c>
      <c r="F33" s="129" t="s">
        <v>12483</v>
      </c>
      <c r="G33" s="129" t="s">
        <v>12484</v>
      </c>
      <c r="H33" s="129" t="s">
        <v>86</v>
      </c>
    </row>
    <row r="34" spans="1:8" ht="45" x14ac:dyDescent="0.2">
      <c r="B34" s="90" t="s">
        <v>12286</v>
      </c>
      <c r="C34" s="91" t="s">
        <v>7662</v>
      </c>
      <c r="D34" s="92" t="s">
        <v>12280</v>
      </c>
      <c r="E34" s="93">
        <v>44545</v>
      </c>
      <c r="F34" s="129" t="s">
        <v>12287</v>
      </c>
      <c r="G34" s="129" t="s">
        <v>12182</v>
      </c>
      <c r="H34" s="129" t="s">
        <v>86</v>
      </c>
    </row>
    <row r="35" spans="1:8" s="198" customFormat="1" ht="45" x14ac:dyDescent="0.2">
      <c r="A35" s="133"/>
      <c r="B35" s="54" t="s">
        <v>12127</v>
      </c>
      <c r="C35" s="55" t="s">
        <v>7662</v>
      </c>
      <c r="D35" s="56" t="s">
        <v>12128</v>
      </c>
      <c r="E35" s="57">
        <v>44487</v>
      </c>
      <c r="F35" s="112" t="s">
        <v>12129</v>
      </c>
      <c r="G35" s="112" t="s">
        <v>88</v>
      </c>
      <c r="H35" s="112" t="s">
        <v>86</v>
      </c>
    </row>
    <row r="36" spans="1:8" s="198" customFormat="1" ht="78.75" x14ac:dyDescent="0.2">
      <c r="A36" s="133"/>
      <c r="B36" s="54" t="s">
        <v>11951</v>
      </c>
      <c r="C36" s="55" t="s">
        <v>7662</v>
      </c>
      <c r="D36" s="56" t="s">
        <v>11952</v>
      </c>
      <c r="E36" s="57">
        <v>44384</v>
      </c>
      <c r="F36" s="112" t="s">
        <v>11953</v>
      </c>
      <c r="G36" s="112" t="s">
        <v>11954</v>
      </c>
      <c r="H36" s="112" t="s">
        <v>86</v>
      </c>
    </row>
  </sheetData>
  <mergeCells count="5">
    <mergeCell ref="B1:G1"/>
    <mergeCell ref="B2:E2"/>
    <mergeCell ref="B3:H3"/>
    <mergeCell ref="B13:H13"/>
    <mergeCell ref="B31:H31"/>
  </mergeCells>
  <conditionalFormatting sqref="B7:B1048576 B1:B5">
    <cfRule type="duplicateValues" dxfId="16" priority="3"/>
  </conditionalFormatting>
  <conditionalFormatting sqref="B6">
    <cfRule type="duplicateValues" dxfId="15" priority="1"/>
  </conditionalFormatting>
  <hyperlinks>
    <hyperlink ref="B2:E2" location="'Product List'!A1" display="Back to Product List" xr:uid="{084CE6D6-AAD1-4AF4-9AC5-00B09F22C3B7}"/>
    <hyperlink ref="B30" r:id="rId1" xr:uid="{F4DB303B-4BF5-427C-92A6-5211095708BB}"/>
    <hyperlink ref="B28" r:id="rId2" xr:uid="{C895FB26-F443-46E7-AB4C-7312FA62C5A1}"/>
    <hyperlink ref="B29" r:id="rId3" xr:uid="{52AD3280-A1CF-4CB0-BDFA-426FBEB9B740}"/>
    <hyperlink ref="B27" r:id="rId4" xr:uid="{3C24248C-FF35-406A-B5CD-5ECEAE784570}"/>
    <hyperlink ref="B26" r:id="rId5" xr:uid="{D8C6C1B4-BFAD-46B8-8D9A-D2C59527671A}"/>
    <hyperlink ref="B36" r:id="rId6" xr:uid="{1C2CBFE6-C815-470B-BE8A-2F4FA5A2D77A}"/>
    <hyperlink ref="B35" r:id="rId7" xr:uid="{376CC66C-EB49-4310-AF14-15E87C374232}"/>
    <hyperlink ref="B24" r:id="rId8" xr:uid="{93EB7E5F-1709-4FEE-804B-4EDAC6D60879}"/>
    <hyperlink ref="B25" r:id="rId9" xr:uid="{F7E928C5-F075-4721-A614-15E3F79992F1}"/>
    <hyperlink ref="B34" r:id="rId10" xr:uid="{4C7B6960-EF3A-40F5-8623-0E13B03D0B0A}"/>
    <hyperlink ref="B9" r:id="rId11" xr:uid="{99EF4EBD-B6B9-47DC-A900-A9D309ED5267}"/>
    <hyperlink ref="B10" r:id="rId12" xr:uid="{496216E9-7D24-47B8-ADF2-735C2DFA52C9}"/>
    <hyperlink ref="B11" r:id="rId13" xr:uid="{32D11820-ED6B-4C65-9297-33B0332A21F0}"/>
    <hyperlink ref="B12" r:id="rId14" xr:uid="{F209D634-9B1B-4B38-83BD-7B4698F0D08F}"/>
    <hyperlink ref="B33" r:id="rId15" xr:uid="{AEFAADC9-B1A3-4EB4-8F7B-80F92A2A117D}"/>
    <hyperlink ref="B8" r:id="rId16" xr:uid="{0F09ED56-EC4C-46D8-9ADE-306C929A191B}"/>
    <hyperlink ref="B7" r:id="rId17" xr:uid="{083818C4-410D-4CE2-A61E-E11E383F6DBC}"/>
    <hyperlink ref="B23" r:id="rId18" xr:uid="{D27CD9A5-2429-40B4-BF4E-848945C72985}"/>
    <hyperlink ref="B21" r:id="rId19" xr:uid="{76560106-4041-4E6B-9254-E4302E1AD23B}"/>
    <hyperlink ref="B22" r:id="rId20" xr:uid="{8296A978-4422-4B5E-81A8-AEC3556832B5}"/>
    <hyperlink ref="B20" r:id="rId21" xr:uid="{B4AB8AD9-7DEB-4652-A8C0-4E9E9EB7D2DB}"/>
    <hyperlink ref="B19" r:id="rId22" xr:uid="{B0B2D7D7-07EA-4AA5-B5C4-5D007059DE15}"/>
    <hyperlink ref="B18" r:id="rId23" xr:uid="{C436EB16-E1EC-4C09-9D72-6C29ECB6C7D9}"/>
    <hyperlink ref="B6" r:id="rId24" xr:uid="{AA67ABD0-65D2-4F80-A0E6-8551D79B3F65}"/>
    <hyperlink ref="B17" r:id="rId25" xr:uid="{B88F6E6B-5869-4102-A382-EBBB48FF5998}"/>
    <hyperlink ref="B16" r:id="rId26" xr:uid="{D2F394C8-B5C7-4B8B-8A84-5A2280B80295}"/>
    <hyperlink ref="B5" r:id="rId27" xr:uid="{F7C27335-B7B2-4FB8-AE04-985D1C4696A3}"/>
    <hyperlink ref="B15" r:id="rId28" xr:uid="{E350E460-EB5E-43E6-A80A-5BB8E72DDB01}"/>
  </hyperlinks>
  <pageMargins left="0.75" right="0.75" top="1" bottom="1" header="0.5" footer="0.5"/>
  <pageSetup scale="90" orientation="portrait" horizontalDpi="4294967293"/>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86907-1BF1-4368-AD74-1F4D11E8FF9F}">
  <dimension ref="A1:H16"/>
  <sheetViews>
    <sheetView workbookViewId="0">
      <pane ySplit="2" topLeftCell="A7" activePane="bottomLeft" state="frozen"/>
      <selection activeCell="F10" sqref="F10"/>
      <selection pane="bottomLeft" activeCell="F12" sqref="F12"/>
    </sheetView>
  </sheetViews>
  <sheetFormatPr defaultColWidth="8.85546875" defaultRowHeight="11.25" x14ac:dyDescent="0.2"/>
  <cols>
    <col min="1" max="1" width="0.85546875" style="123" customWidth="1"/>
    <col min="2" max="2" width="12.7109375" style="137" customWidth="1"/>
    <col min="3" max="4" width="12.7109375" style="124" customWidth="1"/>
    <col min="5" max="5" width="10.7109375" style="124" customWidth="1"/>
    <col min="6" max="6" width="60.7109375" style="124" customWidth="1"/>
    <col min="7" max="7" width="60.7109375" style="120" customWidth="1"/>
    <col min="8" max="8" width="50.7109375" style="120" customWidth="1"/>
    <col min="9" max="16384" width="8.85546875" style="120"/>
  </cols>
  <sheetData>
    <row r="1" spans="1:8" s="122" customFormat="1" ht="12.75" x14ac:dyDescent="0.2">
      <c r="A1" s="125"/>
      <c r="B1" s="238" t="s">
        <v>11379</v>
      </c>
      <c r="C1" s="239"/>
      <c r="D1" s="239"/>
      <c r="E1" s="239"/>
      <c r="F1" s="244"/>
      <c r="G1" s="244"/>
    </row>
    <row r="2" spans="1:8" x14ac:dyDescent="0.2">
      <c r="B2" s="230" t="s">
        <v>1976</v>
      </c>
      <c r="C2" s="231"/>
      <c r="D2" s="231"/>
      <c r="E2" s="231"/>
    </row>
    <row r="3" spans="1:8" x14ac:dyDescent="0.2">
      <c r="B3" s="241" t="s">
        <v>24</v>
      </c>
      <c r="C3" s="241"/>
      <c r="D3" s="242"/>
      <c r="E3" s="242"/>
      <c r="F3" s="242"/>
      <c r="G3" s="242"/>
      <c r="H3" s="242"/>
    </row>
    <row r="4" spans="1:8" s="126" customFormat="1" ht="12.75" customHeight="1" x14ac:dyDescent="0.2">
      <c r="A4" s="125"/>
      <c r="B4" s="6" t="s">
        <v>29</v>
      </c>
      <c r="C4" s="6" t="s">
        <v>22</v>
      </c>
      <c r="D4" s="6" t="s">
        <v>23</v>
      </c>
      <c r="E4" s="7" t="s">
        <v>30</v>
      </c>
      <c r="F4" s="8" t="s">
        <v>26</v>
      </c>
      <c r="G4" s="8" t="s">
        <v>25</v>
      </c>
      <c r="H4" s="8" t="s">
        <v>28</v>
      </c>
    </row>
    <row r="5" spans="1:8" ht="112.5" x14ac:dyDescent="0.2">
      <c r="A5" s="119"/>
      <c r="B5" s="90" t="s">
        <v>12180</v>
      </c>
      <c r="C5" s="91" t="s">
        <v>11378</v>
      </c>
      <c r="D5" s="92" t="s">
        <v>168</v>
      </c>
      <c r="E5" s="93">
        <v>44568</v>
      </c>
      <c r="F5" s="129" t="s">
        <v>12371</v>
      </c>
      <c r="G5" s="129" t="s">
        <v>12372</v>
      </c>
      <c r="H5" s="129" t="s">
        <v>86</v>
      </c>
    </row>
    <row r="6" spans="1:8" ht="157.5" x14ac:dyDescent="0.2">
      <c r="A6" s="119"/>
      <c r="B6" s="90" t="s">
        <v>12433</v>
      </c>
      <c r="C6" s="91" t="s">
        <v>11378</v>
      </c>
      <c r="D6" s="92" t="s">
        <v>12470</v>
      </c>
      <c r="E6" s="93">
        <v>44566</v>
      </c>
      <c r="F6" s="129" t="s">
        <v>12434</v>
      </c>
      <c r="G6" s="129" t="s">
        <v>12435</v>
      </c>
      <c r="H6" s="129" t="s">
        <v>12436</v>
      </c>
    </row>
    <row r="7" spans="1:8" x14ac:dyDescent="0.2">
      <c r="B7" s="11"/>
      <c r="C7" s="9"/>
      <c r="D7" s="5"/>
      <c r="E7" s="9"/>
      <c r="F7" s="136"/>
      <c r="G7" s="136"/>
      <c r="H7" s="136"/>
    </row>
    <row r="8" spans="1:8" x14ac:dyDescent="0.2">
      <c r="B8" s="232" t="s">
        <v>17</v>
      </c>
      <c r="C8" s="232"/>
      <c r="D8" s="233"/>
      <c r="E8" s="233"/>
      <c r="F8" s="233"/>
      <c r="G8" s="233"/>
      <c r="H8" s="233"/>
    </row>
    <row r="9" spans="1:8" s="126" customFormat="1" x14ac:dyDescent="0.2">
      <c r="A9" s="125"/>
      <c r="B9" s="6" t="s">
        <v>11201</v>
      </c>
      <c r="C9" s="6" t="s">
        <v>22</v>
      </c>
      <c r="D9" s="6" t="s">
        <v>23</v>
      </c>
      <c r="E9" s="7" t="s">
        <v>30</v>
      </c>
      <c r="F9" s="8" t="s">
        <v>26</v>
      </c>
      <c r="G9" s="8" t="s">
        <v>25</v>
      </c>
      <c r="H9" s="8" t="s">
        <v>28</v>
      </c>
    </row>
    <row r="10" spans="1:8" s="145" customFormat="1" ht="90" x14ac:dyDescent="0.2">
      <c r="A10" s="121"/>
      <c r="B10" s="87" t="s">
        <v>13029</v>
      </c>
      <c r="C10" s="58" t="s">
        <v>11378</v>
      </c>
      <c r="D10" s="59" t="s">
        <v>12954</v>
      </c>
      <c r="E10" s="57">
        <v>44903</v>
      </c>
      <c r="F10" s="112" t="s">
        <v>13234</v>
      </c>
      <c r="G10" s="112" t="s">
        <v>13235</v>
      </c>
      <c r="H10" s="112" t="s">
        <v>9176</v>
      </c>
    </row>
    <row r="11" spans="1:8" s="135" customFormat="1" ht="67.150000000000006" customHeight="1" x14ac:dyDescent="0.2">
      <c r="A11" s="134"/>
      <c r="B11" s="54" t="s">
        <v>13075</v>
      </c>
      <c r="C11" s="58" t="s">
        <v>11378</v>
      </c>
      <c r="D11" s="59" t="s">
        <v>13076</v>
      </c>
      <c r="E11" s="57">
        <v>44791</v>
      </c>
      <c r="F11" s="112" t="s">
        <v>13077</v>
      </c>
      <c r="G11" s="112" t="s">
        <v>2736</v>
      </c>
      <c r="H11" s="112" t="s">
        <v>86</v>
      </c>
    </row>
    <row r="12" spans="1:8" s="155" customFormat="1" ht="146.25" x14ac:dyDescent="0.2">
      <c r="A12" s="133"/>
      <c r="B12" s="54" t="s">
        <v>11636</v>
      </c>
      <c r="C12" s="58" t="s">
        <v>11378</v>
      </c>
      <c r="D12" s="59" t="s">
        <v>11645</v>
      </c>
      <c r="E12" s="57">
        <v>44267</v>
      </c>
      <c r="F12" s="112" t="s">
        <v>11637</v>
      </c>
      <c r="G12" s="112" t="s">
        <v>11638</v>
      </c>
      <c r="H12" s="112" t="s">
        <v>86</v>
      </c>
    </row>
    <row r="13" spans="1:8" s="155" customFormat="1" ht="101.25" x14ac:dyDescent="0.2">
      <c r="A13" s="133"/>
      <c r="B13" s="54" t="s">
        <v>11380</v>
      </c>
      <c r="C13" s="58" t="s">
        <v>11378</v>
      </c>
      <c r="D13" s="59" t="s">
        <v>11381</v>
      </c>
      <c r="E13" s="57">
        <v>44187</v>
      </c>
      <c r="F13" s="112" t="s">
        <v>11382</v>
      </c>
      <c r="G13" s="112" t="s">
        <v>86</v>
      </c>
      <c r="H13" s="112" t="s">
        <v>11383</v>
      </c>
    </row>
    <row r="14" spans="1:8" x14ac:dyDescent="0.2">
      <c r="B14" s="234" t="s">
        <v>18</v>
      </c>
      <c r="C14" s="234"/>
      <c r="D14" s="235"/>
      <c r="E14" s="235"/>
      <c r="F14" s="235"/>
      <c r="G14" s="235"/>
      <c r="H14" s="235"/>
    </row>
    <row r="15" spans="1:8" x14ac:dyDescent="0.2">
      <c r="B15" s="6" t="s">
        <v>11188</v>
      </c>
      <c r="C15" s="6" t="s">
        <v>22</v>
      </c>
      <c r="D15" s="6" t="s">
        <v>23</v>
      </c>
      <c r="E15" s="7" t="s">
        <v>30</v>
      </c>
      <c r="F15" s="8" t="s">
        <v>26</v>
      </c>
      <c r="G15" s="8" t="s">
        <v>25</v>
      </c>
      <c r="H15" s="8" t="s">
        <v>28</v>
      </c>
    </row>
    <row r="16" spans="1:8" x14ac:dyDescent="0.2">
      <c r="B16" s="11" t="s">
        <v>157</v>
      </c>
      <c r="C16" s="9"/>
      <c r="D16" s="5"/>
      <c r="E16" s="9"/>
      <c r="F16" s="136"/>
      <c r="G16" s="136"/>
      <c r="H16" s="136"/>
    </row>
  </sheetData>
  <mergeCells count="5">
    <mergeCell ref="B1:G1"/>
    <mergeCell ref="B2:E2"/>
    <mergeCell ref="B3:H3"/>
    <mergeCell ref="B8:H8"/>
    <mergeCell ref="B14:H14"/>
  </mergeCells>
  <conditionalFormatting sqref="B8:B1048576 B1:B4">
    <cfRule type="duplicateValues" dxfId="14" priority="2"/>
  </conditionalFormatting>
  <conditionalFormatting sqref="B7">
    <cfRule type="duplicateValues" dxfId="13" priority="1"/>
  </conditionalFormatting>
  <hyperlinks>
    <hyperlink ref="B2:E2" location="'Product List'!A1" display="Back to Product List" xr:uid="{0D93C557-037D-4992-A71C-08A18E4A0783}"/>
    <hyperlink ref="B13" r:id="rId1" xr:uid="{D89666EA-D6B5-44A9-A6A7-52BF9AB7C82A}"/>
    <hyperlink ref="B12" r:id="rId2" xr:uid="{35CD7E30-3564-490F-ABF6-99718306EB52}"/>
    <hyperlink ref="B5" r:id="rId3" xr:uid="{E5381383-CBCB-4ADD-8446-BB12B5516F66}"/>
    <hyperlink ref="B6" r:id="rId4" xr:uid="{66231DD4-F2B4-49D5-B088-3F3365C8FAA3}"/>
    <hyperlink ref="B11" r:id="rId5" xr:uid="{9482EB7A-5A26-4072-BB0E-0BA2094ADC60}"/>
    <hyperlink ref="B10" r:id="rId6" xr:uid="{0A683E12-8BD6-46FA-B15A-8AEBD6D12144}"/>
  </hyperlinks>
  <pageMargins left="0.75" right="0.75" top="1" bottom="1" header="0.5" footer="0.5"/>
  <pageSetup scale="90" orientation="portrait" horizontalDpi="4294967293"/>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IV22"/>
  <sheetViews>
    <sheetView workbookViewId="0">
      <pane ySplit="2" topLeftCell="A3" activePane="bottomLeft" state="frozen"/>
      <selection activeCell="F10" sqref="F10"/>
      <selection pane="bottomLeft" activeCell="B2" sqref="B2:E2"/>
    </sheetView>
  </sheetViews>
  <sheetFormatPr defaultColWidth="8.85546875" defaultRowHeight="11.25" x14ac:dyDescent="0.2"/>
  <cols>
    <col min="1" max="1" width="0.85546875" style="123" customWidth="1"/>
    <col min="2" max="2" width="12.7109375" style="137" customWidth="1"/>
    <col min="3" max="4" width="12.7109375" style="124" customWidth="1"/>
    <col min="5" max="5" width="10.7109375" style="124" customWidth="1"/>
    <col min="6" max="6" width="60.7109375" style="124" customWidth="1"/>
    <col min="7" max="7" width="60.7109375" style="120" customWidth="1"/>
    <col min="8" max="8" width="50.7109375" style="120" customWidth="1"/>
    <col min="9" max="16384" width="8.85546875" style="120"/>
  </cols>
  <sheetData>
    <row r="1" spans="1:256" s="122" customFormat="1" ht="12.75" x14ac:dyDescent="0.2">
      <c r="A1" s="125"/>
      <c r="B1" s="238" t="s">
        <v>10852</v>
      </c>
      <c r="C1" s="239"/>
      <c r="D1" s="239"/>
      <c r="E1" s="239"/>
      <c r="F1" s="244"/>
      <c r="G1" s="244"/>
    </row>
    <row r="2" spans="1:256" x14ac:dyDescent="0.2">
      <c r="B2" s="230" t="s">
        <v>1976</v>
      </c>
      <c r="C2" s="231"/>
      <c r="D2" s="231"/>
      <c r="E2" s="231"/>
    </row>
    <row r="3" spans="1:256" x14ac:dyDescent="0.2">
      <c r="B3" s="241" t="s">
        <v>24</v>
      </c>
      <c r="C3" s="241"/>
      <c r="D3" s="242"/>
      <c r="E3" s="242"/>
      <c r="F3" s="242"/>
      <c r="G3" s="242"/>
      <c r="H3" s="242"/>
    </row>
    <row r="4" spans="1:256" s="126" customFormat="1" x14ac:dyDescent="0.2">
      <c r="A4" s="125"/>
      <c r="B4" s="6" t="s">
        <v>29</v>
      </c>
      <c r="C4" s="6" t="s">
        <v>22</v>
      </c>
      <c r="D4" s="6" t="s">
        <v>23</v>
      </c>
      <c r="E4" s="7" t="s">
        <v>30</v>
      </c>
      <c r="F4" s="8" t="s">
        <v>26</v>
      </c>
      <c r="G4" s="8" t="s">
        <v>25</v>
      </c>
      <c r="H4" s="8" t="s">
        <v>28</v>
      </c>
    </row>
    <row r="5" spans="1:256" x14ac:dyDescent="0.2">
      <c r="B5" s="11" t="s">
        <v>157</v>
      </c>
      <c r="C5" s="9"/>
      <c r="D5" s="5"/>
      <c r="E5" s="9"/>
      <c r="F5" s="136"/>
      <c r="G5" s="136"/>
      <c r="H5" s="136"/>
    </row>
    <row r="6" spans="1:256" x14ac:dyDescent="0.2">
      <c r="B6" s="232" t="s">
        <v>17</v>
      </c>
      <c r="C6" s="232"/>
      <c r="D6" s="233"/>
      <c r="E6" s="233"/>
      <c r="F6" s="233"/>
      <c r="G6" s="233"/>
      <c r="H6" s="233"/>
    </row>
    <row r="7" spans="1:256" s="126" customFormat="1" x14ac:dyDescent="0.2">
      <c r="A7" s="125"/>
      <c r="B7" s="6" t="s">
        <v>29</v>
      </c>
      <c r="C7" s="6" t="s">
        <v>22</v>
      </c>
      <c r="D7" s="6" t="s">
        <v>23</v>
      </c>
      <c r="E7" s="7" t="s">
        <v>30</v>
      </c>
      <c r="F7" s="8" t="s">
        <v>26</v>
      </c>
      <c r="G7" s="8" t="s">
        <v>25</v>
      </c>
      <c r="H7" s="8" t="s">
        <v>28</v>
      </c>
    </row>
    <row r="8" spans="1:256" ht="45" x14ac:dyDescent="0.2">
      <c r="A8" s="131"/>
      <c r="B8" s="90" t="s">
        <v>13856</v>
      </c>
      <c r="C8" s="97" t="s">
        <v>10051</v>
      </c>
      <c r="D8" s="98" t="s">
        <v>13855</v>
      </c>
      <c r="E8" s="93">
        <v>45331</v>
      </c>
      <c r="F8" s="129" t="s">
        <v>13854</v>
      </c>
      <c r="G8" s="129" t="s">
        <v>2736</v>
      </c>
      <c r="H8" s="129" t="s">
        <v>13853</v>
      </c>
    </row>
    <row r="9" spans="1:256" s="155" customFormat="1" ht="33.75" x14ac:dyDescent="0.2">
      <c r="A9" s="133"/>
      <c r="B9" s="54" t="s">
        <v>10985</v>
      </c>
      <c r="C9" s="58" t="s">
        <v>10051</v>
      </c>
      <c r="D9" s="59" t="s">
        <v>10420</v>
      </c>
      <c r="E9" s="57">
        <v>44014</v>
      </c>
      <c r="F9" s="112" t="s">
        <v>10986</v>
      </c>
      <c r="G9" s="112" t="s">
        <v>10987</v>
      </c>
      <c r="H9" s="112" t="s">
        <v>10988</v>
      </c>
    </row>
    <row r="10" spans="1:256" s="155" customFormat="1" ht="33.75" x14ac:dyDescent="0.2">
      <c r="A10" s="133"/>
      <c r="B10" s="54" t="s">
        <v>10598</v>
      </c>
      <c r="C10" s="58" t="s">
        <v>10051</v>
      </c>
      <c r="D10" s="59" t="s">
        <v>10599</v>
      </c>
      <c r="E10" s="57">
        <v>43932</v>
      </c>
      <c r="F10" s="112" t="s">
        <v>10600</v>
      </c>
      <c r="G10" s="112" t="s">
        <v>10738</v>
      </c>
      <c r="H10" s="112" t="s">
        <v>86</v>
      </c>
    </row>
    <row r="11" spans="1:256" s="155" customFormat="1" ht="281.25" x14ac:dyDescent="0.2">
      <c r="A11" s="133"/>
      <c r="B11" s="54" t="s">
        <v>10419</v>
      </c>
      <c r="C11" s="58" t="s">
        <v>10051</v>
      </c>
      <c r="D11" s="59" t="s">
        <v>10420</v>
      </c>
      <c r="E11" s="57">
        <v>43875</v>
      </c>
      <c r="F11" s="112" t="s">
        <v>10421</v>
      </c>
      <c r="G11" s="112" t="s">
        <v>10479</v>
      </c>
      <c r="H11" s="112" t="s">
        <v>86</v>
      </c>
    </row>
    <row r="12" spans="1:256" s="135" customFormat="1" ht="146.25" x14ac:dyDescent="0.2">
      <c r="A12" s="133"/>
      <c r="B12" s="54" t="s">
        <v>10480</v>
      </c>
      <c r="C12" s="58" t="s">
        <v>10051</v>
      </c>
      <c r="D12" s="59" t="s">
        <v>10420</v>
      </c>
      <c r="E12" s="57">
        <v>43866</v>
      </c>
      <c r="F12" s="112" t="s">
        <v>10481</v>
      </c>
      <c r="G12" s="112" t="s">
        <v>10482</v>
      </c>
      <c r="H12" s="112" t="s">
        <v>10483</v>
      </c>
      <c r="I12" s="155"/>
      <c r="J12" s="155"/>
      <c r="K12" s="155"/>
      <c r="L12" s="155"/>
      <c r="M12" s="155"/>
      <c r="N12" s="155"/>
      <c r="O12" s="155"/>
      <c r="P12" s="155"/>
      <c r="Q12" s="155"/>
      <c r="R12" s="155"/>
      <c r="S12" s="155"/>
      <c r="T12" s="155"/>
      <c r="U12" s="155"/>
      <c r="V12" s="155"/>
      <c r="W12" s="155"/>
      <c r="X12" s="155"/>
      <c r="Y12" s="155"/>
      <c r="Z12" s="155"/>
      <c r="AA12" s="155"/>
      <c r="AB12" s="155"/>
      <c r="AC12" s="155"/>
      <c r="AD12" s="155"/>
      <c r="AE12" s="155"/>
      <c r="AF12" s="155"/>
      <c r="AG12" s="155"/>
      <c r="AH12" s="155"/>
      <c r="AI12" s="155"/>
      <c r="AJ12" s="155"/>
      <c r="AK12" s="155"/>
      <c r="AL12" s="155"/>
      <c r="AM12" s="155"/>
      <c r="AN12" s="155"/>
      <c r="AO12" s="155"/>
      <c r="AP12" s="155"/>
      <c r="AQ12" s="155"/>
      <c r="AR12" s="155"/>
      <c r="AS12" s="155"/>
      <c r="AT12" s="155"/>
      <c r="AU12" s="155"/>
      <c r="AV12" s="155"/>
      <c r="AW12" s="155"/>
      <c r="AX12" s="155"/>
      <c r="AY12" s="155"/>
      <c r="AZ12" s="155"/>
      <c r="BA12" s="155"/>
      <c r="BB12" s="155"/>
      <c r="BC12" s="155"/>
      <c r="BD12" s="155"/>
      <c r="BE12" s="155"/>
      <c r="BF12" s="155"/>
      <c r="BG12" s="155"/>
      <c r="BH12" s="155"/>
      <c r="BI12" s="155"/>
      <c r="BJ12" s="155"/>
      <c r="BK12" s="155"/>
      <c r="BL12" s="155"/>
      <c r="BM12" s="155"/>
      <c r="BN12" s="155"/>
      <c r="BO12" s="155"/>
      <c r="BP12" s="155"/>
      <c r="BQ12" s="155"/>
      <c r="BR12" s="155"/>
      <c r="BS12" s="155"/>
      <c r="BT12" s="155"/>
      <c r="BU12" s="155"/>
      <c r="BV12" s="155"/>
      <c r="BW12" s="155"/>
      <c r="BX12" s="155"/>
      <c r="BY12" s="155"/>
      <c r="BZ12" s="155"/>
      <c r="CA12" s="155"/>
      <c r="CB12" s="155"/>
      <c r="CC12" s="155"/>
      <c r="CD12" s="155"/>
      <c r="CE12" s="155"/>
      <c r="CF12" s="155"/>
      <c r="CG12" s="155"/>
      <c r="CH12" s="155"/>
      <c r="CI12" s="155"/>
      <c r="CJ12" s="155"/>
      <c r="CK12" s="155"/>
      <c r="CL12" s="155"/>
      <c r="CM12" s="155"/>
      <c r="CN12" s="155"/>
      <c r="CO12" s="155"/>
      <c r="CP12" s="155"/>
      <c r="CQ12" s="155"/>
      <c r="CR12" s="155"/>
      <c r="CS12" s="155"/>
      <c r="CT12" s="155"/>
      <c r="CU12" s="155"/>
      <c r="CV12" s="155"/>
      <c r="CW12" s="155"/>
      <c r="CX12" s="155"/>
      <c r="CY12" s="155"/>
      <c r="CZ12" s="155"/>
      <c r="DA12" s="155"/>
      <c r="DB12" s="155"/>
      <c r="DC12" s="155"/>
      <c r="DD12" s="155"/>
      <c r="DE12" s="155"/>
      <c r="DF12" s="155"/>
      <c r="DG12" s="155"/>
      <c r="DH12" s="155"/>
      <c r="DI12" s="155"/>
      <c r="DJ12" s="155"/>
      <c r="DK12" s="155"/>
      <c r="DL12" s="155"/>
      <c r="DM12" s="155"/>
      <c r="DN12" s="155"/>
      <c r="DO12" s="155"/>
      <c r="DP12" s="155"/>
      <c r="DQ12" s="155"/>
      <c r="DR12" s="155"/>
      <c r="DS12" s="155"/>
      <c r="DT12" s="155"/>
      <c r="DU12" s="155"/>
      <c r="DV12" s="155"/>
      <c r="DW12" s="155"/>
      <c r="DX12" s="155"/>
      <c r="DY12" s="155"/>
      <c r="DZ12" s="155"/>
      <c r="EA12" s="155"/>
      <c r="EB12" s="155"/>
      <c r="EC12" s="155"/>
      <c r="ED12" s="155"/>
      <c r="EE12" s="155"/>
      <c r="EF12" s="155"/>
      <c r="EG12" s="155"/>
      <c r="EH12" s="155"/>
      <c r="EI12" s="155"/>
      <c r="EJ12" s="155"/>
      <c r="EK12" s="155"/>
      <c r="EL12" s="155"/>
      <c r="EM12" s="155"/>
      <c r="EN12" s="155"/>
      <c r="EO12" s="155"/>
      <c r="EP12" s="155"/>
      <c r="EQ12" s="155"/>
      <c r="ER12" s="155"/>
      <c r="ES12" s="155"/>
      <c r="ET12" s="155"/>
      <c r="EU12" s="155"/>
      <c r="EV12" s="155"/>
      <c r="EW12" s="155"/>
      <c r="EX12" s="155"/>
      <c r="EY12" s="155"/>
      <c r="EZ12" s="155"/>
      <c r="FA12" s="155"/>
      <c r="FB12" s="155"/>
      <c r="FC12" s="155"/>
      <c r="FD12" s="155"/>
      <c r="FE12" s="155"/>
      <c r="FF12" s="155"/>
      <c r="FG12" s="155"/>
      <c r="FH12" s="155"/>
      <c r="FI12" s="155"/>
      <c r="FJ12" s="155"/>
      <c r="FK12" s="155"/>
      <c r="FL12" s="155"/>
      <c r="FM12" s="155"/>
      <c r="FN12" s="155"/>
      <c r="FO12" s="155"/>
      <c r="FP12" s="155"/>
      <c r="FQ12" s="155"/>
      <c r="FR12" s="155"/>
      <c r="FS12" s="155"/>
      <c r="FT12" s="155"/>
      <c r="FU12" s="155"/>
      <c r="FV12" s="155"/>
      <c r="FW12" s="155"/>
      <c r="FX12" s="155"/>
      <c r="FY12" s="155"/>
      <c r="FZ12" s="155"/>
      <c r="GA12" s="155"/>
      <c r="GB12" s="155"/>
      <c r="GC12" s="155"/>
      <c r="GD12" s="155"/>
      <c r="GE12" s="155"/>
      <c r="GF12" s="155"/>
      <c r="GG12" s="155"/>
      <c r="GH12" s="155"/>
      <c r="GI12" s="155"/>
      <c r="GJ12" s="155"/>
      <c r="GK12" s="155"/>
      <c r="GL12" s="155"/>
      <c r="GM12" s="155"/>
      <c r="GN12" s="155"/>
      <c r="GO12" s="155"/>
      <c r="GP12" s="155"/>
      <c r="GQ12" s="155"/>
      <c r="GR12" s="155"/>
      <c r="GS12" s="155"/>
      <c r="GT12" s="155"/>
      <c r="GU12" s="155"/>
      <c r="GV12" s="155"/>
      <c r="GW12" s="155"/>
      <c r="GX12" s="155"/>
      <c r="GY12" s="155"/>
      <c r="GZ12" s="155"/>
      <c r="HA12" s="155"/>
      <c r="HB12" s="155"/>
      <c r="HC12" s="155"/>
      <c r="HD12" s="155"/>
      <c r="HE12" s="155"/>
      <c r="HF12" s="155"/>
      <c r="HG12" s="155"/>
      <c r="HH12" s="155"/>
      <c r="HI12" s="155"/>
      <c r="HJ12" s="155"/>
      <c r="HK12" s="155"/>
      <c r="HL12" s="155"/>
      <c r="HM12" s="155"/>
      <c r="HN12" s="155"/>
      <c r="HO12" s="155"/>
      <c r="HP12" s="155"/>
      <c r="HQ12" s="155"/>
      <c r="HR12" s="155"/>
      <c r="HS12" s="155"/>
      <c r="HT12" s="155"/>
      <c r="HU12" s="155"/>
      <c r="HV12" s="155"/>
      <c r="HW12" s="155"/>
      <c r="HX12" s="155"/>
      <c r="HY12" s="155"/>
      <c r="HZ12" s="155"/>
      <c r="IA12" s="155"/>
      <c r="IB12" s="155"/>
      <c r="IC12" s="155"/>
      <c r="ID12" s="155"/>
      <c r="IE12" s="155"/>
      <c r="IF12" s="155"/>
      <c r="IG12" s="155"/>
      <c r="IH12" s="155"/>
      <c r="II12" s="155"/>
      <c r="IJ12" s="155"/>
      <c r="IK12" s="155"/>
      <c r="IL12" s="155"/>
      <c r="IM12" s="155"/>
      <c r="IN12" s="155"/>
      <c r="IO12" s="155"/>
      <c r="IP12" s="155"/>
      <c r="IQ12" s="155"/>
      <c r="IR12" s="155"/>
      <c r="IS12" s="155"/>
      <c r="IT12" s="155"/>
      <c r="IU12" s="155"/>
      <c r="IV12" s="155"/>
    </row>
    <row r="13" spans="1:256" s="135" customFormat="1" ht="135" x14ac:dyDescent="0.2">
      <c r="A13" s="134"/>
      <c r="B13" s="54" t="s">
        <v>10334</v>
      </c>
      <c r="C13" s="58" t="s">
        <v>10051</v>
      </c>
      <c r="D13" s="59" t="s">
        <v>10335</v>
      </c>
      <c r="E13" s="57">
        <v>43805</v>
      </c>
      <c r="F13" s="112" t="s">
        <v>10336</v>
      </c>
      <c r="G13" s="112" t="s">
        <v>10337</v>
      </c>
      <c r="H13" s="112" t="s">
        <v>86</v>
      </c>
    </row>
    <row r="14" spans="1:256" s="135" customFormat="1" ht="33.75" x14ac:dyDescent="0.2">
      <c r="A14" s="134"/>
      <c r="B14" s="54" t="s">
        <v>10167</v>
      </c>
      <c r="C14" s="58" t="s">
        <v>10051</v>
      </c>
      <c r="D14" s="59" t="s">
        <v>10036</v>
      </c>
      <c r="E14" s="57">
        <v>43761</v>
      </c>
      <c r="F14" s="112" t="s">
        <v>10168</v>
      </c>
      <c r="G14" s="112" t="s">
        <v>3201</v>
      </c>
      <c r="H14" s="112" t="s">
        <v>86</v>
      </c>
    </row>
    <row r="15" spans="1:256" s="135" customFormat="1" ht="78.75" x14ac:dyDescent="0.2">
      <c r="A15" s="134"/>
      <c r="B15" s="54" t="s">
        <v>10050</v>
      </c>
      <c r="C15" s="58" t="s">
        <v>10051</v>
      </c>
      <c r="D15" s="59" t="s">
        <v>10036</v>
      </c>
      <c r="E15" s="57">
        <v>43717</v>
      </c>
      <c r="F15" s="112" t="s">
        <v>10052</v>
      </c>
      <c r="G15" s="112" t="s">
        <v>10053</v>
      </c>
      <c r="H15" s="112" t="s">
        <v>86</v>
      </c>
    </row>
    <row r="16" spans="1:256" s="135" customFormat="1" ht="33.75" x14ac:dyDescent="0.2">
      <c r="A16" s="134"/>
      <c r="B16" s="54" t="s">
        <v>10054</v>
      </c>
      <c r="C16" s="58" t="s">
        <v>10051</v>
      </c>
      <c r="D16" s="59" t="s">
        <v>10055</v>
      </c>
      <c r="E16" s="57">
        <v>43718</v>
      </c>
      <c r="F16" s="112" t="s">
        <v>10056</v>
      </c>
      <c r="G16" s="112" t="s">
        <v>10057</v>
      </c>
      <c r="H16" s="112" t="s">
        <v>86</v>
      </c>
    </row>
    <row r="17" spans="1:256" s="135" customFormat="1" ht="123.75" x14ac:dyDescent="0.2">
      <c r="A17" s="134"/>
      <c r="B17" s="54" t="s">
        <v>10058</v>
      </c>
      <c r="C17" s="58" t="s">
        <v>10051</v>
      </c>
      <c r="D17" s="59" t="s">
        <v>9990</v>
      </c>
      <c r="E17" s="57">
        <v>43719</v>
      </c>
      <c r="F17" s="112" t="s">
        <v>10059</v>
      </c>
      <c r="G17" s="112" t="s">
        <v>10060</v>
      </c>
      <c r="H17" s="112" t="s">
        <v>86</v>
      </c>
    </row>
    <row r="18" spans="1:256" s="135" customFormat="1" ht="33.75" x14ac:dyDescent="0.2">
      <c r="A18" s="134"/>
      <c r="B18" s="54" t="s">
        <v>9989</v>
      </c>
      <c r="C18" s="58" t="s">
        <v>7958</v>
      </c>
      <c r="D18" s="59" t="s">
        <v>9990</v>
      </c>
      <c r="E18" s="57">
        <v>43703</v>
      </c>
      <c r="F18" s="112" t="s">
        <v>9991</v>
      </c>
      <c r="G18" s="112" t="s">
        <v>9992</v>
      </c>
      <c r="H18" s="112" t="s">
        <v>86</v>
      </c>
    </row>
    <row r="19" spans="1:256" ht="45" x14ac:dyDescent="0.2">
      <c r="A19" s="134"/>
      <c r="B19" s="54" t="s">
        <v>8797</v>
      </c>
      <c r="C19" s="58" t="s">
        <v>7958</v>
      </c>
      <c r="D19" s="59" t="s">
        <v>3857</v>
      </c>
      <c r="E19" s="57">
        <v>43251</v>
      </c>
      <c r="F19" s="112" t="s">
        <v>8798</v>
      </c>
      <c r="G19" s="112" t="s">
        <v>8799</v>
      </c>
      <c r="H19" s="112" t="s">
        <v>86</v>
      </c>
      <c r="I19" s="135"/>
      <c r="J19" s="135"/>
      <c r="K19" s="135"/>
      <c r="L19" s="135"/>
      <c r="M19" s="135"/>
      <c r="N19" s="135"/>
      <c r="O19" s="135"/>
      <c r="P19" s="135"/>
      <c r="Q19" s="135"/>
      <c r="R19" s="135"/>
      <c r="S19" s="135"/>
      <c r="T19" s="135"/>
      <c r="U19" s="135"/>
      <c r="V19" s="135"/>
      <c r="W19" s="135"/>
      <c r="X19" s="135"/>
      <c r="Y19" s="135"/>
      <c r="Z19" s="135"/>
      <c r="AA19" s="135"/>
      <c r="AB19" s="135"/>
      <c r="AC19" s="135"/>
      <c r="AD19" s="135"/>
      <c r="AE19" s="135"/>
      <c r="AF19" s="135"/>
      <c r="AG19" s="135"/>
      <c r="AH19" s="135"/>
      <c r="AI19" s="135"/>
      <c r="AJ19" s="135"/>
      <c r="AK19" s="135"/>
      <c r="AL19" s="135"/>
      <c r="AM19" s="135"/>
      <c r="AN19" s="135"/>
      <c r="AO19" s="135"/>
      <c r="AP19" s="135"/>
      <c r="AQ19" s="135"/>
      <c r="AR19" s="135"/>
      <c r="AS19" s="135"/>
      <c r="AT19" s="135"/>
      <c r="AU19" s="135"/>
      <c r="AV19" s="135"/>
      <c r="AW19" s="135"/>
      <c r="AX19" s="135"/>
      <c r="AY19" s="135"/>
      <c r="AZ19" s="135"/>
      <c r="BA19" s="135"/>
      <c r="BB19" s="135"/>
      <c r="BC19" s="135"/>
      <c r="BD19" s="135"/>
      <c r="BE19" s="135"/>
      <c r="BF19" s="135"/>
      <c r="BG19" s="135"/>
      <c r="BH19" s="135"/>
      <c r="BI19" s="135"/>
      <c r="BJ19" s="135"/>
      <c r="BK19" s="135"/>
      <c r="BL19" s="135"/>
      <c r="BM19" s="135"/>
      <c r="BN19" s="135"/>
      <c r="BO19" s="135"/>
      <c r="BP19" s="135"/>
      <c r="BQ19" s="135"/>
      <c r="BR19" s="135"/>
      <c r="BS19" s="135"/>
      <c r="BT19" s="135"/>
      <c r="BU19" s="135"/>
      <c r="BV19" s="135"/>
      <c r="BW19" s="135"/>
      <c r="BX19" s="135"/>
      <c r="BY19" s="135"/>
      <c r="BZ19" s="135"/>
      <c r="CA19" s="135"/>
      <c r="CB19" s="135"/>
      <c r="CC19" s="135"/>
      <c r="CD19" s="135"/>
      <c r="CE19" s="135"/>
      <c r="CF19" s="135"/>
      <c r="CG19" s="135"/>
      <c r="CH19" s="135"/>
      <c r="CI19" s="135"/>
      <c r="CJ19" s="135"/>
      <c r="CK19" s="135"/>
      <c r="CL19" s="135"/>
      <c r="CM19" s="135"/>
      <c r="CN19" s="135"/>
      <c r="CO19" s="135"/>
      <c r="CP19" s="135"/>
      <c r="CQ19" s="135"/>
      <c r="CR19" s="135"/>
      <c r="CS19" s="135"/>
      <c r="CT19" s="135"/>
      <c r="CU19" s="135"/>
      <c r="CV19" s="135"/>
      <c r="CW19" s="135"/>
      <c r="CX19" s="135"/>
      <c r="CY19" s="135"/>
      <c r="CZ19" s="135"/>
      <c r="DA19" s="135"/>
      <c r="DB19" s="135"/>
      <c r="DC19" s="135"/>
      <c r="DD19" s="135"/>
      <c r="DE19" s="135"/>
      <c r="DF19" s="135"/>
      <c r="DG19" s="135"/>
      <c r="DH19" s="135"/>
      <c r="DI19" s="135"/>
      <c r="DJ19" s="135"/>
      <c r="DK19" s="135"/>
      <c r="DL19" s="135"/>
      <c r="DM19" s="135"/>
      <c r="DN19" s="135"/>
      <c r="DO19" s="135"/>
      <c r="DP19" s="135"/>
      <c r="DQ19" s="135"/>
      <c r="DR19" s="135"/>
      <c r="DS19" s="135"/>
      <c r="DT19" s="135"/>
      <c r="DU19" s="135"/>
      <c r="DV19" s="135"/>
      <c r="DW19" s="135"/>
      <c r="DX19" s="135"/>
      <c r="DY19" s="135"/>
      <c r="DZ19" s="135"/>
      <c r="EA19" s="135"/>
      <c r="EB19" s="135"/>
      <c r="EC19" s="135"/>
      <c r="ED19" s="135"/>
      <c r="EE19" s="135"/>
      <c r="EF19" s="135"/>
      <c r="EG19" s="135"/>
      <c r="EH19" s="135"/>
      <c r="EI19" s="135"/>
      <c r="EJ19" s="135"/>
      <c r="EK19" s="135"/>
      <c r="EL19" s="135"/>
      <c r="EM19" s="135"/>
      <c r="EN19" s="135"/>
      <c r="EO19" s="135"/>
      <c r="EP19" s="135"/>
      <c r="EQ19" s="135"/>
      <c r="ER19" s="135"/>
      <c r="ES19" s="135"/>
      <c r="ET19" s="135"/>
      <c r="EU19" s="135"/>
      <c r="EV19" s="135"/>
      <c r="EW19" s="135"/>
      <c r="EX19" s="135"/>
      <c r="EY19" s="135"/>
      <c r="EZ19" s="135"/>
      <c r="FA19" s="135"/>
      <c r="FB19" s="135"/>
      <c r="FC19" s="135"/>
      <c r="FD19" s="135"/>
      <c r="FE19" s="135"/>
      <c r="FF19" s="135"/>
      <c r="FG19" s="135"/>
      <c r="FH19" s="135"/>
      <c r="FI19" s="135"/>
      <c r="FJ19" s="135"/>
      <c r="FK19" s="135"/>
      <c r="FL19" s="135"/>
      <c r="FM19" s="135"/>
      <c r="FN19" s="135"/>
      <c r="FO19" s="135"/>
      <c r="FP19" s="135"/>
      <c r="FQ19" s="135"/>
      <c r="FR19" s="135"/>
      <c r="FS19" s="135"/>
      <c r="FT19" s="135"/>
      <c r="FU19" s="135"/>
      <c r="FV19" s="135"/>
      <c r="FW19" s="135"/>
      <c r="FX19" s="135"/>
      <c r="FY19" s="135"/>
      <c r="FZ19" s="135"/>
      <c r="GA19" s="135"/>
      <c r="GB19" s="135"/>
      <c r="GC19" s="135"/>
      <c r="GD19" s="135"/>
      <c r="GE19" s="135"/>
      <c r="GF19" s="135"/>
      <c r="GG19" s="135"/>
      <c r="GH19" s="135"/>
      <c r="GI19" s="135"/>
      <c r="GJ19" s="135"/>
      <c r="GK19" s="135"/>
      <c r="GL19" s="135"/>
      <c r="GM19" s="135"/>
      <c r="GN19" s="135"/>
      <c r="GO19" s="135"/>
      <c r="GP19" s="135"/>
      <c r="GQ19" s="135"/>
      <c r="GR19" s="135"/>
      <c r="GS19" s="135"/>
      <c r="GT19" s="135"/>
      <c r="GU19" s="135"/>
      <c r="GV19" s="135"/>
      <c r="GW19" s="135"/>
      <c r="GX19" s="135"/>
      <c r="GY19" s="135"/>
      <c r="GZ19" s="135"/>
      <c r="HA19" s="135"/>
      <c r="HB19" s="135"/>
      <c r="HC19" s="135"/>
      <c r="HD19" s="135"/>
      <c r="HE19" s="135"/>
      <c r="HF19" s="135"/>
      <c r="HG19" s="135"/>
      <c r="HH19" s="135"/>
      <c r="HI19" s="135"/>
      <c r="HJ19" s="135"/>
      <c r="HK19" s="135"/>
      <c r="HL19" s="135"/>
      <c r="HM19" s="135"/>
      <c r="HN19" s="135"/>
      <c r="HO19" s="135"/>
      <c r="HP19" s="135"/>
      <c r="HQ19" s="135"/>
      <c r="HR19" s="135"/>
      <c r="HS19" s="135"/>
      <c r="HT19" s="135"/>
      <c r="HU19" s="135"/>
      <c r="HV19" s="135"/>
      <c r="HW19" s="135"/>
      <c r="HX19" s="135"/>
      <c r="HY19" s="135"/>
      <c r="HZ19" s="135"/>
      <c r="IA19" s="135"/>
      <c r="IB19" s="135"/>
      <c r="IC19" s="135"/>
      <c r="ID19" s="135"/>
      <c r="IE19" s="135"/>
      <c r="IF19" s="135"/>
      <c r="IG19" s="135"/>
      <c r="IH19" s="135"/>
      <c r="II19" s="135"/>
      <c r="IJ19" s="135"/>
      <c r="IK19" s="135"/>
      <c r="IL19" s="135"/>
      <c r="IM19" s="135"/>
      <c r="IN19" s="135"/>
      <c r="IO19" s="135"/>
      <c r="IP19" s="135"/>
      <c r="IQ19" s="135"/>
      <c r="IR19" s="135"/>
      <c r="IS19" s="135"/>
      <c r="IT19" s="135"/>
      <c r="IU19" s="135"/>
      <c r="IV19" s="135"/>
    </row>
    <row r="20" spans="1:256" x14ac:dyDescent="0.2">
      <c r="B20" s="234" t="s">
        <v>18</v>
      </c>
      <c r="C20" s="234"/>
      <c r="D20" s="235"/>
      <c r="E20" s="235"/>
      <c r="F20" s="235"/>
      <c r="G20" s="235"/>
      <c r="H20" s="235"/>
    </row>
    <row r="21" spans="1:256" s="155" customFormat="1" x14ac:dyDescent="0.2">
      <c r="A21" s="123"/>
      <c r="B21" s="6" t="s">
        <v>29</v>
      </c>
      <c r="C21" s="6" t="s">
        <v>22</v>
      </c>
      <c r="D21" s="6" t="s">
        <v>23</v>
      </c>
      <c r="E21" s="7" t="s">
        <v>30</v>
      </c>
      <c r="F21" s="8" t="s">
        <v>26</v>
      </c>
      <c r="G21" s="8" t="s">
        <v>25</v>
      </c>
      <c r="H21" s="8" t="s">
        <v>28</v>
      </c>
      <c r="I21" s="120"/>
      <c r="J21" s="120"/>
      <c r="K21" s="120"/>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c r="BZ21" s="120"/>
      <c r="CA21" s="120"/>
      <c r="CB21" s="120"/>
      <c r="CC21" s="120"/>
      <c r="CD21" s="120"/>
      <c r="CE21" s="120"/>
      <c r="CF21" s="120"/>
      <c r="CG21" s="120"/>
      <c r="CH21" s="120"/>
      <c r="CI21" s="120"/>
      <c r="CJ21" s="120"/>
      <c r="CK21" s="120"/>
      <c r="CL21" s="120"/>
      <c r="CM21" s="120"/>
      <c r="CN21" s="120"/>
      <c r="CO21" s="120"/>
      <c r="CP21" s="120"/>
      <c r="CQ21" s="120"/>
      <c r="CR21" s="120"/>
      <c r="CS21" s="120"/>
      <c r="CT21" s="120"/>
      <c r="CU21" s="120"/>
      <c r="CV21" s="120"/>
      <c r="CW21" s="120"/>
      <c r="CX21" s="120"/>
      <c r="CY21" s="120"/>
      <c r="CZ21" s="120"/>
      <c r="DA21" s="120"/>
      <c r="DB21" s="120"/>
      <c r="DC21" s="120"/>
      <c r="DD21" s="120"/>
      <c r="DE21" s="120"/>
      <c r="DF21" s="120"/>
      <c r="DG21" s="120"/>
      <c r="DH21" s="120"/>
      <c r="DI21" s="120"/>
      <c r="DJ21" s="120"/>
      <c r="DK21" s="120"/>
      <c r="DL21" s="120"/>
      <c r="DM21" s="120"/>
      <c r="DN21" s="120"/>
      <c r="DO21" s="120"/>
      <c r="DP21" s="120"/>
      <c r="DQ21" s="120"/>
      <c r="DR21" s="120"/>
      <c r="DS21" s="120"/>
      <c r="DT21" s="120"/>
      <c r="DU21" s="120"/>
      <c r="DV21" s="120"/>
      <c r="DW21" s="120"/>
      <c r="DX21" s="120"/>
      <c r="DY21" s="120"/>
      <c r="DZ21" s="120"/>
      <c r="EA21" s="120"/>
      <c r="EB21" s="120"/>
      <c r="EC21" s="120"/>
      <c r="ED21" s="120"/>
      <c r="EE21" s="120"/>
      <c r="EF21" s="120"/>
      <c r="EG21" s="120"/>
      <c r="EH21" s="120"/>
      <c r="EI21" s="120"/>
      <c r="EJ21" s="120"/>
      <c r="EK21" s="120"/>
      <c r="EL21" s="120"/>
      <c r="EM21" s="120"/>
      <c r="EN21" s="120"/>
      <c r="EO21" s="120"/>
      <c r="EP21" s="120"/>
      <c r="EQ21" s="120"/>
      <c r="ER21" s="120"/>
      <c r="ES21" s="120"/>
      <c r="ET21" s="120"/>
      <c r="EU21" s="120"/>
      <c r="EV21" s="120"/>
      <c r="EW21" s="120"/>
      <c r="EX21" s="120"/>
      <c r="EY21" s="120"/>
      <c r="EZ21" s="120"/>
      <c r="FA21" s="120"/>
      <c r="FB21" s="120"/>
      <c r="FC21" s="120"/>
      <c r="FD21" s="120"/>
      <c r="FE21" s="120"/>
      <c r="FF21" s="120"/>
      <c r="FG21" s="120"/>
      <c r="FH21" s="120"/>
      <c r="FI21" s="120"/>
      <c r="FJ21" s="120"/>
      <c r="FK21" s="120"/>
      <c r="FL21" s="120"/>
      <c r="FM21" s="120"/>
      <c r="FN21" s="120"/>
      <c r="FO21" s="120"/>
      <c r="FP21" s="120"/>
      <c r="FQ21" s="120"/>
      <c r="FR21" s="120"/>
      <c r="FS21" s="120"/>
      <c r="FT21" s="120"/>
      <c r="FU21" s="120"/>
      <c r="FV21" s="120"/>
      <c r="FW21" s="120"/>
      <c r="FX21" s="120"/>
      <c r="FY21" s="120"/>
      <c r="FZ21" s="120"/>
      <c r="GA21" s="120"/>
      <c r="GB21" s="120"/>
      <c r="GC21" s="120"/>
      <c r="GD21" s="120"/>
      <c r="GE21" s="120"/>
      <c r="GF21" s="120"/>
      <c r="GG21" s="120"/>
      <c r="GH21" s="120"/>
      <c r="GI21" s="120"/>
      <c r="GJ21" s="120"/>
      <c r="GK21" s="120"/>
      <c r="GL21" s="120"/>
      <c r="GM21" s="120"/>
      <c r="GN21" s="120"/>
      <c r="GO21" s="120"/>
      <c r="GP21" s="120"/>
      <c r="GQ21" s="120"/>
      <c r="GR21" s="120"/>
      <c r="GS21" s="120"/>
      <c r="GT21" s="120"/>
      <c r="GU21" s="120"/>
      <c r="GV21" s="120"/>
      <c r="GW21" s="120"/>
      <c r="GX21" s="120"/>
      <c r="GY21" s="120"/>
      <c r="GZ21" s="120"/>
      <c r="HA21" s="120"/>
      <c r="HB21" s="120"/>
      <c r="HC21" s="120"/>
      <c r="HD21" s="120"/>
      <c r="HE21" s="120"/>
      <c r="HF21" s="120"/>
      <c r="HG21" s="120"/>
      <c r="HH21" s="120"/>
      <c r="HI21" s="120"/>
      <c r="HJ21" s="120"/>
      <c r="HK21" s="120"/>
      <c r="HL21" s="120"/>
      <c r="HM21" s="120"/>
      <c r="HN21" s="120"/>
      <c r="HO21" s="120"/>
      <c r="HP21" s="120"/>
      <c r="HQ21" s="120"/>
      <c r="HR21" s="120"/>
      <c r="HS21" s="120"/>
      <c r="HT21" s="120"/>
      <c r="HU21" s="120"/>
      <c r="HV21" s="120"/>
      <c r="HW21" s="120"/>
      <c r="HX21" s="120"/>
      <c r="HY21" s="120"/>
      <c r="HZ21" s="120"/>
      <c r="IA21" s="120"/>
      <c r="IB21" s="120"/>
      <c r="IC21" s="120"/>
      <c r="ID21" s="120"/>
      <c r="IE21" s="120"/>
      <c r="IF21" s="120"/>
      <c r="IG21" s="120"/>
      <c r="IH21" s="120"/>
      <c r="II21" s="120"/>
      <c r="IJ21" s="120"/>
      <c r="IK21" s="120"/>
      <c r="IL21" s="120"/>
      <c r="IM21" s="120"/>
      <c r="IN21" s="120"/>
      <c r="IO21" s="120"/>
      <c r="IP21" s="120"/>
      <c r="IQ21" s="120"/>
      <c r="IR21" s="120"/>
      <c r="IS21" s="120"/>
      <c r="IT21" s="120"/>
      <c r="IU21" s="120"/>
      <c r="IV21" s="120"/>
    </row>
    <row r="22" spans="1:256" ht="22.5" x14ac:dyDescent="0.2">
      <c r="A22" s="133"/>
      <c r="B22" s="42" t="s">
        <v>7959</v>
      </c>
      <c r="C22" s="47" t="s">
        <v>7958</v>
      </c>
      <c r="D22" s="25" t="s">
        <v>7960</v>
      </c>
      <c r="E22" s="26">
        <v>42941</v>
      </c>
      <c r="F22" s="48" t="s">
        <v>8052</v>
      </c>
      <c r="G22" s="48" t="s">
        <v>5466</v>
      </c>
      <c r="H22" s="48" t="s">
        <v>86</v>
      </c>
      <c r="I22" s="155"/>
      <c r="J22" s="155"/>
      <c r="K22" s="155"/>
      <c r="L22" s="155"/>
      <c r="M22" s="155"/>
      <c r="N22" s="155"/>
      <c r="O22" s="155"/>
      <c r="P22" s="155"/>
      <c r="Q22" s="155"/>
      <c r="R22" s="155"/>
      <c r="S22" s="155"/>
      <c r="T22" s="155"/>
      <c r="U22" s="155"/>
      <c r="V22" s="155"/>
      <c r="W22" s="155"/>
      <c r="X22" s="155"/>
      <c r="Y22" s="155"/>
      <c r="Z22" s="155"/>
      <c r="AA22" s="155"/>
      <c r="AB22" s="155"/>
      <c r="AC22" s="155"/>
      <c r="AD22" s="155"/>
      <c r="AE22" s="155"/>
      <c r="AF22" s="155"/>
      <c r="AG22" s="155"/>
      <c r="AH22" s="155"/>
      <c r="AI22" s="155"/>
      <c r="AJ22" s="155"/>
      <c r="AK22" s="155"/>
      <c r="AL22" s="155"/>
      <c r="AM22" s="155"/>
      <c r="AN22" s="155"/>
      <c r="AO22" s="155"/>
      <c r="AP22" s="155"/>
      <c r="AQ22" s="155"/>
      <c r="AR22" s="155"/>
      <c r="AS22" s="155"/>
      <c r="AT22" s="155"/>
      <c r="AU22" s="155"/>
      <c r="AV22" s="155"/>
      <c r="AW22" s="155"/>
      <c r="AX22" s="155"/>
      <c r="AY22" s="155"/>
      <c r="AZ22" s="155"/>
      <c r="BA22" s="155"/>
      <c r="BB22" s="155"/>
      <c r="BC22" s="155"/>
      <c r="BD22" s="155"/>
      <c r="BE22" s="155"/>
      <c r="BF22" s="155"/>
      <c r="BG22" s="155"/>
      <c r="BH22" s="155"/>
      <c r="BI22" s="155"/>
      <c r="BJ22" s="155"/>
      <c r="BK22" s="155"/>
      <c r="BL22" s="155"/>
      <c r="BM22" s="155"/>
      <c r="BN22" s="155"/>
      <c r="BO22" s="155"/>
      <c r="BP22" s="155"/>
      <c r="BQ22" s="155"/>
      <c r="BR22" s="155"/>
      <c r="BS22" s="155"/>
      <c r="BT22" s="155"/>
      <c r="BU22" s="155"/>
      <c r="BV22" s="155"/>
      <c r="BW22" s="155"/>
      <c r="BX22" s="155"/>
      <c r="BY22" s="155"/>
      <c r="BZ22" s="155"/>
      <c r="CA22" s="155"/>
      <c r="CB22" s="155"/>
      <c r="CC22" s="155"/>
      <c r="CD22" s="155"/>
      <c r="CE22" s="155"/>
      <c r="CF22" s="155"/>
      <c r="CG22" s="155"/>
      <c r="CH22" s="155"/>
      <c r="CI22" s="155"/>
      <c r="CJ22" s="155"/>
      <c r="CK22" s="155"/>
      <c r="CL22" s="155"/>
      <c r="CM22" s="155"/>
      <c r="CN22" s="155"/>
      <c r="CO22" s="155"/>
      <c r="CP22" s="155"/>
      <c r="CQ22" s="155"/>
      <c r="CR22" s="155"/>
      <c r="CS22" s="155"/>
      <c r="CT22" s="155"/>
      <c r="CU22" s="155"/>
      <c r="CV22" s="155"/>
      <c r="CW22" s="155"/>
      <c r="CX22" s="155"/>
      <c r="CY22" s="155"/>
      <c r="CZ22" s="155"/>
      <c r="DA22" s="155"/>
      <c r="DB22" s="155"/>
      <c r="DC22" s="155"/>
      <c r="DD22" s="155"/>
      <c r="DE22" s="155"/>
      <c r="DF22" s="155"/>
      <c r="DG22" s="155"/>
      <c r="DH22" s="155"/>
      <c r="DI22" s="155"/>
      <c r="DJ22" s="155"/>
      <c r="DK22" s="155"/>
      <c r="DL22" s="155"/>
      <c r="DM22" s="155"/>
      <c r="DN22" s="155"/>
      <c r="DO22" s="155"/>
      <c r="DP22" s="155"/>
      <c r="DQ22" s="155"/>
      <c r="DR22" s="155"/>
      <c r="DS22" s="155"/>
      <c r="DT22" s="155"/>
      <c r="DU22" s="155"/>
      <c r="DV22" s="155"/>
      <c r="DW22" s="155"/>
      <c r="DX22" s="155"/>
      <c r="DY22" s="155"/>
      <c r="DZ22" s="155"/>
      <c r="EA22" s="155"/>
      <c r="EB22" s="155"/>
      <c r="EC22" s="155"/>
      <c r="ED22" s="155"/>
      <c r="EE22" s="155"/>
      <c r="EF22" s="155"/>
      <c r="EG22" s="155"/>
      <c r="EH22" s="155"/>
      <c r="EI22" s="155"/>
      <c r="EJ22" s="155"/>
      <c r="EK22" s="155"/>
      <c r="EL22" s="155"/>
      <c r="EM22" s="155"/>
      <c r="EN22" s="155"/>
      <c r="EO22" s="155"/>
      <c r="EP22" s="155"/>
      <c r="EQ22" s="155"/>
      <c r="ER22" s="155"/>
      <c r="ES22" s="155"/>
      <c r="ET22" s="155"/>
      <c r="EU22" s="155"/>
      <c r="EV22" s="155"/>
      <c r="EW22" s="155"/>
      <c r="EX22" s="155"/>
      <c r="EY22" s="155"/>
      <c r="EZ22" s="155"/>
      <c r="FA22" s="155"/>
      <c r="FB22" s="155"/>
      <c r="FC22" s="155"/>
      <c r="FD22" s="155"/>
      <c r="FE22" s="155"/>
      <c r="FF22" s="155"/>
      <c r="FG22" s="155"/>
      <c r="FH22" s="155"/>
      <c r="FI22" s="155"/>
      <c r="FJ22" s="155"/>
      <c r="FK22" s="155"/>
      <c r="FL22" s="155"/>
      <c r="FM22" s="155"/>
      <c r="FN22" s="155"/>
      <c r="FO22" s="155"/>
      <c r="FP22" s="155"/>
      <c r="FQ22" s="155"/>
      <c r="FR22" s="155"/>
      <c r="FS22" s="155"/>
      <c r="FT22" s="155"/>
      <c r="FU22" s="155"/>
      <c r="FV22" s="155"/>
      <c r="FW22" s="155"/>
      <c r="FX22" s="155"/>
      <c r="FY22" s="155"/>
      <c r="FZ22" s="155"/>
      <c r="GA22" s="155"/>
      <c r="GB22" s="155"/>
      <c r="GC22" s="155"/>
      <c r="GD22" s="155"/>
      <c r="GE22" s="155"/>
      <c r="GF22" s="155"/>
      <c r="GG22" s="155"/>
      <c r="GH22" s="155"/>
      <c r="GI22" s="155"/>
      <c r="GJ22" s="155"/>
      <c r="GK22" s="155"/>
      <c r="GL22" s="155"/>
      <c r="GM22" s="155"/>
      <c r="GN22" s="155"/>
      <c r="GO22" s="155"/>
      <c r="GP22" s="155"/>
      <c r="GQ22" s="155"/>
      <c r="GR22" s="155"/>
      <c r="GS22" s="155"/>
      <c r="GT22" s="155"/>
      <c r="GU22" s="155"/>
      <c r="GV22" s="155"/>
      <c r="GW22" s="155"/>
      <c r="GX22" s="155"/>
      <c r="GY22" s="155"/>
      <c r="GZ22" s="155"/>
      <c r="HA22" s="155"/>
      <c r="HB22" s="155"/>
      <c r="HC22" s="155"/>
      <c r="HD22" s="155"/>
      <c r="HE22" s="155"/>
      <c r="HF22" s="155"/>
      <c r="HG22" s="155"/>
      <c r="HH22" s="155"/>
      <c r="HI22" s="155"/>
      <c r="HJ22" s="155"/>
      <c r="HK22" s="155"/>
      <c r="HL22" s="155"/>
      <c r="HM22" s="155"/>
      <c r="HN22" s="155"/>
      <c r="HO22" s="155"/>
      <c r="HP22" s="155"/>
      <c r="HQ22" s="155"/>
      <c r="HR22" s="155"/>
      <c r="HS22" s="155"/>
      <c r="HT22" s="155"/>
      <c r="HU22" s="155"/>
      <c r="HV22" s="155"/>
      <c r="HW22" s="155"/>
      <c r="HX22" s="155"/>
      <c r="HY22" s="155"/>
      <c r="HZ22" s="155"/>
      <c r="IA22" s="155"/>
      <c r="IB22" s="155"/>
      <c r="IC22" s="155"/>
      <c r="ID22" s="155"/>
      <c r="IE22" s="155"/>
      <c r="IF22" s="155"/>
      <c r="IG22" s="155"/>
      <c r="IH22" s="155"/>
      <c r="II22" s="155"/>
      <c r="IJ22" s="155"/>
      <c r="IK22" s="155"/>
      <c r="IL22" s="155"/>
      <c r="IM22" s="155"/>
      <c r="IN22" s="155"/>
      <c r="IO22" s="155"/>
      <c r="IP22" s="155"/>
      <c r="IQ22" s="155"/>
      <c r="IR22" s="155"/>
      <c r="IS22" s="155"/>
      <c r="IT22" s="155"/>
      <c r="IU22" s="155"/>
      <c r="IV22" s="155"/>
    </row>
  </sheetData>
  <mergeCells count="5">
    <mergeCell ref="B1:G1"/>
    <mergeCell ref="B2:E2"/>
    <mergeCell ref="B3:H3"/>
    <mergeCell ref="B6:H6"/>
    <mergeCell ref="B20:H20"/>
  </mergeCells>
  <hyperlinks>
    <hyperlink ref="B2:E2" location="'Product List'!A1" display="Back to Product List" xr:uid="{00000000-0004-0000-8B00-000000000000}"/>
    <hyperlink ref="B22" r:id="rId1" xr:uid="{00000000-0004-0000-8B00-000001000000}"/>
    <hyperlink ref="B19" r:id="rId2" xr:uid="{00000000-0004-0000-8B00-000002000000}"/>
    <hyperlink ref="B18" r:id="rId3" xr:uid="{375C43B9-CCA1-4DE6-B012-1DE56316FDBB}"/>
    <hyperlink ref="B15" r:id="rId4" xr:uid="{2A4594A9-9F17-4826-A667-41B8B70ED954}"/>
    <hyperlink ref="B16" r:id="rId5" xr:uid="{19310B59-DA99-45C4-9F6C-7FF37279AA6B}"/>
    <hyperlink ref="B17" r:id="rId6" xr:uid="{8BB69FBF-69B3-412F-AAFF-9882CC11E298}"/>
    <hyperlink ref="B14" r:id="rId7" xr:uid="{65C0FEE7-BEDE-4AD2-986B-B6BC06CE126D}"/>
    <hyperlink ref="B13" r:id="rId8" xr:uid="{1804B219-6125-4876-8D70-B0D337BA8BD6}"/>
    <hyperlink ref="B11" r:id="rId9" xr:uid="{25A4218D-5E43-436C-951A-F848CE2F5DF8}"/>
    <hyperlink ref="B12" r:id="rId10" xr:uid="{17311B1E-996D-4DC2-947B-E159C7D8F643}"/>
    <hyperlink ref="B10" r:id="rId11" xr:uid="{0EA41C2E-09BC-4BE1-88B6-92BDE796DBA9}"/>
    <hyperlink ref="B9" r:id="rId12" xr:uid="{2E6C27A1-74E3-40ED-9A3B-52FFEE7E1559}"/>
    <hyperlink ref="B8" r:id="rId13" xr:uid="{DC7A9114-E40C-489E-B39E-0E1BE98CF0A2}"/>
  </hyperlinks>
  <pageMargins left="0.75" right="0.75" top="1" bottom="1" header="0.5" footer="0.5"/>
  <pageSetup scale="90" orientation="portrait" horizontalDpi="4294967293"/>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32812-F8C8-4269-96DA-5975DEAEB3C9}">
  <dimension ref="A1:H57"/>
  <sheetViews>
    <sheetView workbookViewId="0">
      <pane ySplit="2" topLeftCell="A3" activePane="bottomLeft" state="frozen"/>
      <selection activeCell="F10" sqref="F10"/>
      <selection pane="bottomLeft" activeCell="A13" sqref="A13"/>
    </sheetView>
  </sheetViews>
  <sheetFormatPr defaultColWidth="8.85546875" defaultRowHeight="11.25" x14ac:dyDescent="0.2"/>
  <cols>
    <col min="1" max="1" width="0.85546875" style="123" customWidth="1"/>
    <col min="2" max="2" width="12.7109375" style="137" customWidth="1"/>
    <col min="3" max="4" width="12.7109375" style="124" customWidth="1"/>
    <col min="5" max="5" width="10.7109375" style="124" customWidth="1"/>
    <col min="6" max="6" width="60.7109375" style="124" customWidth="1"/>
    <col min="7" max="7" width="60.7109375" style="120" customWidth="1"/>
    <col min="8" max="8" width="50.7109375" style="120" customWidth="1"/>
    <col min="9" max="16384" width="8.85546875" style="120"/>
  </cols>
  <sheetData>
    <row r="1" spans="1:8" s="122" customFormat="1" ht="12.75" x14ac:dyDescent="0.2">
      <c r="A1" s="125"/>
      <c r="B1" s="238" t="s">
        <v>10857</v>
      </c>
      <c r="C1" s="239"/>
      <c r="D1" s="239"/>
      <c r="E1" s="239"/>
      <c r="F1" s="244"/>
      <c r="G1" s="244"/>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x14ac:dyDescent="0.2">
      <c r="A5" s="119"/>
      <c r="B5" s="90" t="s">
        <v>13968</v>
      </c>
      <c r="C5" s="91" t="s">
        <v>10051</v>
      </c>
      <c r="D5" s="92" t="s">
        <v>11208</v>
      </c>
      <c r="E5" s="93">
        <v>45393</v>
      </c>
      <c r="F5" s="129" t="s">
        <v>13969</v>
      </c>
      <c r="G5" s="129" t="s">
        <v>2542</v>
      </c>
      <c r="H5" s="129" t="s">
        <v>4437</v>
      </c>
    </row>
    <row r="6" spans="1:8" ht="33.75" x14ac:dyDescent="0.2">
      <c r="A6" s="119"/>
      <c r="B6" s="90" t="s">
        <v>12321</v>
      </c>
      <c r="C6" s="91" t="s">
        <v>10051</v>
      </c>
      <c r="D6" s="92" t="s">
        <v>11208</v>
      </c>
      <c r="E6" s="93">
        <v>44763</v>
      </c>
      <c r="F6" s="129" t="s">
        <v>13040</v>
      </c>
      <c r="G6" s="129" t="s">
        <v>13041</v>
      </c>
      <c r="H6" s="129" t="s">
        <v>13042</v>
      </c>
    </row>
    <row r="7" spans="1:8" ht="33.75" x14ac:dyDescent="0.2">
      <c r="A7" s="119"/>
      <c r="B7" s="90" t="s">
        <v>12949</v>
      </c>
      <c r="C7" s="91" t="s">
        <v>10051</v>
      </c>
      <c r="D7" s="92" t="s">
        <v>12990</v>
      </c>
      <c r="E7" s="93">
        <v>44714</v>
      </c>
      <c r="F7" s="129" t="s">
        <v>12950</v>
      </c>
      <c r="G7" s="129" t="s">
        <v>12951</v>
      </c>
      <c r="H7" s="129" t="s">
        <v>12952</v>
      </c>
    </row>
    <row r="8" spans="1:8" s="155" customFormat="1" ht="111.6" customHeight="1" x14ac:dyDescent="0.2">
      <c r="A8" s="127"/>
      <c r="B8" s="54" t="s">
        <v>12320</v>
      </c>
      <c r="C8" s="55" t="s">
        <v>10051</v>
      </c>
      <c r="D8" s="56" t="s">
        <v>12370</v>
      </c>
      <c r="E8" s="57">
        <v>44595</v>
      </c>
      <c r="F8" s="112" t="s">
        <v>12649</v>
      </c>
      <c r="G8" s="112" t="s">
        <v>12650</v>
      </c>
      <c r="H8" s="112" t="s">
        <v>12651</v>
      </c>
    </row>
    <row r="9" spans="1:8" s="155" customFormat="1" ht="56.25" x14ac:dyDescent="0.2">
      <c r="A9" s="127"/>
      <c r="B9" s="54" t="s">
        <v>10928</v>
      </c>
      <c r="C9" s="55" t="s">
        <v>10051</v>
      </c>
      <c r="D9" s="56" t="s">
        <v>10854</v>
      </c>
      <c r="E9" s="57">
        <v>44037</v>
      </c>
      <c r="F9" s="112" t="s">
        <v>10983</v>
      </c>
      <c r="G9" s="112" t="s">
        <v>10984</v>
      </c>
      <c r="H9" s="112" t="s">
        <v>86</v>
      </c>
    </row>
    <row r="10" spans="1:8" s="155" customFormat="1" ht="123.75" x14ac:dyDescent="0.2">
      <c r="A10" s="130"/>
      <c r="B10" s="54" t="s">
        <v>9748</v>
      </c>
      <c r="C10" s="55" t="s">
        <v>10051</v>
      </c>
      <c r="D10" s="56" t="s">
        <v>10854</v>
      </c>
      <c r="E10" s="57">
        <v>43992</v>
      </c>
      <c r="F10" s="112" t="s">
        <v>10914</v>
      </c>
      <c r="G10" s="112" t="s">
        <v>10915</v>
      </c>
      <c r="H10" s="112" t="s">
        <v>86</v>
      </c>
    </row>
    <row r="11" spans="1:8" x14ac:dyDescent="0.2">
      <c r="B11" s="232" t="s">
        <v>17</v>
      </c>
      <c r="C11" s="232"/>
      <c r="D11" s="233"/>
      <c r="E11" s="233"/>
      <c r="F11" s="233"/>
      <c r="G11" s="233"/>
      <c r="H11" s="233"/>
    </row>
    <row r="12" spans="1:8" s="126" customFormat="1" x14ac:dyDescent="0.2">
      <c r="A12" s="125"/>
      <c r="B12" s="6" t="s">
        <v>11201</v>
      </c>
      <c r="C12" s="6" t="s">
        <v>22</v>
      </c>
      <c r="D12" s="6" t="s">
        <v>23</v>
      </c>
      <c r="E12" s="7" t="s">
        <v>30</v>
      </c>
      <c r="F12" s="8" t="s">
        <v>26</v>
      </c>
      <c r="G12" s="8" t="s">
        <v>25</v>
      </c>
      <c r="H12" s="8" t="s">
        <v>28</v>
      </c>
    </row>
    <row r="13" spans="1:8" ht="33.75" x14ac:dyDescent="0.2">
      <c r="B13" s="90" t="s">
        <v>13951</v>
      </c>
      <c r="C13" s="97" t="s">
        <v>10051</v>
      </c>
      <c r="D13" s="98" t="s">
        <v>13970</v>
      </c>
      <c r="E13" s="93">
        <v>45398</v>
      </c>
      <c r="F13" s="129" t="s">
        <v>13953</v>
      </c>
      <c r="G13" s="129" t="s">
        <v>2736</v>
      </c>
      <c r="H13" s="129" t="s">
        <v>2542</v>
      </c>
    </row>
    <row r="14" spans="1:8" ht="22.5" x14ac:dyDescent="0.2">
      <c r="A14" s="131"/>
      <c r="B14" s="90" t="s">
        <v>13833</v>
      </c>
      <c r="C14" s="97" t="s">
        <v>13734</v>
      </c>
      <c r="D14" s="98" t="s">
        <v>11208</v>
      </c>
      <c r="E14" s="93">
        <v>45320</v>
      </c>
      <c r="F14" s="129" t="s">
        <v>13834</v>
      </c>
      <c r="G14" s="129" t="s">
        <v>2736</v>
      </c>
      <c r="H14" s="129" t="s">
        <v>9176</v>
      </c>
    </row>
    <row r="15" spans="1:8" s="185" customFormat="1" ht="22.5" x14ac:dyDescent="0.2">
      <c r="A15" s="184"/>
      <c r="B15" s="90" t="s">
        <v>11835</v>
      </c>
      <c r="C15" s="97" t="s">
        <v>13734</v>
      </c>
      <c r="D15" s="98" t="s">
        <v>13735</v>
      </c>
      <c r="E15" s="93">
        <v>45261</v>
      </c>
      <c r="F15" s="192" t="s">
        <v>13736</v>
      </c>
      <c r="G15" s="192" t="s">
        <v>2736</v>
      </c>
      <c r="H15" s="192" t="s">
        <v>4437</v>
      </c>
    </row>
    <row r="16" spans="1:8" s="155" customFormat="1" ht="78.75" x14ac:dyDescent="0.2">
      <c r="A16" s="133"/>
      <c r="B16" s="54" t="s">
        <v>13365</v>
      </c>
      <c r="C16" s="58" t="s">
        <v>10051</v>
      </c>
      <c r="D16" s="59" t="s">
        <v>11208</v>
      </c>
      <c r="E16" s="57">
        <v>44963</v>
      </c>
      <c r="F16" s="112" t="s">
        <v>13366</v>
      </c>
      <c r="G16" s="112" t="s">
        <v>13367</v>
      </c>
      <c r="H16" s="112" t="s">
        <v>3202</v>
      </c>
    </row>
    <row r="17" spans="1:8" s="145" customFormat="1" ht="258.75" x14ac:dyDescent="0.2">
      <c r="A17" s="121"/>
      <c r="B17" s="54" t="s">
        <v>13158</v>
      </c>
      <c r="C17" s="58" t="s">
        <v>10051</v>
      </c>
      <c r="D17" s="59" t="s">
        <v>13159</v>
      </c>
      <c r="E17" s="57">
        <v>44851</v>
      </c>
      <c r="F17" s="112" t="s">
        <v>13160</v>
      </c>
      <c r="G17" s="112" t="s">
        <v>2542</v>
      </c>
      <c r="H17" s="112" t="s">
        <v>13161</v>
      </c>
    </row>
    <row r="18" spans="1:8" ht="45" x14ac:dyDescent="0.2">
      <c r="B18" s="90" t="s">
        <v>12953</v>
      </c>
      <c r="C18" s="91" t="s">
        <v>10051</v>
      </c>
      <c r="D18" s="92" t="s">
        <v>12991</v>
      </c>
      <c r="E18" s="93">
        <v>44728</v>
      </c>
      <c r="F18" s="129" t="s">
        <v>12955</v>
      </c>
      <c r="G18" s="129" t="s">
        <v>12956</v>
      </c>
      <c r="H18" s="129" t="s">
        <v>86</v>
      </c>
    </row>
    <row r="19" spans="1:8" ht="22.5" x14ac:dyDescent="0.2">
      <c r="B19" s="90" t="s">
        <v>11312</v>
      </c>
      <c r="C19" s="97" t="s">
        <v>10051</v>
      </c>
      <c r="D19" s="98" t="s">
        <v>11313</v>
      </c>
      <c r="E19" s="93">
        <v>44628</v>
      </c>
      <c r="F19" s="129" t="s">
        <v>12739</v>
      </c>
      <c r="G19" s="129" t="s">
        <v>2736</v>
      </c>
      <c r="H19" s="129" t="s">
        <v>86</v>
      </c>
    </row>
    <row r="20" spans="1:8" ht="45" x14ac:dyDescent="0.2">
      <c r="B20" s="90" t="s">
        <v>11687</v>
      </c>
      <c r="C20" s="97" t="s">
        <v>10051</v>
      </c>
      <c r="D20" s="98" t="s">
        <v>12740</v>
      </c>
      <c r="E20" s="93">
        <v>44629</v>
      </c>
      <c r="F20" s="129" t="s">
        <v>12741</v>
      </c>
      <c r="G20" s="129" t="s">
        <v>2736</v>
      </c>
      <c r="H20" s="129" t="s">
        <v>86</v>
      </c>
    </row>
    <row r="21" spans="1:8" s="155" customFormat="1" ht="22.5" x14ac:dyDescent="0.2">
      <c r="A21" s="133"/>
      <c r="B21" s="54" t="s">
        <v>11836</v>
      </c>
      <c r="C21" s="58" t="s">
        <v>10051</v>
      </c>
      <c r="D21" s="59" t="s">
        <v>10854</v>
      </c>
      <c r="E21" s="57">
        <v>44391</v>
      </c>
      <c r="F21" s="112" t="s">
        <v>11837</v>
      </c>
      <c r="G21" s="112" t="s">
        <v>11971</v>
      </c>
      <c r="H21" s="112" t="s">
        <v>86</v>
      </c>
    </row>
    <row r="22" spans="1:8" s="155" customFormat="1" ht="33.75" x14ac:dyDescent="0.2">
      <c r="A22" s="133"/>
      <c r="B22" s="54" t="s">
        <v>11972</v>
      </c>
      <c r="C22" s="58" t="s">
        <v>10051</v>
      </c>
      <c r="D22" s="59" t="s">
        <v>10854</v>
      </c>
      <c r="E22" s="57">
        <v>44389</v>
      </c>
      <c r="F22" s="112" t="s">
        <v>11973</v>
      </c>
      <c r="G22" s="112" t="s">
        <v>86</v>
      </c>
      <c r="H22" s="112" t="s">
        <v>11974</v>
      </c>
    </row>
    <row r="23" spans="1:8" s="155" customFormat="1" ht="123.75" x14ac:dyDescent="0.2">
      <c r="A23" s="133"/>
      <c r="B23" s="54" t="s">
        <v>11975</v>
      </c>
      <c r="C23" s="58" t="s">
        <v>10051</v>
      </c>
      <c r="D23" s="59" t="s">
        <v>11435</v>
      </c>
      <c r="E23" s="57">
        <v>44407</v>
      </c>
      <c r="F23" s="112" t="s">
        <v>11976</v>
      </c>
      <c r="G23" s="112" t="s">
        <v>11977</v>
      </c>
      <c r="H23" s="112" t="s">
        <v>86</v>
      </c>
    </row>
    <row r="24" spans="1:8" s="155" customFormat="1" ht="22.5" x14ac:dyDescent="0.2">
      <c r="A24" s="133"/>
      <c r="B24" s="54" t="s">
        <v>11833</v>
      </c>
      <c r="C24" s="58" t="s">
        <v>10051</v>
      </c>
      <c r="D24" s="59" t="s">
        <v>11752</v>
      </c>
      <c r="E24" s="57">
        <v>44362</v>
      </c>
      <c r="F24" s="112" t="s">
        <v>11834</v>
      </c>
      <c r="G24" s="112" t="s">
        <v>3201</v>
      </c>
      <c r="H24" s="112" t="s">
        <v>86</v>
      </c>
    </row>
    <row r="25" spans="1:8" s="155" customFormat="1" ht="22.5" x14ac:dyDescent="0.2">
      <c r="A25" s="133"/>
      <c r="B25" s="54" t="s">
        <v>11822</v>
      </c>
      <c r="C25" s="58" t="s">
        <v>10051</v>
      </c>
      <c r="D25" s="59" t="s">
        <v>11752</v>
      </c>
      <c r="E25" s="57">
        <v>44336</v>
      </c>
      <c r="F25" s="112" t="s">
        <v>11823</v>
      </c>
      <c r="G25" s="112" t="s">
        <v>86</v>
      </c>
      <c r="H25" s="112" t="s">
        <v>10805</v>
      </c>
    </row>
    <row r="26" spans="1:8" s="155" customFormat="1" ht="101.25" x14ac:dyDescent="0.2">
      <c r="A26" s="133"/>
      <c r="B26" s="54" t="s">
        <v>11824</v>
      </c>
      <c r="C26" s="58" t="s">
        <v>10051</v>
      </c>
      <c r="D26" s="59" t="s">
        <v>11825</v>
      </c>
      <c r="E26" s="57">
        <v>44341</v>
      </c>
      <c r="F26" s="112" t="s">
        <v>11826</v>
      </c>
      <c r="G26" s="112" t="s">
        <v>11827</v>
      </c>
      <c r="H26" s="112" t="s">
        <v>86</v>
      </c>
    </row>
    <row r="27" spans="1:8" s="155" customFormat="1" ht="101.25" x14ac:dyDescent="0.2">
      <c r="A27" s="133"/>
      <c r="B27" s="54" t="s">
        <v>11828</v>
      </c>
      <c r="C27" s="58" t="s">
        <v>10051</v>
      </c>
      <c r="D27" s="59" t="s">
        <v>11435</v>
      </c>
      <c r="E27" s="57">
        <v>44343</v>
      </c>
      <c r="F27" s="112" t="s">
        <v>11829</v>
      </c>
      <c r="G27" s="112" t="s">
        <v>11830</v>
      </c>
      <c r="H27" s="112" t="s">
        <v>86</v>
      </c>
    </row>
    <row r="28" spans="1:8" s="155" customFormat="1" ht="33.75" x14ac:dyDescent="0.2">
      <c r="A28" s="133"/>
      <c r="B28" s="54" t="s">
        <v>11748</v>
      </c>
      <c r="C28" s="58" t="s">
        <v>10051</v>
      </c>
      <c r="D28" s="59" t="s">
        <v>11435</v>
      </c>
      <c r="E28" s="57">
        <v>44302</v>
      </c>
      <c r="F28" s="112" t="s">
        <v>11749</v>
      </c>
      <c r="G28" s="112" t="s">
        <v>11750</v>
      </c>
      <c r="H28" s="112" t="s">
        <v>86</v>
      </c>
    </row>
    <row r="29" spans="1:8" s="155" customFormat="1" ht="56.25" x14ac:dyDescent="0.2">
      <c r="A29" s="133"/>
      <c r="B29" s="54" t="s">
        <v>11751</v>
      </c>
      <c r="C29" s="58" t="s">
        <v>10051</v>
      </c>
      <c r="D29" s="59" t="s">
        <v>11752</v>
      </c>
      <c r="E29" s="57">
        <v>44312</v>
      </c>
      <c r="F29" s="112" t="s">
        <v>11753</v>
      </c>
      <c r="G29" s="112" t="s">
        <v>11754</v>
      </c>
      <c r="H29" s="112" t="s">
        <v>11755</v>
      </c>
    </row>
    <row r="30" spans="1:8" s="155" customFormat="1" ht="22.5" x14ac:dyDescent="0.2">
      <c r="A30" s="133"/>
      <c r="B30" s="54" t="s">
        <v>11431</v>
      </c>
      <c r="C30" s="58" t="s">
        <v>10051</v>
      </c>
      <c r="D30" s="59" t="s">
        <v>11419</v>
      </c>
      <c r="E30" s="57">
        <v>44281</v>
      </c>
      <c r="F30" s="112" t="s">
        <v>11432</v>
      </c>
      <c r="G30" s="112" t="s">
        <v>86</v>
      </c>
      <c r="H30" s="112" t="s">
        <v>10805</v>
      </c>
    </row>
    <row r="31" spans="1:8" s="155" customFormat="1" ht="67.5" x14ac:dyDescent="0.2">
      <c r="A31" s="133"/>
      <c r="B31" s="54" t="s">
        <v>11684</v>
      </c>
      <c r="C31" s="58" t="s">
        <v>10051</v>
      </c>
      <c r="D31" s="59" t="s">
        <v>11419</v>
      </c>
      <c r="E31" s="57">
        <v>44260</v>
      </c>
      <c r="F31" s="112" t="s">
        <v>11685</v>
      </c>
      <c r="G31" s="112" t="s">
        <v>86</v>
      </c>
      <c r="H31" s="112" t="s">
        <v>11686</v>
      </c>
    </row>
    <row r="32" spans="1:8" s="155" customFormat="1" ht="22.5" x14ac:dyDescent="0.2">
      <c r="A32" s="133"/>
      <c r="B32" s="54" t="s">
        <v>11433</v>
      </c>
      <c r="C32" s="58" t="s">
        <v>10051</v>
      </c>
      <c r="D32" s="59" t="s">
        <v>11419</v>
      </c>
      <c r="E32" s="57">
        <v>44228</v>
      </c>
      <c r="F32" s="112" t="s">
        <v>11587</v>
      </c>
      <c r="G32" s="112" t="s">
        <v>86</v>
      </c>
      <c r="H32" s="112" t="s">
        <v>11586</v>
      </c>
    </row>
    <row r="33" spans="1:8" s="155" customFormat="1" ht="33.75" x14ac:dyDescent="0.2">
      <c r="A33" s="133"/>
      <c r="B33" s="54" t="s">
        <v>11588</v>
      </c>
      <c r="C33" s="58" t="s">
        <v>10051</v>
      </c>
      <c r="D33" s="59" t="s">
        <v>11589</v>
      </c>
      <c r="E33" s="57">
        <v>44232</v>
      </c>
      <c r="F33" s="112" t="s">
        <v>11590</v>
      </c>
      <c r="G33" s="112" t="s">
        <v>88</v>
      </c>
      <c r="H33" s="112" t="s">
        <v>86</v>
      </c>
    </row>
    <row r="34" spans="1:8" s="155" customFormat="1" ht="33.75" x14ac:dyDescent="0.2">
      <c r="A34" s="133"/>
      <c r="B34" s="54" t="s">
        <v>11500</v>
      </c>
      <c r="C34" s="58" t="s">
        <v>10051</v>
      </c>
      <c r="D34" s="59" t="s">
        <v>11208</v>
      </c>
      <c r="E34" s="57">
        <v>44202</v>
      </c>
      <c r="F34" s="112" t="s">
        <v>11501</v>
      </c>
      <c r="G34" s="112" t="s">
        <v>86</v>
      </c>
      <c r="H34" s="112" t="s">
        <v>4207</v>
      </c>
    </row>
    <row r="35" spans="1:8" s="155" customFormat="1" ht="33.75" x14ac:dyDescent="0.2">
      <c r="A35" s="133"/>
      <c r="B35" s="54" t="s">
        <v>11502</v>
      </c>
      <c r="C35" s="58" t="s">
        <v>10051</v>
      </c>
      <c r="D35" s="59" t="s">
        <v>11208</v>
      </c>
      <c r="E35" s="57">
        <v>44203</v>
      </c>
      <c r="F35" s="112" t="s">
        <v>11503</v>
      </c>
      <c r="G35" s="112" t="s">
        <v>86</v>
      </c>
      <c r="H35" s="112" t="s">
        <v>86</v>
      </c>
    </row>
    <row r="36" spans="1:8" s="155" customFormat="1" x14ac:dyDescent="0.2">
      <c r="A36" s="133"/>
      <c r="B36" s="54" t="s">
        <v>11504</v>
      </c>
      <c r="C36" s="58" t="s">
        <v>10051</v>
      </c>
      <c r="D36" s="59" t="s">
        <v>10854</v>
      </c>
      <c r="E36" s="57">
        <v>44204</v>
      </c>
      <c r="F36" s="112" t="s">
        <v>11505</v>
      </c>
      <c r="G36" s="112" t="s">
        <v>11506</v>
      </c>
      <c r="H36" s="112" t="s">
        <v>86</v>
      </c>
    </row>
    <row r="37" spans="1:8" s="155" customFormat="1" ht="146.25" x14ac:dyDescent="0.2">
      <c r="A37" s="133"/>
      <c r="B37" s="54" t="s">
        <v>11414</v>
      </c>
      <c r="C37" s="58" t="s">
        <v>10051</v>
      </c>
      <c r="D37" s="59" t="s">
        <v>11313</v>
      </c>
      <c r="E37" s="57">
        <v>44172</v>
      </c>
      <c r="F37" s="112" t="s">
        <v>11415</v>
      </c>
      <c r="G37" s="112" t="s">
        <v>11416</v>
      </c>
      <c r="H37" s="112" t="s">
        <v>11417</v>
      </c>
    </row>
    <row r="38" spans="1:8" s="155" customFormat="1" ht="337.5" x14ac:dyDescent="0.2">
      <c r="A38" s="133"/>
      <c r="B38" s="54" t="s">
        <v>11418</v>
      </c>
      <c r="C38" s="58" t="s">
        <v>10051</v>
      </c>
      <c r="D38" s="59" t="s">
        <v>11419</v>
      </c>
      <c r="E38" s="57">
        <v>44172</v>
      </c>
      <c r="F38" s="112" t="s">
        <v>11420</v>
      </c>
      <c r="G38" s="112" t="s">
        <v>86</v>
      </c>
      <c r="H38" s="112" t="s">
        <v>11421</v>
      </c>
    </row>
    <row r="39" spans="1:8" s="155" customFormat="1" ht="67.5" x14ac:dyDescent="0.2">
      <c r="A39" s="133"/>
      <c r="B39" s="54" t="s">
        <v>11422</v>
      </c>
      <c r="C39" s="58" t="s">
        <v>10051</v>
      </c>
      <c r="D39" s="59" t="s">
        <v>11419</v>
      </c>
      <c r="E39" s="57">
        <v>44179</v>
      </c>
      <c r="F39" s="112" t="s">
        <v>11423</v>
      </c>
      <c r="G39" s="112" t="s">
        <v>86</v>
      </c>
      <c r="H39" s="112" t="s">
        <v>11424</v>
      </c>
    </row>
    <row r="40" spans="1:8" s="155" customFormat="1" ht="112.5" x14ac:dyDescent="0.2">
      <c r="A40" s="133"/>
      <c r="B40" s="54" t="s">
        <v>11425</v>
      </c>
      <c r="C40" s="58" t="s">
        <v>10051</v>
      </c>
      <c r="D40" s="59" t="s">
        <v>11419</v>
      </c>
      <c r="E40" s="57">
        <v>44179</v>
      </c>
      <c r="F40" s="112" t="s">
        <v>11426</v>
      </c>
      <c r="G40" s="112" t="s">
        <v>86</v>
      </c>
      <c r="H40" s="112" t="s">
        <v>11427</v>
      </c>
    </row>
    <row r="41" spans="1:8" s="155" customFormat="1" ht="56.25" x14ac:dyDescent="0.2">
      <c r="A41" s="133"/>
      <c r="B41" s="54" t="s">
        <v>11428</v>
      </c>
      <c r="C41" s="58" t="s">
        <v>10051</v>
      </c>
      <c r="D41" s="59" t="s">
        <v>11419</v>
      </c>
      <c r="E41" s="57">
        <v>44179</v>
      </c>
      <c r="F41" s="112" t="s">
        <v>11429</v>
      </c>
      <c r="G41" s="112" t="s">
        <v>86</v>
      </c>
      <c r="H41" s="112" t="s">
        <v>11430</v>
      </c>
    </row>
    <row r="42" spans="1:8" s="155" customFormat="1" ht="56.25" x14ac:dyDescent="0.2">
      <c r="A42" s="133"/>
      <c r="B42" s="54" t="s">
        <v>11434</v>
      </c>
      <c r="C42" s="58" t="s">
        <v>10051</v>
      </c>
      <c r="D42" s="59" t="s">
        <v>11435</v>
      </c>
      <c r="E42" s="57">
        <v>44193</v>
      </c>
      <c r="F42" s="112" t="s">
        <v>11436</v>
      </c>
      <c r="G42" s="112" t="s">
        <v>86</v>
      </c>
      <c r="H42" s="112" t="s">
        <v>10805</v>
      </c>
    </row>
    <row r="43" spans="1:8" s="155" customFormat="1" ht="22.5" x14ac:dyDescent="0.2">
      <c r="A43" s="133"/>
      <c r="B43" s="54" t="s">
        <v>11314</v>
      </c>
      <c r="C43" s="58" t="s">
        <v>10051</v>
      </c>
      <c r="D43" s="59" t="s">
        <v>11315</v>
      </c>
      <c r="E43" s="57">
        <v>44162</v>
      </c>
      <c r="F43" s="112" t="s">
        <v>11316</v>
      </c>
      <c r="G43" s="112" t="s">
        <v>5466</v>
      </c>
      <c r="H43" s="112" t="s">
        <v>86</v>
      </c>
    </row>
    <row r="44" spans="1:8" s="155" customFormat="1" ht="22.5" x14ac:dyDescent="0.2">
      <c r="A44" s="133"/>
      <c r="B44" s="54" t="s">
        <v>11129</v>
      </c>
      <c r="C44" s="58" t="s">
        <v>10051</v>
      </c>
      <c r="D44" s="59" t="s">
        <v>10854</v>
      </c>
      <c r="E44" s="57">
        <v>44124</v>
      </c>
      <c r="F44" s="112" t="s">
        <v>11130</v>
      </c>
      <c r="G44" s="112" t="s">
        <v>3201</v>
      </c>
      <c r="H44" s="112" t="s">
        <v>86</v>
      </c>
    </row>
    <row r="45" spans="1:8" s="155" customFormat="1" ht="45" x14ac:dyDescent="0.2">
      <c r="A45" s="133"/>
      <c r="B45" s="54" t="s">
        <v>11235</v>
      </c>
      <c r="C45" s="58" t="s">
        <v>10051</v>
      </c>
      <c r="D45" s="59" t="s">
        <v>10854</v>
      </c>
      <c r="E45" s="57">
        <v>44108</v>
      </c>
      <c r="F45" s="112" t="s">
        <v>11236</v>
      </c>
      <c r="G45" s="112" t="s">
        <v>11237</v>
      </c>
      <c r="H45" s="112" t="s">
        <v>86</v>
      </c>
    </row>
    <row r="46" spans="1:8" s="155" customFormat="1" ht="247.5" x14ac:dyDescent="0.2">
      <c r="A46" s="133"/>
      <c r="B46" s="54" t="s">
        <v>11238</v>
      </c>
      <c r="C46" s="58" t="s">
        <v>10051</v>
      </c>
      <c r="D46" s="59" t="s">
        <v>10854</v>
      </c>
      <c r="E46" s="57">
        <v>44123</v>
      </c>
      <c r="F46" s="112" t="s">
        <v>11239</v>
      </c>
      <c r="G46" s="112" t="s">
        <v>86</v>
      </c>
      <c r="H46" s="112" t="s">
        <v>86</v>
      </c>
    </row>
    <row r="47" spans="1:8" s="155" customFormat="1" x14ac:dyDescent="0.2">
      <c r="A47" s="133"/>
      <c r="B47" s="54" t="s">
        <v>11240</v>
      </c>
      <c r="C47" s="58" t="s">
        <v>10051</v>
      </c>
      <c r="D47" s="59" t="s">
        <v>10854</v>
      </c>
      <c r="E47" s="57">
        <v>44123</v>
      </c>
      <c r="F47" s="112" t="s">
        <v>11241</v>
      </c>
      <c r="G47" s="112" t="s">
        <v>11237</v>
      </c>
      <c r="H47" s="112" t="s">
        <v>86</v>
      </c>
    </row>
    <row r="48" spans="1:8" s="155" customFormat="1" ht="67.5" x14ac:dyDescent="0.2">
      <c r="A48" s="133"/>
      <c r="B48" s="54" t="s">
        <v>11048</v>
      </c>
      <c r="C48" s="58" t="s">
        <v>10051</v>
      </c>
      <c r="D48" s="59" t="s">
        <v>11123</v>
      </c>
      <c r="E48" s="57">
        <v>44088</v>
      </c>
      <c r="F48" s="112" t="s">
        <v>11124</v>
      </c>
      <c r="G48" s="112" t="s">
        <v>11125</v>
      </c>
      <c r="H48" s="112" t="s">
        <v>86</v>
      </c>
    </row>
    <row r="49" spans="1:8" s="155" customFormat="1" ht="56.25" x14ac:dyDescent="0.2">
      <c r="A49" s="133"/>
      <c r="B49" s="54" t="s">
        <v>11126</v>
      </c>
      <c r="C49" s="58" t="s">
        <v>10051</v>
      </c>
      <c r="D49" s="59" t="s">
        <v>10854</v>
      </c>
      <c r="E49" s="57">
        <v>44078</v>
      </c>
      <c r="F49" s="112" t="s">
        <v>11127</v>
      </c>
      <c r="G49" s="112" t="s">
        <v>11128</v>
      </c>
      <c r="H49" s="112" t="s">
        <v>86</v>
      </c>
    </row>
    <row r="50" spans="1:8" s="155" customFormat="1" ht="135" x14ac:dyDescent="0.2">
      <c r="A50" s="133"/>
      <c r="B50" s="54" t="s">
        <v>11131</v>
      </c>
      <c r="C50" s="58" t="s">
        <v>10051</v>
      </c>
      <c r="D50" s="59" t="s">
        <v>10854</v>
      </c>
      <c r="E50" s="57">
        <v>44102</v>
      </c>
      <c r="F50" s="112" t="s">
        <v>11132</v>
      </c>
      <c r="G50" s="112" t="s">
        <v>11133</v>
      </c>
      <c r="H50" s="112" t="s">
        <v>86</v>
      </c>
    </row>
    <row r="51" spans="1:8" s="155" customFormat="1" ht="45" x14ac:dyDescent="0.2">
      <c r="A51" s="133"/>
      <c r="B51" s="54" t="s">
        <v>10989</v>
      </c>
      <c r="C51" s="58" t="s">
        <v>10051</v>
      </c>
      <c r="D51" s="59" t="s">
        <v>10854</v>
      </c>
      <c r="E51" s="57">
        <v>44037</v>
      </c>
      <c r="F51" s="112" t="s">
        <v>10990</v>
      </c>
      <c r="G51" s="112" t="s">
        <v>10991</v>
      </c>
      <c r="H51" s="112" t="s">
        <v>86</v>
      </c>
    </row>
    <row r="52" spans="1:8" s="155" customFormat="1" ht="33.75" x14ac:dyDescent="0.2">
      <c r="A52" s="133"/>
      <c r="B52" s="54" t="s">
        <v>10916</v>
      </c>
      <c r="C52" s="58" t="s">
        <v>10051</v>
      </c>
      <c r="D52" s="59" t="s">
        <v>10854</v>
      </c>
      <c r="E52" s="57">
        <v>43984</v>
      </c>
      <c r="F52" s="112" t="s">
        <v>10917</v>
      </c>
      <c r="G52" s="112" t="s">
        <v>5134</v>
      </c>
      <c r="H52" s="112" t="s">
        <v>86</v>
      </c>
    </row>
    <row r="53" spans="1:8" s="155" customFormat="1" ht="67.5" x14ac:dyDescent="0.2">
      <c r="A53" s="133"/>
      <c r="B53" s="54" t="s">
        <v>10853</v>
      </c>
      <c r="C53" s="58" t="s">
        <v>10051</v>
      </c>
      <c r="D53" s="59" t="s">
        <v>10854</v>
      </c>
      <c r="E53" s="57">
        <v>43973</v>
      </c>
      <c r="F53" s="112" t="s">
        <v>10855</v>
      </c>
      <c r="G53" s="112" t="s">
        <v>10856</v>
      </c>
      <c r="H53" s="112" t="s">
        <v>86</v>
      </c>
    </row>
    <row r="54" spans="1:8" x14ac:dyDescent="0.2">
      <c r="B54" s="234" t="s">
        <v>18</v>
      </c>
      <c r="C54" s="234"/>
      <c r="D54" s="235"/>
      <c r="E54" s="235"/>
      <c r="F54" s="235"/>
      <c r="G54" s="235"/>
      <c r="H54" s="235"/>
    </row>
    <row r="55" spans="1:8" x14ac:dyDescent="0.2">
      <c r="B55" s="6" t="s">
        <v>11188</v>
      </c>
      <c r="C55" s="6" t="s">
        <v>22</v>
      </c>
      <c r="D55" s="6" t="s">
        <v>23</v>
      </c>
      <c r="E55" s="7" t="s">
        <v>30</v>
      </c>
      <c r="F55" s="8" t="s">
        <v>26</v>
      </c>
      <c r="G55" s="8" t="s">
        <v>25</v>
      </c>
      <c r="H55" s="8" t="s">
        <v>28</v>
      </c>
    </row>
    <row r="56" spans="1:8" ht="146.25" x14ac:dyDescent="0.2">
      <c r="B56" s="90" t="s">
        <v>12502</v>
      </c>
      <c r="C56" s="91" t="s">
        <v>10051</v>
      </c>
      <c r="D56" s="92" t="s">
        <v>12503</v>
      </c>
      <c r="E56" s="93">
        <v>44574</v>
      </c>
      <c r="F56" s="129" t="s">
        <v>12504</v>
      </c>
      <c r="G56" s="129" t="s">
        <v>86</v>
      </c>
      <c r="H56" s="129" t="s">
        <v>4437</v>
      </c>
    </row>
    <row r="57" spans="1:8" s="155" customFormat="1" ht="33.75" x14ac:dyDescent="0.2">
      <c r="A57" s="133"/>
      <c r="B57" s="54" t="s">
        <v>12083</v>
      </c>
      <c r="C57" s="55" t="s">
        <v>10051</v>
      </c>
      <c r="D57" s="56" t="s">
        <v>11208</v>
      </c>
      <c r="E57" s="57">
        <v>44445</v>
      </c>
      <c r="F57" s="112" t="s">
        <v>12084</v>
      </c>
      <c r="G57" s="112" t="s">
        <v>86</v>
      </c>
      <c r="H57" s="112" t="s">
        <v>4437</v>
      </c>
    </row>
  </sheetData>
  <mergeCells count="5">
    <mergeCell ref="B1:G1"/>
    <mergeCell ref="B2:E2"/>
    <mergeCell ref="B3:H3"/>
    <mergeCell ref="B11:H11"/>
    <mergeCell ref="B54:H54"/>
  </mergeCells>
  <conditionalFormatting sqref="B1:B1048576">
    <cfRule type="duplicateValues" dxfId="12" priority="2"/>
  </conditionalFormatting>
  <hyperlinks>
    <hyperlink ref="B2:E2" location="'Product List'!A1" display="Back to Product List" xr:uid="{58223BD2-B1F9-469D-A88D-97A0607B2D8E}"/>
    <hyperlink ref="B53" r:id="rId1" xr:uid="{CD3E32D5-AC13-4677-B826-991585C2405F}"/>
    <hyperlink ref="B10" r:id="rId2" xr:uid="{60072FA0-5489-4EC3-A8EA-45EC4E20460A}"/>
    <hyperlink ref="B52" r:id="rId3" xr:uid="{0B3EFA7D-8E0D-4F06-8085-80979DBFFD67}"/>
    <hyperlink ref="B9" r:id="rId4" xr:uid="{34F364FB-71BA-4314-89CF-8D7C784BAA80}"/>
    <hyperlink ref="B51" r:id="rId5" xr:uid="{268A7F0C-A5EC-48D4-B9A3-AE6054BD7967}"/>
    <hyperlink ref="B48" r:id="rId6" xr:uid="{71BAF249-BDBE-48F3-B945-4A1E1CB627DB}"/>
    <hyperlink ref="B49" r:id="rId7" xr:uid="{EAA54F9C-1D29-40F3-8291-CC38653151F8}"/>
    <hyperlink ref="B50" r:id="rId8" xr:uid="{1B550801-E93F-4A55-A45B-6CB21B009B78}"/>
    <hyperlink ref="B44" r:id="rId9" xr:uid="{BEAEB8EB-AB1B-4A43-9BE1-334CD3FD3A05}"/>
    <hyperlink ref="B45" r:id="rId10" xr:uid="{7EB5EC07-F6AF-45EB-9FBD-3C44EC61C4C7}"/>
    <hyperlink ref="B46" r:id="rId11" xr:uid="{23A35196-34A8-4FEC-A577-DD3D85A3327E}"/>
    <hyperlink ref="B47" r:id="rId12" xr:uid="{382ED854-F826-4D60-8C45-431117C81213}"/>
    <hyperlink ref="B43" r:id="rId13" xr:uid="{950B72EB-CA55-4F51-98F6-9E60E2A674EC}"/>
    <hyperlink ref="B37" r:id="rId14" xr:uid="{C2BA5A83-B024-4634-8648-1F8CB01DBA2D}"/>
    <hyperlink ref="B38" r:id="rId15" xr:uid="{3EA12928-8290-49B5-8618-66C95B44A66E}"/>
    <hyperlink ref="B39" r:id="rId16" xr:uid="{56168F60-A8AD-4EDC-926A-C419C2D0FD66}"/>
    <hyperlink ref="B40" r:id="rId17" xr:uid="{678DBED3-51E2-48D5-B1F0-A54B22ED9255}"/>
    <hyperlink ref="B41" r:id="rId18" xr:uid="{BF32FE09-75D7-4929-8CE7-4F1339EDDE8E}"/>
    <hyperlink ref="B42" r:id="rId19" xr:uid="{C7315E6E-A3D3-496A-94BF-38521137E157}"/>
    <hyperlink ref="B34" r:id="rId20" xr:uid="{86BFCD60-0AFC-45C3-AE75-79FDF4F0CD42}"/>
    <hyperlink ref="B35" r:id="rId21" xr:uid="{69DC1690-C24F-4531-929D-222831096340}"/>
    <hyperlink ref="B36" r:id="rId22" xr:uid="{3FE003D1-1FBA-44CE-A903-360582F41B2E}"/>
    <hyperlink ref="B32" r:id="rId23" xr:uid="{BDD4338F-E2E8-4B2D-9513-D0062ADCAFC3}"/>
    <hyperlink ref="B33" r:id="rId24" xr:uid="{0475F403-5FB0-4EB6-8F19-6D3A810FA35B}"/>
    <hyperlink ref="B30" r:id="rId25" xr:uid="{872AEEA9-6039-4408-8DCE-CAB554A2D570}"/>
    <hyperlink ref="B31" r:id="rId26" xr:uid="{E8F7971E-6A52-4A17-98F0-7DE7B124EEFB}"/>
    <hyperlink ref="B28" r:id="rId27" xr:uid="{7CBD8A14-10C0-4C0C-A0EA-C11B219A790A}"/>
    <hyperlink ref="B29" r:id="rId28" xr:uid="{98D82821-895E-4D7A-9D9A-F4C036867B27}"/>
    <hyperlink ref="B25" r:id="rId29" xr:uid="{908B8446-4850-405B-A51A-E1B163D44DAC}"/>
    <hyperlink ref="B26" r:id="rId30" xr:uid="{6E2A13B9-699F-4056-B41D-979D55507338}"/>
    <hyperlink ref="B27" r:id="rId31" xr:uid="{15154BD9-6E8D-40F5-8D24-65A0C813DA5C}"/>
    <hyperlink ref="B24" r:id="rId32" xr:uid="{04F9698B-CED1-479E-B52B-049CA6981299}"/>
    <hyperlink ref="B21" r:id="rId33" xr:uid="{EDA55ADF-F942-49E1-B95B-0A654BBA260E}"/>
    <hyperlink ref="B22" r:id="rId34" xr:uid="{C491F589-0F7C-4040-AE70-5D3C938A7852}"/>
    <hyperlink ref="B23" r:id="rId35" xr:uid="{5C3E0F2B-04AE-441D-A0D0-82C87E0C00E3}"/>
    <hyperlink ref="B57" r:id="rId36" xr:uid="{B9107EE9-29B3-460A-9229-01BE2F3E0549}"/>
    <hyperlink ref="B56" r:id="rId37" xr:uid="{87DC384D-C90E-42D0-BFC4-2584C3111417}"/>
    <hyperlink ref="B8" r:id="rId38" xr:uid="{24F09455-386D-4D91-AF52-8301AAF86470}"/>
    <hyperlink ref="B19" r:id="rId39" xr:uid="{AABFC27B-23DF-44BD-8FDF-8027230C2311}"/>
    <hyperlink ref="B20" r:id="rId40" xr:uid="{2F5606D2-70B6-4626-954D-E198EC7946B3}"/>
    <hyperlink ref="B7" r:id="rId41" xr:uid="{8E4B35DD-E6C2-4B14-9086-57CF112C7920}"/>
    <hyperlink ref="B18" r:id="rId42" xr:uid="{E4D82FBA-8A3C-47A4-AB38-9D29224B0D46}"/>
    <hyperlink ref="B6" r:id="rId43" xr:uid="{0E7CF5EF-F588-4E68-849E-0D238B919CE2}"/>
    <hyperlink ref="B17" r:id="rId44" xr:uid="{B6B2A465-A822-4516-96AA-10772E1635ED}"/>
    <hyperlink ref="B16" r:id="rId45" xr:uid="{32BBCCFC-B361-4124-A96A-97C82004A09E}"/>
    <hyperlink ref="B15" r:id="rId46" xr:uid="{66B767E0-C838-4C3B-A154-A338576B3909}"/>
    <hyperlink ref="B14" r:id="rId47" xr:uid="{403234E0-E630-451D-A10B-3C7345DD67BA}"/>
    <hyperlink ref="B5" r:id="rId48" xr:uid="{1DBAFD00-EE55-494C-93DD-7B54737B5F11}"/>
    <hyperlink ref="B13" r:id="rId49" xr:uid="{3E553EC7-FA0D-4B50-9488-C1057D757D70}"/>
  </hyperlinks>
  <pageMargins left="0.75" right="0.75" top="1" bottom="1" header="0.5" footer="0.5"/>
  <pageSetup scale="90" orientation="portrait" horizontalDpi="4294967293"/>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H13"/>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7109375" style="124" customWidth="1"/>
    <col min="6" max="6" width="60.7109375" style="124" customWidth="1"/>
    <col min="7" max="7" width="60.7109375" style="120" customWidth="1"/>
    <col min="8" max="8" width="50.7109375" style="120" customWidth="1"/>
    <col min="9" max="16384" width="8.85546875" style="120"/>
  </cols>
  <sheetData>
    <row r="1" spans="1:8" s="122" customFormat="1" ht="12.75" x14ac:dyDescent="0.2">
      <c r="A1" s="125"/>
      <c r="B1" s="238" t="s">
        <v>9078</v>
      </c>
      <c r="C1" s="239"/>
      <c r="D1" s="239"/>
      <c r="E1" s="239"/>
      <c r="F1" s="244"/>
      <c r="G1" s="244"/>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s="155" customFormat="1" ht="33.75" x14ac:dyDescent="0.2">
      <c r="A5" s="127"/>
      <c r="B5" s="54" t="s">
        <v>12344</v>
      </c>
      <c r="C5" s="55" t="s">
        <v>6730</v>
      </c>
      <c r="D5" s="56" t="s">
        <v>168</v>
      </c>
      <c r="E5" s="57">
        <v>44601</v>
      </c>
      <c r="F5" s="112" t="s">
        <v>12520</v>
      </c>
      <c r="G5" s="112" t="s">
        <v>2736</v>
      </c>
      <c r="H5" s="112" t="s">
        <v>86</v>
      </c>
    </row>
    <row r="6" spans="1:8" x14ac:dyDescent="0.2">
      <c r="B6" s="232" t="s">
        <v>17</v>
      </c>
      <c r="C6" s="232"/>
      <c r="D6" s="233"/>
      <c r="E6" s="233"/>
      <c r="F6" s="233"/>
      <c r="G6" s="233"/>
      <c r="H6" s="233"/>
    </row>
    <row r="7" spans="1:8" s="126" customFormat="1" x14ac:dyDescent="0.2">
      <c r="A7" s="125"/>
      <c r="B7" s="6" t="s">
        <v>29</v>
      </c>
      <c r="C7" s="6" t="s">
        <v>22</v>
      </c>
      <c r="D7" s="6" t="s">
        <v>23</v>
      </c>
      <c r="E7" s="7" t="s">
        <v>30</v>
      </c>
      <c r="F7" s="8" t="s">
        <v>26</v>
      </c>
      <c r="G7" s="8" t="s">
        <v>25</v>
      </c>
      <c r="H7" s="8" t="s">
        <v>28</v>
      </c>
    </row>
    <row r="8" spans="1:8" s="135" customFormat="1" ht="67.5" x14ac:dyDescent="0.2">
      <c r="A8" s="134"/>
      <c r="B8" s="54" t="s">
        <v>9079</v>
      </c>
      <c r="C8" s="58" t="s">
        <v>6730</v>
      </c>
      <c r="D8" s="59" t="s">
        <v>9080</v>
      </c>
      <c r="E8" s="57">
        <v>43356</v>
      </c>
      <c r="F8" s="112" t="s">
        <v>9081</v>
      </c>
      <c r="G8" s="112" t="s">
        <v>9082</v>
      </c>
      <c r="H8" s="112" t="s">
        <v>86</v>
      </c>
    </row>
    <row r="9" spans="1:8" s="135" customFormat="1" ht="157.5" x14ac:dyDescent="0.2">
      <c r="A9" s="134"/>
      <c r="B9" s="54" t="s">
        <v>8479</v>
      </c>
      <c r="C9" s="58" t="s">
        <v>6730</v>
      </c>
      <c r="D9" s="59" t="s">
        <v>8480</v>
      </c>
      <c r="E9" s="57">
        <v>43115</v>
      </c>
      <c r="F9" s="112" t="s">
        <v>8481</v>
      </c>
      <c r="G9" s="112" t="s">
        <v>86</v>
      </c>
      <c r="H9" s="112" t="s">
        <v>8482</v>
      </c>
    </row>
    <row r="10" spans="1:8" s="135" customFormat="1" ht="56.25" x14ac:dyDescent="0.2">
      <c r="A10" s="134"/>
      <c r="B10" s="42" t="s">
        <v>6729</v>
      </c>
      <c r="C10" s="27" t="s">
        <v>6730</v>
      </c>
      <c r="D10" s="28" t="s">
        <v>6644</v>
      </c>
      <c r="E10" s="26">
        <v>42522</v>
      </c>
      <c r="F10" s="48" t="s">
        <v>6731</v>
      </c>
      <c r="G10" s="48" t="s">
        <v>6732</v>
      </c>
      <c r="H10" s="48" t="s">
        <v>86</v>
      </c>
    </row>
    <row r="11" spans="1:8" x14ac:dyDescent="0.2">
      <c r="B11" s="234" t="s">
        <v>18</v>
      </c>
      <c r="C11" s="234"/>
      <c r="D11" s="235"/>
      <c r="E11" s="235"/>
      <c r="F11" s="235"/>
      <c r="G11" s="235"/>
      <c r="H11" s="235"/>
    </row>
    <row r="12" spans="1:8" x14ac:dyDescent="0.2">
      <c r="B12" s="6" t="s">
        <v>29</v>
      </c>
      <c r="C12" s="6" t="s">
        <v>22</v>
      </c>
      <c r="D12" s="6" t="s">
        <v>23</v>
      </c>
      <c r="E12" s="7" t="s">
        <v>30</v>
      </c>
      <c r="F12" s="8" t="s">
        <v>26</v>
      </c>
      <c r="G12" s="8" t="s">
        <v>25</v>
      </c>
      <c r="H12" s="8" t="s">
        <v>28</v>
      </c>
    </row>
    <row r="13" spans="1:8" x14ac:dyDescent="0.2">
      <c r="B13" s="11" t="s">
        <v>157</v>
      </c>
      <c r="C13" s="9"/>
      <c r="D13" s="5"/>
      <c r="E13" s="9"/>
      <c r="F13" s="136"/>
      <c r="G13" s="136"/>
      <c r="H13" s="136"/>
    </row>
  </sheetData>
  <mergeCells count="5">
    <mergeCell ref="B1:G1"/>
    <mergeCell ref="B2:E2"/>
    <mergeCell ref="B3:H3"/>
    <mergeCell ref="B6:H6"/>
    <mergeCell ref="B11:H11"/>
  </mergeCells>
  <hyperlinks>
    <hyperlink ref="B2:E2" location="'Product List'!A1" display="Back to Product List" xr:uid="{00000000-0004-0000-8D00-000000000000}"/>
    <hyperlink ref="B10" r:id="rId1" xr:uid="{00000000-0004-0000-8D00-000001000000}"/>
    <hyperlink ref="B9" r:id="rId2" xr:uid="{00000000-0004-0000-8D00-000002000000}"/>
    <hyperlink ref="B8" r:id="rId3" xr:uid="{CF319AA8-8D7C-4C60-8B10-ED64642DBAB4}"/>
    <hyperlink ref="B5" r:id="rId4" xr:uid="{A833D2AD-9DCF-44C0-96A4-262C36B42894}"/>
  </hyperlinks>
  <pageMargins left="0.75" right="0.75" top="1" bottom="1" header="0.5" footer="0.5"/>
  <pageSetup scale="90" orientation="portrait" horizontalDpi="4294967293"/>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08AD9-4493-4672-BAF1-C621AD49FBBF}">
  <dimension ref="A1:H12"/>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7109375" style="124" customWidth="1"/>
    <col min="6" max="6" width="60.7109375" style="124" customWidth="1"/>
    <col min="7" max="7" width="60.7109375" style="120" customWidth="1"/>
    <col min="8" max="8" width="50.7109375" style="120" customWidth="1"/>
    <col min="9" max="16384" width="8.85546875" style="120"/>
  </cols>
  <sheetData>
    <row r="1" spans="1:8" s="122" customFormat="1" ht="12.75" x14ac:dyDescent="0.2">
      <c r="A1" s="125"/>
      <c r="B1" s="238" t="s">
        <v>9077</v>
      </c>
      <c r="C1" s="239"/>
      <c r="D1" s="239"/>
      <c r="E1" s="239"/>
      <c r="F1" s="244"/>
      <c r="G1" s="244"/>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ht="247.5" x14ac:dyDescent="0.2">
      <c r="A5" s="142"/>
      <c r="B5" s="90" t="s">
        <v>12758</v>
      </c>
      <c r="C5" s="91" t="s">
        <v>6730</v>
      </c>
      <c r="D5" s="92" t="s">
        <v>12759</v>
      </c>
      <c r="E5" s="93">
        <v>44670</v>
      </c>
      <c r="F5" s="129" t="s">
        <v>12760</v>
      </c>
      <c r="G5" s="129" t="s">
        <v>86</v>
      </c>
      <c r="H5" s="129" t="s">
        <v>86</v>
      </c>
    </row>
    <row r="6" spans="1:8" s="155" customFormat="1" ht="33.75" x14ac:dyDescent="0.2">
      <c r="A6" s="127"/>
      <c r="B6" s="54" t="s">
        <v>12344</v>
      </c>
      <c r="C6" s="55" t="s">
        <v>6730</v>
      </c>
      <c r="D6" s="56" t="s">
        <v>168</v>
      </c>
      <c r="E6" s="57">
        <v>44601</v>
      </c>
      <c r="F6" s="112" t="s">
        <v>12520</v>
      </c>
      <c r="G6" s="112" t="s">
        <v>2736</v>
      </c>
      <c r="H6" s="112" t="s">
        <v>86</v>
      </c>
    </row>
    <row r="7" spans="1:8" x14ac:dyDescent="0.2">
      <c r="B7" s="232" t="s">
        <v>17</v>
      </c>
      <c r="C7" s="232"/>
      <c r="D7" s="233"/>
      <c r="E7" s="233"/>
      <c r="F7" s="233"/>
      <c r="G7" s="233"/>
      <c r="H7" s="233"/>
    </row>
    <row r="8" spans="1:8" s="126" customFormat="1" x14ac:dyDescent="0.2">
      <c r="A8" s="125"/>
      <c r="B8" s="6" t="s">
        <v>29</v>
      </c>
      <c r="C8" s="6" t="s">
        <v>22</v>
      </c>
      <c r="D8" s="6" t="s">
        <v>23</v>
      </c>
      <c r="E8" s="7" t="s">
        <v>30</v>
      </c>
      <c r="F8" s="8" t="s">
        <v>26</v>
      </c>
      <c r="G8" s="8" t="s">
        <v>25</v>
      </c>
      <c r="H8" s="8" t="s">
        <v>28</v>
      </c>
    </row>
    <row r="9" spans="1:8" s="135" customFormat="1" ht="67.5" x14ac:dyDescent="0.2">
      <c r="A9" s="134"/>
      <c r="B9" s="54" t="s">
        <v>9079</v>
      </c>
      <c r="C9" s="58" t="s">
        <v>6730</v>
      </c>
      <c r="D9" s="59" t="s">
        <v>9080</v>
      </c>
      <c r="E9" s="57">
        <v>43356</v>
      </c>
      <c r="F9" s="112" t="s">
        <v>9081</v>
      </c>
      <c r="G9" s="112" t="s">
        <v>9082</v>
      </c>
      <c r="H9" s="112" t="s">
        <v>86</v>
      </c>
    </row>
    <row r="10" spans="1:8" x14ac:dyDescent="0.2">
      <c r="B10" s="234" t="s">
        <v>18</v>
      </c>
      <c r="C10" s="234"/>
      <c r="D10" s="235"/>
      <c r="E10" s="235"/>
      <c r="F10" s="235"/>
      <c r="G10" s="235"/>
      <c r="H10" s="235"/>
    </row>
    <row r="11" spans="1:8" x14ac:dyDescent="0.2">
      <c r="B11" s="6" t="s">
        <v>29</v>
      </c>
      <c r="C11" s="6" t="s">
        <v>22</v>
      </c>
      <c r="D11" s="6" t="s">
        <v>23</v>
      </c>
      <c r="E11" s="7" t="s">
        <v>30</v>
      </c>
      <c r="F11" s="8" t="s">
        <v>26</v>
      </c>
      <c r="G11" s="8" t="s">
        <v>25</v>
      </c>
      <c r="H11" s="8" t="s">
        <v>28</v>
      </c>
    </row>
    <row r="12" spans="1:8" x14ac:dyDescent="0.2">
      <c r="B12" s="11" t="s">
        <v>157</v>
      </c>
      <c r="C12" s="9"/>
      <c r="D12" s="5"/>
      <c r="E12" s="9"/>
      <c r="F12" s="136"/>
      <c r="G12" s="136"/>
      <c r="H12" s="136"/>
    </row>
  </sheetData>
  <mergeCells count="5">
    <mergeCell ref="B1:G1"/>
    <mergeCell ref="B2:E2"/>
    <mergeCell ref="B3:H3"/>
    <mergeCell ref="B7:H7"/>
    <mergeCell ref="B10:H10"/>
  </mergeCells>
  <hyperlinks>
    <hyperlink ref="B2:E2" location="'Product List'!A1" display="Back to Product List" xr:uid="{22F5D952-6F3D-4131-B2CB-396E7680F2FF}"/>
    <hyperlink ref="B9" r:id="rId1" xr:uid="{CEC86DE1-C52E-48C1-B2B4-D1EF8CFECD2E}"/>
    <hyperlink ref="B6" r:id="rId2" xr:uid="{A3392BD7-9D84-46C6-90D0-6EFF91570CA2}"/>
    <hyperlink ref="B5" r:id="rId3" xr:uid="{4AA69926-18DC-4040-979A-E6371BA6BDB1}"/>
  </hyperlinks>
  <pageMargins left="0.75" right="0.75" top="1" bottom="1" header="0.5" footer="0.5"/>
  <pageSetup scale="90" orientation="portrait" horizontalDpi="4294967293"/>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H28"/>
  <sheetViews>
    <sheetView workbookViewId="0">
      <selection activeCell="A5" sqref="A5"/>
    </sheetView>
  </sheetViews>
  <sheetFormatPr defaultColWidth="8.85546875" defaultRowHeight="11.25" x14ac:dyDescent="0.2"/>
  <cols>
    <col min="1" max="1" width="0.85546875" style="123" customWidth="1"/>
    <col min="2" max="2" width="12.7109375" style="137" customWidth="1"/>
    <col min="3" max="4" width="12.7109375" style="124" customWidth="1"/>
    <col min="5" max="5" width="10.710937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12239</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ht="12.75" customHeight="1" x14ac:dyDescent="0.2">
      <c r="A4" s="125"/>
      <c r="B4" s="6" t="s">
        <v>29</v>
      </c>
      <c r="C4" s="6" t="s">
        <v>22</v>
      </c>
      <c r="D4" s="6" t="s">
        <v>23</v>
      </c>
      <c r="E4" s="7" t="s">
        <v>30</v>
      </c>
      <c r="F4" s="8" t="s">
        <v>26</v>
      </c>
      <c r="G4" s="8" t="s">
        <v>25</v>
      </c>
      <c r="H4" s="8" t="s">
        <v>28</v>
      </c>
    </row>
    <row r="5" spans="1:8" ht="22.5" x14ac:dyDescent="0.2">
      <c r="A5" s="142"/>
      <c r="B5" s="90" t="s">
        <v>7001</v>
      </c>
      <c r="C5" s="91" t="s">
        <v>12728</v>
      </c>
      <c r="D5" s="92" t="s">
        <v>13827</v>
      </c>
      <c r="E5" s="93">
        <v>45301</v>
      </c>
      <c r="F5" s="129" t="s">
        <v>13828</v>
      </c>
      <c r="G5" s="129" t="s">
        <v>2736</v>
      </c>
      <c r="H5" s="129" t="s">
        <v>9176</v>
      </c>
    </row>
    <row r="6" spans="1:8" s="155" customFormat="1" ht="67.5" x14ac:dyDescent="0.2">
      <c r="A6" s="127"/>
      <c r="B6" s="54" t="s">
        <v>13405</v>
      </c>
      <c r="C6" s="55" t="s">
        <v>12728</v>
      </c>
      <c r="D6" s="56" t="s">
        <v>13406</v>
      </c>
      <c r="E6" s="57">
        <v>44991</v>
      </c>
      <c r="F6" s="112" t="s">
        <v>13407</v>
      </c>
      <c r="G6" s="112" t="s">
        <v>13408</v>
      </c>
      <c r="H6" s="112" t="s">
        <v>86</v>
      </c>
    </row>
    <row r="7" spans="1:8" ht="78.75" x14ac:dyDescent="0.2">
      <c r="A7" s="119"/>
      <c r="B7" s="90" t="s">
        <v>12399</v>
      </c>
      <c r="C7" s="91" t="s">
        <v>12728</v>
      </c>
      <c r="D7" s="92" t="s">
        <v>12729</v>
      </c>
      <c r="E7" s="93">
        <v>44629</v>
      </c>
      <c r="F7" s="129" t="s">
        <v>12730</v>
      </c>
      <c r="G7" s="129" t="s">
        <v>12400</v>
      </c>
      <c r="H7" s="129" t="s">
        <v>12731</v>
      </c>
    </row>
    <row r="8" spans="1:8" s="155" customFormat="1" ht="45" x14ac:dyDescent="0.2">
      <c r="A8" s="127"/>
      <c r="B8" s="54" t="s">
        <v>12636</v>
      </c>
      <c r="C8" s="55" t="s">
        <v>12016</v>
      </c>
      <c r="D8" s="56" t="s">
        <v>168</v>
      </c>
      <c r="E8" s="57">
        <v>44619</v>
      </c>
      <c r="F8" s="112" t="s">
        <v>12637</v>
      </c>
      <c r="G8" s="112" t="s">
        <v>12638</v>
      </c>
      <c r="H8" s="112" t="s">
        <v>86</v>
      </c>
    </row>
    <row r="9" spans="1:8" ht="101.25" x14ac:dyDescent="0.2">
      <c r="A9" s="119"/>
      <c r="B9" s="90" t="s">
        <v>12230</v>
      </c>
      <c r="C9" s="91" t="s">
        <v>12016</v>
      </c>
      <c r="D9" s="92" t="s">
        <v>12232</v>
      </c>
      <c r="E9" s="93">
        <v>44543</v>
      </c>
      <c r="F9" s="129" t="s">
        <v>12233</v>
      </c>
      <c r="G9" s="129" t="s">
        <v>12234</v>
      </c>
      <c r="H9" s="129" t="s">
        <v>86</v>
      </c>
    </row>
    <row r="10" spans="1:8" s="155" customFormat="1" ht="135" x14ac:dyDescent="0.2">
      <c r="A10" s="127"/>
      <c r="B10" s="54" t="s">
        <v>11711</v>
      </c>
      <c r="C10" s="55" t="s">
        <v>12016</v>
      </c>
      <c r="D10" s="56" t="s">
        <v>11712</v>
      </c>
      <c r="E10" s="57">
        <v>44288</v>
      </c>
      <c r="F10" s="112" t="s">
        <v>11664</v>
      </c>
      <c r="G10" s="112" t="s">
        <v>11713</v>
      </c>
      <c r="H10" s="112" t="s">
        <v>11714</v>
      </c>
    </row>
    <row r="11" spans="1:8" s="155" customFormat="1" ht="67.5" x14ac:dyDescent="0.2">
      <c r="A11" s="127"/>
      <c r="B11" s="54" t="s">
        <v>11655</v>
      </c>
      <c r="C11" s="55" t="s">
        <v>12016</v>
      </c>
      <c r="D11" s="56" t="s">
        <v>11656</v>
      </c>
      <c r="E11" s="57">
        <v>44272</v>
      </c>
      <c r="F11" s="112" t="s">
        <v>11657</v>
      </c>
      <c r="G11" s="112" t="s">
        <v>11658</v>
      </c>
      <c r="H11" s="112" t="s">
        <v>86</v>
      </c>
    </row>
    <row r="12" spans="1:8" s="155" customFormat="1" ht="90" x14ac:dyDescent="0.2">
      <c r="A12" s="127"/>
      <c r="B12" s="54" t="s">
        <v>11659</v>
      </c>
      <c r="C12" s="55" t="s">
        <v>12016</v>
      </c>
      <c r="D12" s="56" t="s">
        <v>11660</v>
      </c>
      <c r="E12" s="57">
        <v>44285</v>
      </c>
      <c r="F12" s="112" t="s">
        <v>11661</v>
      </c>
      <c r="G12" s="112" t="s">
        <v>11662</v>
      </c>
      <c r="H12" s="112" t="s">
        <v>86</v>
      </c>
    </row>
    <row r="13" spans="1:8" s="155" customFormat="1" ht="112.5" x14ac:dyDescent="0.2">
      <c r="A13" s="127"/>
      <c r="B13" s="54" t="s">
        <v>11663</v>
      </c>
      <c r="C13" s="55" t="s">
        <v>12016</v>
      </c>
      <c r="D13" s="56" t="s">
        <v>11660</v>
      </c>
      <c r="E13" s="57">
        <v>44285</v>
      </c>
      <c r="F13" s="112" t="s">
        <v>11664</v>
      </c>
      <c r="G13" s="112" t="s">
        <v>11665</v>
      </c>
      <c r="H13" s="112" t="s">
        <v>11666</v>
      </c>
    </row>
    <row r="14" spans="1:8" s="155" customFormat="1" ht="101.25" x14ac:dyDescent="0.2">
      <c r="A14" s="127"/>
      <c r="B14" s="54" t="s">
        <v>11390</v>
      </c>
      <c r="C14" s="55" t="s">
        <v>12016</v>
      </c>
      <c r="D14" s="56" t="s">
        <v>3641</v>
      </c>
      <c r="E14" s="57">
        <v>44175</v>
      </c>
      <c r="F14" s="112" t="s">
        <v>11391</v>
      </c>
      <c r="G14" s="112" t="s">
        <v>11392</v>
      </c>
      <c r="H14" s="112" t="s">
        <v>86</v>
      </c>
    </row>
    <row r="15" spans="1:8" s="155" customFormat="1" ht="56.25" x14ac:dyDescent="0.2">
      <c r="A15" s="130"/>
      <c r="B15" s="54" t="s">
        <v>10967</v>
      </c>
      <c r="C15" s="55" t="s">
        <v>12016</v>
      </c>
      <c r="D15" s="56" t="s">
        <v>1769</v>
      </c>
      <c r="E15" s="57">
        <v>44022</v>
      </c>
      <c r="F15" s="112" t="s">
        <v>10968</v>
      </c>
      <c r="G15" s="112" t="s">
        <v>10969</v>
      </c>
      <c r="H15" s="112" t="s">
        <v>86</v>
      </c>
    </row>
    <row r="16" spans="1:8" s="155" customFormat="1" ht="123.75" x14ac:dyDescent="0.2">
      <c r="A16" s="130"/>
      <c r="B16" s="54" t="s">
        <v>10657</v>
      </c>
      <c r="C16" s="55" t="s">
        <v>12016</v>
      </c>
      <c r="D16" s="56" t="s">
        <v>168</v>
      </c>
      <c r="E16" s="57">
        <v>43945</v>
      </c>
      <c r="F16" s="112" t="s">
        <v>10658</v>
      </c>
      <c r="G16" s="112" t="s">
        <v>10377</v>
      </c>
      <c r="H16" s="112" t="s">
        <v>10659</v>
      </c>
    </row>
    <row r="17" spans="1:8" s="155" customFormat="1" ht="90" x14ac:dyDescent="0.2">
      <c r="A17" s="127"/>
      <c r="B17" s="54" t="s">
        <v>10375</v>
      </c>
      <c r="C17" s="55" t="s">
        <v>12016</v>
      </c>
      <c r="D17" s="56" t="s">
        <v>3641</v>
      </c>
      <c r="E17" s="57">
        <v>43861</v>
      </c>
      <c r="F17" s="112" t="s">
        <v>10376</v>
      </c>
      <c r="G17" s="112" t="s">
        <v>10377</v>
      </c>
      <c r="H17" s="112" t="s">
        <v>86</v>
      </c>
    </row>
    <row r="18" spans="1:8" s="155" customFormat="1" ht="56.25" x14ac:dyDescent="0.2">
      <c r="A18" s="130"/>
      <c r="B18" s="54" t="s">
        <v>10378</v>
      </c>
      <c r="C18" s="55" t="s">
        <v>12016</v>
      </c>
      <c r="D18" s="56" t="s">
        <v>3641</v>
      </c>
      <c r="E18" s="57">
        <v>43854</v>
      </c>
      <c r="F18" s="112" t="s">
        <v>10379</v>
      </c>
      <c r="G18" s="112" t="s">
        <v>10380</v>
      </c>
      <c r="H18" s="112" t="s">
        <v>86</v>
      </c>
    </row>
    <row r="19" spans="1:8" s="155" customFormat="1" ht="112.5" x14ac:dyDescent="0.2">
      <c r="A19" s="127"/>
      <c r="B19" s="54" t="s">
        <v>8769</v>
      </c>
      <c r="C19" s="55" t="s">
        <v>12016</v>
      </c>
      <c r="D19" s="56" t="s">
        <v>9860</v>
      </c>
      <c r="E19" s="57">
        <v>43668</v>
      </c>
      <c r="F19" s="112" t="s">
        <v>9861</v>
      </c>
      <c r="G19" s="112" t="s">
        <v>9902</v>
      </c>
      <c r="H19" s="112" t="s">
        <v>86</v>
      </c>
    </row>
    <row r="20" spans="1:8" x14ac:dyDescent="0.2">
      <c r="B20" s="232" t="s">
        <v>17</v>
      </c>
      <c r="C20" s="232"/>
      <c r="D20" s="233"/>
      <c r="E20" s="233"/>
      <c r="F20" s="233"/>
      <c r="G20" s="233"/>
      <c r="H20" s="233"/>
    </row>
    <row r="21" spans="1:8" s="126" customFormat="1" ht="12" customHeight="1" x14ac:dyDescent="0.2">
      <c r="A21" s="125"/>
      <c r="B21" s="6" t="s">
        <v>29</v>
      </c>
      <c r="C21" s="6" t="s">
        <v>22</v>
      </c>
      <c r="D21" s="6" t="s">
        <v>23</v>
      </c>
      <c r="E21" s="7" t="s">
        <v>30</v>
      </c>
      <c r="F21" s="8" t="s">
        <v>26</v>
      </c>
      <c r="G21" s="8" t="s">
        <v>25</v>
      </c>
      <c r="H21" s="8" t="s">
        <v>28</v>
      </c>
    </row>
    <row r="22" spans="1:8" s="155" customFormat="1" ht="78.75" x14ac:dyDescent="0.2">
      <c r="A22" s="133"/>
      <c r="B22" s="54" t="s">
        <v>12102</v>
      </c>
      <c r="C22" s="58" t="s">
        <v>12016</v>
      </c>
      <c r="D22" s="59" t="s">
        <v>3641</v>
      </c>
      <c r="E22" s="57">
        <v>44490</v>
      </c>
      <c r="F22" s="112" t="s">
        <v>12103</v>
      </c>
      <c r="G22" s="112" t="s">
        <v>12104</v>
      </c>
      <c r="H22" s="112" t="s">
        <v>12105</v>
      </c>
    </row>
    <row r="23" spans="1:8" s="155" customFormat="1" ht="45" x14ac:dyDescent="0.2">
      <c r="A23" s="133"/>
      <c r="B23" s="54" t="s">
        <v>11810</v>
      </c>
      <c r="C23" s="58" t="s">
        <v>12016</v>
      </c>
      <c r="D23" s="59" t="s">
        <v>11811</v>
      </c>
      <c r="E23" s="57">
        <v>44326</v>
      </c>
      <c r="F23" s="112" t="s">
        <v>11812</v>
      </c>
      <c r="G23" s="112" t="s">
        <v>11813</v>
      </c>
      <c r="H23" s="112" t="s">
        <v>86</v>
      </c>
    </row>
    <row r="24" spans="1:8" s="155" customFormat="1" ht="56.25" x14ac:dyDescent="0.2">
      <c r="A24" s="133"/>
      <c r="B24" s="54" t="s">
        <v>11100</v>
      </c>
      <c r="C24" s="55" t="s">
        <v>12016</v>
      </c>
      <c r="D24" s="56" t="s">
        <v>11101</v>
      </c>
      <c r="E24" s="57">
        <v>44095</v>
      </c>
      <c r="F24" s="112" t="s">
        <v>11102</v>
      </c>
      <c r="G24" s="112" t="s">
        <v>11103</v>
      </c>
      <c r="H24" s="112" t="s">
        <v>11104</v>
      </c>
    </row>
    <row r="25" spans="1:8" s="135" customFormat="1" ht="90" x14ac:dyDescent="0.2">
      <c r="A25" s="134"/>
      <c r="B25" s="54" t="s">
        <v>9757</v>
      </c>
      <c r="C25" s="55" t="s">
        <v>12016</v>
      </c>
      <c r="D25" s="59" t="s">
        <v>9758</v>
      </c>
      <c r="E25" s="57">
        <v>43591</v>
      </c>
      <c r="F25" s="112" t="s">
        <v>9759</v>
      </c>
      <c r="G25" s="112" t="s">
        <v>9760</v>
      </c>
      <c r="H25" s="112" t="s">
        <v>9761</v>
      </c>
    </row>
    <row r="26" spans="1:8" x14ac:dyDescent="0.2">
      <c r="B26" s="234" t="s">
        <v>18</v>
      </c>
      <c r="C26" s="234"/>
      <c r="D26" s="235"/>
      <c r="E26" s="235"/>
      <c r="F26" s="235"/>
      <c r="G26" s="235"/>
      <c r="H26" s="235"/>
    </row>
    <row r="27" spans="1:8" x14ac:dyDescent="0.2">
      <c r="B27" s="6" t="s">
        <v>29</v>
      </c>
      <c r="C27" s="6" t="s">
        <v>22</v>
      </c>
      <c r="D27" s="6" t="s">
        <v>23</v>
      </c>
      <c r="E27" s="7" t="s">
        <v>30</v>
      </c>
      <c r="F27" s="8" t="s">
        <v>26</v>
      </c>
      <c r="G27" s="8" t="s">
        <v>25</v>
      </c>
      <c r="H27" s="8" t="s">
        <v>28</v>
      </c>
    </row>
    <row r="28" spans="1:8" x14ac:dyDescent="0.2">
      <c r="B28" s="11" t="s">
        <v>157</v>
      </c>
      <c r="C28" s="9"/>
      <c r="D28" s="5"/>
      <c r="E28" s="9"/>
      <c r="F28" s="136"/>
      <c r="G28" s="136"/>
      <c r="H28" s="136"/>
    </row>
  </sheetData>
  <sortState xmlns:xlrd2="http://schemas.microsoft.com/office/spreadsheetml/2017/richdata2" ref="B11:H19">
    <sortCondition descending="1" ref="E14:E19"/>
  </sortState>
  <mergeCells count="5">
    <mergeCell ref="B1:G1"/>
    <mergeCell ref="B2:E2"/>
    <mergeCell ref="B3:H3"/>
    <mergeCell ref="B20:H20"/>
    <mergeCell ref="B26:H26"/>
  </mergeCells>
  <hyperlinks>
    <hyperlink ref="B2:E2" location="'Product List'!A1" display="Back to Product List" xr:uid="{00000000-0004-0000-8E00-000000000000}"/>
    <hyperlink ref="B25" r:id="rId1" xr:uid="{7C39A9A0-7CC2-4705-865D-5D79A528C67C}"/>
    <hyperlink ref="B19" r:id="rId2" xr:uid="{9D3260CA-A0DC-4BC8-AB60-0200E0725EA7}"/>
    <hyperlink ref="B14" r:id="rId3" xr:uid="{50B0952D-7166-4729-8DE2-82A28B0661C1}"/>
    <hyperlink ref="B17" r:id="rId4" xr:uid="{79D46803-8E99-4BFF-8F17-0239AD00293D}"/>
    <hyperlink ref="B18" r:id="rId5" xr:uid="{86BEB15A-85DF-42E0-AF91-CD0A3551A941}"/>
    <hyperlink ref="B16" r:id="rId6" xr:uid="{F9B08630-5A1E-4B1A-86F5-4E0FE0EC828E}"/>
    <hyperlink ref="B15" r:id="rId7" xr:uid="{4652D8CA-7851-4526-ACDA-015303BC1E01}"/>
    <hyperlink ref="B24" r:id="rId8" xr:uid="{21766295-64AF-4679-982C-03A461491B71}"/>
    <hyperlink ref="B11" r:id="rId9" xr:uid="{0FB5B81D-C9FC-4B1B-8881-5CCCF15B8C81}"/>
    <hyperlink ref="B12" r:id="rId10" xr:uid="{4D2D6769-3FC0-4997-BBD0-21297BEC1053}"/>
    <hyperlink ref="B13" r:id="rId11" xr:uid="{17D2A4F3-68B2-4CDE-B1F2-8D078EA08339}"/>
    <hyperlink ref="B10" r:id="rId12" xr:uid="{9E0B6783-7949-41BF-A2D9-B6B9C67C8903}"/>
    <hyperlink ref="B23" r:id="rId13" xr:uid="{2A54C7C2-8710-43CD-97B5-5EB06279A41E}"/>
    <hyperlink ref="B22" r:id="rId14" xr:uid="{F95C5D41-0710-4521-AE50-71B7AFAD1627}"/>
    <hyperlink ref="B9" r:id="rId15" xr:uid="{2568B174-AAF6-4D8F-9D15-FFAF3FDD7A3A}"/>
    <hyperlink ref="B8" r:id="rId16" xr:uid="{C78058B7-5B97-440A-9BBC-8696CCA1A4CA}"/>
    <hyperlink ref="B7" r:id="rId17" xr:uid="{55F80E3C-B049-427B-A3CF-B38075E6D30E}"/>
    <hyperlink ref="B6" r:id="rId18" xr:uid="{64BF1C92-E47A-4A67-AAC2-DFCA8F9EF8DC}"/>
    <hyperlink ref="B5" r:id="rId19" xr:uid="{C5B51B66-3B5C-4C18-96C1-D87531090556}"/>
  </hyperlinks>
  <pageMargins left="0.75" right="0.75" top="1" bottom="1" header="0.5" footer="0.5"/>
  <pageSetup scale="90" orientation="portrait" horizontalDpi="4294967293" r:id="rId20"/>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0678E-107E-4C4E-A04D-207762E35F95}">
  <dimension ref="A1:H18"/>
  <sheetViews>
    <sheetView workbookViewId="0">
      <selection activeCell="A18" sqref="A18"/>
    </sheetView>
  </sheetViews>
  <sheetFormatPr defaultColWidth="8.85546875" defaultRowHeight="11.25" x14ac:dyDescent="0.2"/>
  <cols>
    <col min="1" max="1" width="0.85546875" style="123" customWidth="1"/>
    <col min="2" max="2" width="12.7109375" style="137" customWidth="1"/>
    <col min="3" max="4" width="12.7109375" style="124" customWidth="1"/>
    <col min="5" max="5" width="10.710937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12239</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ht="12.75" customHeight="1" x14ac:dyDescent="0.2">
      <c r="A4" s="125"/>
      <c r="B4" s="6" t="s">
        <v>29</v>
      </c>
      <c r="C4" s="6" t="s">
        <v>22</v>
      </c>
      <c r="D4" s="6" t="s">
        <v>23</v>
      </c>
      <c r="E4" s="7" t="s">
        <v>30</v>
      </c>
      <c r="F4" s="8" t="s">
        <v>26</v>
      </c>
      <c r="G4" s="8" t="s">
        <v>25</v>
      </c>
      <c r="H4" s="8" t="s">
        <v>28</v>
      </c>
    </row>
    <row r="5" spans="1:8" s="155" customFormat="1" ht="67.5" x14ac:dyDescent="0.2">
      <c r="A5" s="127"/>
      <c r="B5" s="54" t="s">
        <v>13405</v>
      </c>
      <c r="C5" s="55" t="s">
        <v>12016</v>
      </c>
      <c r="D5" s="56" t="s">
        <v>13406</v>
      </c>
      <c r="E5" s="57">
        <v>44991</v>
      </c>
      <c r="F5" s="112" t="s">
        <v>13407</v>
      </c>
      <c r="G5" s="112" t="s">
        <v>13408</v>
      </c>
      <c r="H5" s="112" t="s">
        <v>86</v>
      </c>
    </row>
    <row r="6" spans="1:8" ht="67.5" x14ac:dyDescent="0.2">
      <c r="A6" s="119"/>
      <c r="B6" s="90" t="s">
        <v>13002</v>
      </c>
      <c r="C6" s="91" t="s">
        <v>12016</v>
      </c>
      <c r="D6" s="92" t="s">
        <v>13003</v>
      </c>
      <c r="E6" s="93">
        <v>44755</v>
      </c>
      <c r="F6" s="129" t="s">
        <v>13004</v>
      </c>
      <c r="G6" s="129" t="s">
        <v>555</v>
      </c>
      <c r="H6" s="129" t="s">
        <v>13005</v>
      </c>
    </row>
    <row r="7" spans="1:8" ht="45" x14ac:dyDescent="0.2">
      <c r="A7" s="142"/>
      <c r="B7" s="90" t="s">
        <v>12828</v>
      </c>
      <c r="C7" s="91" t="s">
        <v>12016</v>
      </c>
      <c r="D7" s="92" t="s">
        <v>12829</v>
      </c>
      <c r="E7" s="93">
        <v>44676</v>
      </c>
      <c r="F7" s="129" t="s">
        <v>12830</v>
      </c>
      <c r="G7" s="129" t="s">
        <v>12831</v>
      </c>
      <c r="H7" s="129" t="s">
        <v>12832</v>
      </c>
    </row>
    <row r="8" spans="1:8" ht="78.75" x14ac:dyDescent="0.2">
      <c r="A8" s="119"/>
      <c r="B8" s="90" t="s">
        <v>12399</v>
      </c>
      <c r="C8" s="91" t="s">
        <v>12728</v>
      </c>
      <c r="D8" s="92" t="s">
        <v>12729</v>
      </c>
      <c r="E8" s="93">
        <v>44629</v>
      </c>
      <c r="F8" s="129" t="s">
        <v>12730</v>
      </c>
      <c r="G8" s="129" t="s">
        <v>12400</v>
      </c>
      <c r="H8" s="129" t="s">
        <v>12731</v>
      </c>
    </row>
    <row r="9" spans="1:8" s="155" customFormat="1" ht="45" x14ac:dyDescent="0.2">
      <c r="A9" s="127"/>
      <c r="B9" s="54" t="s">
        <v>12636</v>
      </c>
      <c r="C9" s="55" t="s">
        <v>12016</v>
      </c>
      <c r="D9" s="56" t="s">
        <v>168</v>
      </c>
      <c r="E9" s="57">
        <v>44619</v>
      </c>
      <c r="F9" s="112" t="s">
        <v>12637</v>
      </c>
      <c r="G9" s="112" t="s">
        <v>12638</v>
      </c>
      <c r="H9" s="112" t="s">
        <v>86</v>
      </c>
    </row>
    <row r="10" spans="1:8" ht="101.25" x14ac:dyDescent="0.2">
      <c r="A10" s="119"/>
      <c r="B10" s="90" t="s">
        <v>12230</v>
      </c>
      <c r="C10" s="91" t="s">
        <v>12231</v>
      </c>
      <c r="D10" s="92" t="s">
        <v>12232</v>
      </c>
      <c r="E10" s="93">
        <v>44543</v>
      </c>
      <c r="F10" s="129" t="s">
        <v>12233</v>
      </c>
      <c r="G10" s="129" t="s">
        <v>12234</v>
      </c>
      <c r="H10" s="129" t="s">
        <v>86</v>
      </c>
    </row>
    <row r="11" spans="1:8" ht="157.5" x14ac:dyDescent="0.2">
      <c r="A11" s="119"/>
      <c r="B11" s="90" t="s">
        <v>12235</v>
      </c>
      <c r="C11" s="91" t="s">
        <v>12231</v>
      </c>
      <c r="D11" s="92" t="s">
        <v>12236</v>
      </c>
      <c r="E11" s="93">
        <v>44547</v>
      </c>
      <c r="F11" s="129" t="s">
        <v>12237</v>
      </c>
      <c r="G11" s="129" t="s">
        <v>12238</v>
      </c>
      <c r="H11" s="129" t="s">
        <v>86</v>
      </c>
    </row>
    <row r="12" spans="1:8" s="155" customFormat="1" ht="45" x14ac:dyDescent="0.2">
      <c r="A12" s="127"/>
      <c r="B12" s="54" t="s">
        <v>12011</v>
      </c>
      <c r="C12" s="55" t="s">
        <v>12016</v>
      </c>
      <c r="D12" s="56" t="s">
        <v>12012</v>
      </c>
      <c r="E12" s="57">
        <v>44434</v>
      </c>
      <c r="F12" s="112" t="s">
        <v>12013</v>
      </c>
      <c r="G12" s="112" t="s">
        <v>12014</v>
      </c>
      <c r="H12" s="112" t="s">
        <v>12015</v>
      </c>
    </row>
    <row r="13" spans="1:8" x14ac:dyDescent="0.2">
      <c r="B13" s="232" t="s">
        <v>17</v>
      </c>
      <c r="C13" s="232"/>
      <c r="D13" s="233"/>
      <c r="E13" s="233"/>
      <c r="F13" s="233"/>
      <c r="G13" s="233"/>
      <c r="H13" s="233"/>
    </row>
    <row r="14" spans="1:8" s="126" customFormat="1" ht="12" customHeight="1" x14ac:dyDescent="0.2">
      <c r="A14" s="125"/>
      <c r="B14" s="6" t="s">
        <v>29</v>
      </c>
      <c r="C14" s="6" t="s">
        <v>22</v>
      </c>
      <c r="D14" s="6" t="s">
        <v>23</v>
      </c>
      <c r="E14" s="7" t="s">
        <v>30</v>
      </c>
      <c r="F14" s="8" t="s">
        <v>26</v>
      </c>
      <c r="G14" s="8" t="s">
        <v>25</v>
      </c>
      <c r="H14" s="8" t="s">
        <v>28</v>
      </c>
    </row>
    <row r="15" spans="1:8" s="155" customFormat="1" ht="78.75" x14ac:dyDescent="0.2">
      <c r="A15" s="133"/>
      <c r="B15" s="54" t="s">
        <v>12102</v>
      </c>
      <c r="C15" s="58" t="s">
        <v>12016</v>
      </c>
      <c r="D15" s="59" t="s">
        <v>3641</v>
      </c>
      <c r="E15" s="57">
        <v>44490</v>
      </c>
      <c r="F15" s="112" t="s">
        <v>12103</v>
      </c>
      <c r="G15" s="112" t="s">
        <v>12104</v>
      </c>
      <c r="H15" s="112" t="s">
        <v>12105</v>
      </c>
    </row>
    <row r="16" spans="1:8" x14ac:dyDescent="0.2">
      <c r="B16" s="234" t="s">
        <v>18</v>
      </c>
      <c r="C16" s="234"/>
      <c r="D16" s="235"/>
      <c r="E16" s="235"/>
      <c r="F16" s="235"/>
      <c r="G16" s="235"/>
      <c r="H16" s="235"/>
    </row>
    <row r="17" spans="1:8" x14ac:dyDescent="0.2">
      <c r="B17" s="6" t="s">
        <v>29</v>
      </c>
      <c r="C17" s="6" t="s">
        <v>22</v>
      </c>
      <c r="D17" s="6" t="s">
        <v>23</v>
      </c>
      <c r="E17" s="7" t="s">
        <v>30</v>
      </c>
      <c r="F17" s="8" t="s">
        <v>26</v>
      </c>
      <c r="G17" s="8" t="s">
        <v>25</v>
      </c>
      <c r="H17" s="8" t="s">
        <v>28</v>
      </c>
    </row>
    <row r="18" spans="1:8" s="185" customFormat="1" ht="22.5" x14ac:dyDescent="0.2">
      <c r="A18" s="210"/>
      <c r="B18" s="90" t="s">
        <v>13814</v>
      </c>
      <c r="C18" s="91" t="s">
        <v>12016</v>
      </c>
      <c r="D18" s="92" t="s">
        <v>9169</v>
      </c>
      <c r="E18" s="93">
        <v>45320</v>
      </c>
      <c r="F18" s="129" t="s">
        <v>13815</v>
      </c>
      <c r="G18" s="129" t="s">
        <v>2736</v>
      </c>
      <c r="H18" s="129" t="s">
        <v>9176</v>
      </c>
    </row>
  </sheetData>
  <mergeCells count="5">
    <mergeCell ref="B1:G1"/>
    <mergeCell ref="B2:E2"/>
    <mergeCell ref="B3:H3"/>
    <mergeCell ref="B13:H13"/>
    <mergeCell ref="B16:H16"/>
  </mergeCells>
  <hyperlinks>
    <hyperlink ref="B2:E2" location="'Product List'!A1" display="Back to Product List" xr:uid="{5491DAEF-1FA9-438F-84C8-B91C85ABECFA}"/>
    <hyperlink ref="B12" r:id="rId1" xr:uid="{0C03E99D-65D5-474C-A13A-0ABBCFDAD328}"/>
    <hyperlink ref="B15" r:id="rId2" xr:uid="{F4FFAD09-5A19-4E2D-B8B7-2E019E9FBF35}"/>
    <hyperlink ref="B10" r:id="rId3" xr:uid="{D7D07E99-98FE-4DC2-883F-7D11CA210180}"/>
    <hyperlink ref="B11" r:id="rId4" xr:uid="{A699D066-50DD-47E6-890A-09F75F3F8909}"/>
    <hyperlink ref="B9" r:id="rId5" xr:uid="{7519FAF5-6898-4E9D-897B-9B0558423CA6}"/>
    <hyperlink ref="B8" r:id="rId6" xr:uid="{D49E08B3-7A97-4A29-AB5D-BFE84B21C874}"/>
    <hyperlink ref="B7" r:id="rId7" xr:uid="{32F29DB4-6FCD-4554-A4A4-0EEF52267767}"/>
    <hyperlink ref="B6" r:id="rId8" xr:uid="{C96F00CD-1781-4E25-8B76-8D6919C3D4D7}"/>
    <hyperlink ref="B5" r:id="rId9" xr:uid="{AEAC5D13-9377-4978-8DF8-00A844D458F3}"/>
    <hyperlink ref="B18" r:id="rId10" xr:uid="{569CF4F4-F772-4225-9789-0594B13C7F7C}"/>
  </hyperlinks>
  <pageMargins left="0.75" right="0.75" top="1" bottom="1" header="0.5" footer="0.5"/>
  <pageSetup scale="90" orientation="portrait" horizontalDpi="4294967293" r:id="rId1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67"/>
  <dimension ref="A1:H15"/>
  <sheetViews>
    <sheetView workbookViewId="0"/>
  </sheetViews>
  <sheetFormatPr defaultColWidth="8.85546875" defaultRowHeight="11.25" x14ac:dyDescent="0.2"/>
  <cols>
    <col min="1" max="1" width="0.85546875" style="123" customWidth="1"/>
    <col min="2" max="2" width="12.7109375" style="137" customWidth="1"/>
    <col min="3" max="4" width="12.7109375" style="124" customWidth="1"/>
    <col min="5" max="5" width="10.710937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6641</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ht="12.75" customHeight="1" x14ac:dyDescent="0.2">
      <c r="A4" s="125"/>
      <c r="B4" s="6" t="s">
        <v>29</v>
      </c>
      <c r="C4" s="6" t="s">
        <v>22</v>
      </c>
      <c r="D4" s="6" t="s">
        <v>23</v>
      </c>
      <c r="E4" s="7" t="s">
        <v>30</v>
      </c>
      <c r="F4" s="8" t="s">
        <v>26</v>
      </c>
      <c r="G4" s="8" t="s">
        <v>25</v>
      </c>
      <c r="H4" s="8" t="s">
        <v>28</v>
      </c>
    </row>
    <row r="5" spans="1:8" s="155" customFormat="1" ht="22.5" x14ac:dyDescent="0.2">
      <c r="A5" s="127"/>
      <c r="B5" s="54" t="s">
        <v>12592</v>
      </c>
      <c r="C5" s="55" t="s">
        <v>3682</v>
      </c>
      <c r="D5" s="56" t="s">
        <v>10645</v>
      </c>
      <c r="E5" s="57">
        <v>44599</v>
      </c>
      <c r="F5" s="112" t="s">
        <v>12593</v>
      </c>
      <c r="G5" s="112" t="s">
        <v>12594</v>
      </c>
      <c r="H5" s="112" t="s">
        <v>86</v>
      </c>
    </row>
    <row r="6" spans="1:8" s="155" customFormat="1" ht="56.25" x14ac:dyDescent="0.2">
      <c r="A6" s="127"/>
      <c r="B6" s="54" t="s">
        <v>8430</v>
      </c>
      <c r="C6" s="55" t="s">
        <v>3682</v>
      </c>
      <c r="D6" s="56" t="s">
        <v>8431</v>
      </c>
      <c r="E6" s="57">
        <v>43080</v>
      </c>
      <c r="F6" s="112" t="s">
        <v>8432</v>
      </c>
      <c r="G6" s="112" t="s">
        <v>8433</v>
      </c>
      <c r="H6" s="112" t="s">
        <v>86</v>
      </c>
    </row>
    <row r="7" spans="1:8" x14ac:dyDescent="0.2">
      <c r="B7" s="232" t="s">
        <v>17</v>
      </c>
      <c r="C7" s="232"/>
      <c r="D7" s="233"/>
      <c r="E7" s="233"/>
      <c r="F7" s="233"/>
      <c r="G7" s="233"/>
      <c r="H7" s="233"/>
    </row>
    <row r="8" spans="1:8" s="126" customFormat="1" x14ac:dyDescent="0.2">
      <c r="A8" s="125"/>
      <c r="B8" s="6" t="s">
        <v>29</v>
      </c>
      <c r="C8" s="6" t="s">
        <v>22</v>
      </c>
      <c r="D8" s="6" t="s">
        <v>23</v>
      </c>
      <c r="E8" s="7" t="s">
        <v>30</v>
      </c>
      <c r="F8" s="8" t="s">
        <v>26</v>
      </c>
      <c r="G8" s="8" t="s">
        <v>25</v>
      </c>
      <c r="H8" s="8" t="s">
        <v>28</v>
      </c>
    </row>
    <row r="9" spans="1:8" ht="67.5" x14ac:dyDescent="0.2">
      <c r="B9" s="90" t="s">
        <v>13973</v>
      </c>
      <c r="C9" s="97" t="s">
        <v>3682</v>
      </c>
      <c r="D9" s="98" t="s">
        <v>13993</v>
      </c>
      <c r="E9" s="93">
        <v>45421</v>
      </c>
      <c r="F9" s="129" t="s">
        <v>13974</v>
      </c>
      <c r="G9" s="129" t="s">
        <v>13975</v>
      </c>
      <c r="H9" s="129" t="s">
        <v>2542</v>
      </c>
    </row>
    <row r="10" spans="1:8" s="135" customFormat="1" ht="33.75" x14ac:dyDescent="0.2">
      <c r="A10" s="134"/>
      <c r="B10" s="54" t="s">
        <v>12595</v>
      </c>
      <c r="C10" s="55" t="s">
        <v>3682</v>
      </c>
      <c r="D10" s="59" t="s">
        <v>12596</v>
      </c>
      <c r="E10" s="57">
        <v>44595</v>
      </c>
      <c r="F10" s="112" t="s">
        <v>12597</v>
      </c>
      <c r="G10" s="112" t="s">
        <v>12598</v>
      </c>
      <c r="H10" s="112" t="s">
        <v>86</v>
      </c>
    </row>
    <row r="11" spans="1:8" s="135" customFormat="1" ht="22.5" x14ac:dyDescent="0.2">
      <c r="A11" s="134"/>
      <c r="B11" s="42" t="s">
        <v>6639</v>
      </c>
      <c r="C11" s="27" t="s">
        <v>3682</v>
      </c>
      <c r="D11" s="28" t="s">
        <v>6640</v>
      </c>
      <c r="E11" s="26">
        <v>42514</v>
      </c>
      <c r="F11" s="48" t="s">
        <v>5688</v>
      </c>
      <c r="G11" s="48" t="s">
        <v>86</v>
      </c>
      <c r="H11" s="48" t="s">
        <v>86</v>
      </c>
    </row>
    <row r="12" spans="1:8" s="135" customFormat="1" ht="45" x14ac:dyDescent="0.2">
      <c r="A12" s="134"/>
      <c r="B12" s="42" t="s">
        <v>3683</v>
      </c>
      <c r="C12" s="27" t="s">
        <v>3682</v>
      </c>
      <c r="D12" s="28" t="s">
        <v>3684</v>
      </c>
      <c r="E12" s="26">
        <v>41667</v>
      </c>
      <c r="F12" s="48" t="s">
        <v>3685</v>
      </c>
      <c r="G12" s="48" t="s">
        <v>3686</v>
      </c>
      <c r="H12" s="48" t="s">
        <v>3687</v>
      </c>
    </row>
    <row r="13" spans="1:8" x14ac:dyDescent="0.2">
      <c r="B13" s="234" t="s">
        <v>18</v>
      </c>
      <c r="C13" s="234"/>
      <c r="D13" s="235"/>
      <c r="E13" s="235"/>
      <c r="F13" s="235"/>
      <c r="G13" s="235"/>
      <c r="H13" s="235"/>
    </row>
    <row r="14" spans="1:8" x14ac:dyDescent="0.2">
      <c r="B14" s="6" t="s">
        <v>29</v>
      </c>
      <c r="C14" s="6" t="s">
        <v>22</v>
      </c>
      <c r="D14" s="6" t="s">
        <v>23</v>
      </c>
      <c r="E14" s="7" t="s">
        <v>30</v>
      </c>
      <c r="F14" s="8" t="s">
        <v>26</v>
      </c>
      <c r="G14" s="8" t="s">
        <v>25</v>
      </c>
      <c r="H14" s="8" t="s">
        <v>28</v>
      </c>
    </row>
    <row r="15" spans="1:8" x14ac:dyDescent="0.2">
      <c r="B15" s="11" t="s">
        <v>157</v>
      </c>
      <c r="C15" s="9"/>
      <c r="D15" s="5"/>
      <c r="E15" s="9"/>
      <c r="F15" s="136"/>
      <c r="G15" s="136"/>
      <c r="H15" s="136"/>
    </row>
  </sheetData>
  <mergeCells count="5">
    <mergeCell ref="B1:G1"/>
    <mergeCell ref="B2:E2"/>
    <mergeCell ref="B3:H3"/>
    <mergeCell ref="B7:H7"/>
    <mergeCell ref="B13:H13"/>
  </mergeCells>
  <hyperlinks>
    <hyperlink ref="B2:E2" location="'Product List'!A1" display="Back to Product List" xr:uid="{00000000-0004-0000-9000-000000000000}"/>
    <hyperlink ref="B12" r:id="rId1" xr:uid="{00000000-0004-0000-9000-000001000000}"/>
    <hyperlink ref="B11" r:id="rId2" xr:uid="{00000000-0004-0000-9000-000002000000}"/>
    <hyperlink ref="B6" r:id="rId3" xr:uid="{00000000-0004-0000-9000-000003000000}"/>
    <hyperlink ref="B5" r:id="rId4" xr:uid="{92336442-8F8E-4C28-9326-40658C62A402}"/>
    <hyperlink ref="B10" r:id="rId5" xr:uid="{9453075C-676B-4393-9C5E-F6B4BECD47AF}"/>
    <hyperlink ref="B9" r:id="rId6" xr:uid="{14DB1048-2C4F-43BB-8896-BB6C0F873DF1}"/>
  </hyperlinks>
  <pageMargins left="0.75" right="0.75" top="1" bottom="1" header="0.5" footer="0.5"/>
  <pageSetup scale="90" orientation="portrait" horizontalDpi="4294967293"/>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0"/>
  <dimension ref="A1:H56"/>
  <sheetViews>
    <sheetView workbookViewId="0">
      <pane ySplit="2" topLeftCell="A27" activePane="bottomLeft" state="frozen"/>
      <selection activeCell="F10" sqref="F10"/>
      <selection pane="bottomLeft" activeCell="A32" sqref="A32"/>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1"/>
      <c r="B1" s="238" t="s">
        <v>9120</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ht="33.75" x14ac:dyDescent="0.2">
      <c r="A5" s="119"/>
      <c r="B5" s="90" t="s">
        <v>12658</v>
      </c>
      <c r="C5" s="91" t="s">
        <v>31</v>
      </c>
      <c r="D5" s="92" t="s">
        <v>168</v>
      </c>
      <c r="E5" s="93">
        <v>45366</v>
      </c>
      <c r="F5" s="129" t="s">
        <v>13092</v>
      </c>
      <c r="G5" s="129" t="s">
        <v>2736</v>
      </c>
      <c r="H5" s="129" t="s">
        <v>2542</v>
      </c>
    </row>
    <row r="6" spans="1:8" ht="33.75" x14ac:dyDescent="0.2">
      <c r="A6" s="119"/>
      <c r="B6" s="90" t="s">
        <v>13686</v>
      </c>
      <c r="C6" s="91" t="s">
        <v>31</v>
      </c>
      <c r="D6" s="92" t="s">
        <v>13385</v>
      </c>
      <c r="E6" s="93">
        <v>45288</v>
      </c>
      <c r="F6" s="129" t="s">
        <v>13687</v>
      </c>
      <c r="G6" s="129" t="s">
        <v>13688</v>
      </c>
      <c r="H6" s="129" t="s">
        <v>9176</v>
      </c>
    </row>
    <row r="7" spans="1:8" ht="33.75" x14ac:dyDescent="0.2">
      <c r="A7" s="119"/>
      <c r="B7" s="90" t="s">
        <v>13671</v>
      </c>
      <c r="C7" s="91" t="s">
        <v>31</v>
      </c>
      <c r="D7" s="92" t="s">
        <v>13689</v>
      </c>
      <c r="E7" s="93">
        <v>45268</v>
      </c>
      <c r="F7" s="129" t="s">
        <v>13672</v>
      </c>
      <c r="G7" s="129" t="s">
        <v>13690</v>
      </c>
      <c r="H7" s="129" t="s">
        <v>13691</v>
      </c>
    </row>
    <row r="8" spans="1:8" ht="33.75" x14ac:dyDescent="0.2">
      <c r="A8" s="142"/>
      <c r="B8" s="90" t="s">
        <v>13550</v>
      </c>
      <c r="C8" s="91" t="s">
        <v>31</v>
      </c>
      <c r="D8" s="92" t="s">
        <v>11307</v>
      </c>
      <c r="E8" s="93">
        <v>45119</v>
      </c>
      <c r="F8" s="129" t="s">
        <v>13551</v>
      </c>
      <c r="G8" s="129" t="s">
        <v>11561</v>
      </c>
      <c r="H8" s="129" t="s">
        <v>2542</v>
      </c>
    </row>
    <row r="9" spans="1:8" s="191" customFormat="1" ht="123.75" x14ac:dyDescent="0.2">
      <c r="A9" s="127"/>
      <c r="B9" s="54" t="s">
        <v>13384</v>
      </c>
      <c r="C9" s="55" t="s">
        <v>31</v>
      </c>
      <c r="D9" s="56" t="s">
        <v>13385</v>
      </c>
      <c r="E9" s="57">
        <v>44992</v>
      </c>
      <c r="F9" s="112" t="s">
        <v>13386</v>
      </c>
      <c r="G9" s="112" t="s">
        <v>13387</v>
      </c>
      <c r="H9" s="112" t="s">
        <v>86</v>
      </c>
    </row>
    <row r="10" spans="1:8" s="191" customFormat="1" ht="112.5" x14ac:dyDescent="0.2">
      <c r="A10" s="127"/>
      <c r="B10" s="54" t="s">
        <v>13370</v>
      </c>
      <c r="C10" s="55" t="s">
        <v>31</v>
      </c>
      <c r="D10" s="56" t="s">
        <v>168</v>
      </c>
      <c r="E10" s="57">
        <v>44970</v>
      </c>
      <c r="F10" s="112" t="s">
        <v>13371</v>
      </c>
      <c r="G10" s="112" t="s">
        <v>7610</v>
      </c>
      <c r="H10" s="112" t="s">
        <v>86</v>
      </c>
    </row>
    <row r="11" spans="1:8" s="191" customFormat="1" ht="67.5" x14ac:dyDescent="0.2">
      <c r="A11" s="127"/>
      <c r="B11" s="54" t="s">
        <v>13260</v>
      </c>
      <c r="C11" s="55" t="s">
        <v>31</v>
      </c>
      <c r="D11" s="56" t="s">
        <v>13337</v>
      </c>
      <c r="E11" s="57">
        <v>44958</v>
      </c>
      <c r="F11" s="112" t="s">
        <v>13328</v>
      </c>
      <c r="G11" s="112" t="s">
        <v>13329</v>
      </c>
      <c r="H11" s="112" t="s">
        <v>86</v>
      </c>
    </row>
    <row r="12" spans="1:8" s="191" customFormat="1" ht="78.75" x14ac:dyDescent="0.2">
      <c r="A12" s="127"/>
      <c r="B12" s="54" t="s">
        <v>12656</v>
      </c>
      <c r="C12" s="55" t="s">
        <v>31</v>
      </c>
      <c r="D12" s="56" t="s">
        <v>168</v>
      </c>
      <c r="E12" s="57">
        <v>44595</v>
      </c>
      <c r="F12" s="112" t="s">
        <v>12407</v>
      </c>
      <c r="G12" s="112" t="s">
        <v>12657</v>
      </c>
      <c r="H12" s="112" t="s">
        <v>86</v>
      </c>
    </row>
    <row r="13" spans="1:8" ht="112.5" x14ac:dyDescent="0.2">
      <c r="A13" s="119"/>
      <c r="B13" s="90" t="s">
        <v>12139</v>
      </c>
      <c r="C13" s="91" t="s">
        <v>31</v>
      </c>
      <c r="D13" s="92" t="s">
        <v>12422</v>
      </c>
      <c r="E13" s="93">
        <v>44582</v>
      </c>
      <c r="F13" s="129" t="s">
        <v>12423</v>
      </c>
      <c r="G13" s="129" t="s">
        <v>12424</v>
      </c>
      <c r="H13" s="129" t="s">
        <v>86</v>
      </c>
    </row>
    <row r="14" spans="1:8" s="191" customFormat="1" ht="112.5" x14ac:dyDescent="0.2">
      <c r="A14" s="127"/>
      <c r="B14" s="54" t="s">
        <v>12109</v>
      </c>
      <c r="C14" s="55" t="s">
        <v>31</v>
      </c>
      <c r="D14" s="56" t="s">
        <v>8984</v>
      </c>
      <c r="E14" s="57">
        <v>44504</v>
      </c>
      <c r="F14" s="112" t="s">
        <v>12147</v>
      </c>
      <c r="G14" s="112" t="s">
        <v>12140</v>
      </c>
      <c r="H14" s="112" t="s">
        <v>12148</v>
      </c>
    </row>
    <row r="15" spans="1:8" s="191" customFormat="1" ht="123.75" x14ac:dyDescent="0.2">
      <c r="A15" s="127"/>
      <c r="B15" s="54" t="s">
        <v>12135</v>
      </c>
      <c r="C15" s="55" t="s">
        <v>31</v>
      </c>
      <c r="D15" s="56" t="s">
        <v>12136</v>
      </c>
      <c r="E15" s="57">
        <v>44480</v>
      </c>
      <c r="F15" s="112" t="s">
        <v>12137</v>
      </c>
      <c r="G15" s="112" t="s">
        <v>12138</v>
      </c>
      <c r="H15" s="112" t="s">
        <v>88</v>
      </c>
    </row>
    <row r="16" spans="1:8" s="191" customFormat="1" ht="168.75" x14ac:dyDescent="0.2">
      <c r="A16" s="127"/>
      <c r="B16" s="54" t="s">
        <v>11987</v>
      </c>
      <c r="C16" s="55" t="s">
        <v>31</v>
      </c>
      <c r="D16" s="56" t="s">
        <v>11141</v>
      </c>
      <c r="E16" s="57">
        <v>44390</v>
      </c>
      <c r="F16" s="112" t="s">
        <v>11988</v>
      </c>
      <c r="G16" s="112" t="s">
        <v>11989</v>
      </c>
      <c r="H16" s="112" t="s">
        <v>11990</v>
      </c>
    </row>
    <row r="17" spans="1:8" s="191" customFormat="1" ht="135" x14ac:dyDescent="0.2">
      <c r="A17" s="127"/>
      <c r="B17" s="54" t="s">
        <v>11689</v>
      </c>
      <c r="C17" s="55" t="s">
        <v>31</v>
      </c>
      <c r="D17" s="56" t="s">
        <v>10014</v>
      </c>
      <c r="E17" s="57">
        <v>44279</v>
      </c>
      <c r="F17" s="112" t="s">
        <v>11690</v>
      </c>
      <c r="G17" s="112" t="s">
        <v>11080</v>
      </c>
      <c r="H17" s="112" t="s">
        <v>86</v>
      </c>
    </row>
    <row r="18" spans="1:8" s="191" customFormat="1" ht="78.75" x14ac:dyDescent="0.2">
      <c r="A18" s="127"/>
      <c r="B18" s="54" t="s">
        <v>11253</v>
      </c>
      <c r="C18" s="55" t="s">
        <v>31</v>
      </c>
      <c r="D18" s="56" t="s">
        <v>86</v>
      </c>
      <c r="E18" s="57">
        <v>44181</v>
      </c>
      <c r="F18" s="112" t="s">
        <v>11319</v>
      </c>
      <c r="G18" s="112" t="s">
        <v>10296</v>
      </c>
      <c r="H18" s="112" t="s">
        <v>10434</v>
      </c>
    </row>
    <row r="19" spans="1:8" s="191" customFormat="1" ht="135" x14ac:dyDescent="0.2">
      <c r="A19" s="127"/>
      <c r="B19" s="54" t="s">
        <v>11145</v>
      </c>
      <c r="C19" s="55" t="s">
        <v>31</v>
      </c>
      <c r="D19" s="56" t="s">
        <v>11141</v>
      </c>
      <c r="E19" s="57">
        <v>44133</v>
      </c>
      <c r="F19" s="112" t="s">
        <v>11146</v>
      </c>
      <c r="G19" s="112" t="s">
        <v>11147</v>
      </c>
      <c r="H19" s="112" t="s">
        <v>86</v>
      </c>
    </row>
    <row r="20" spans="1:8" s="191" customFormat="1" ht="157.5" x14ac:dyDescent="0.2">
      <c r="A20" s="127"/>
      <c r="B20" s="54" t="s">
        <v>11242</v>
      </c>
      <c r="C20" s="55" t="s">
        <v>31</v>
      </c>
      <c r="D20" s="56" t="s">
        <v>11243</v>
      </c>
      <c r="E20" s="57">
        <v>44117</v>
      </c>
      <c r="F20" s="112" t="s">
        <v>11244</v>
      </c>
      <c r="G20" s="112" t="s">
        <v>11245</v>
      </c>
      <c r="H20" s="112" t="s">
        <v>86</v>
      </c>
    </row>
    <row r="21" spans="1:8" s="191" customFormat="1" ht="146.25" x14ac:dyDescent="0.2">
      <c r="A21" s="127"/>
      <c r="B21" s="54" t="s">
        <v>11140</v>
      </c>
      <c r="C21" s="55" t="s">
        <v>31</v>
      </c>
      <c r="D21" s="56" t="s">
        <v>11141</v>
      </c>
      <c r="E21" s="57">
        <v>44133</v>
      </c>
      <c r="F21" s="112" t="s">
        <v>11246</v>
      </c>
      <c r="G21" s="112" t="s">
        <v>11143</v>
      </c>
      <c r="H21" s="112" t="s">
        <v>11144</v>
      </c>
    </row>
    <row r="22" spans="1:8" s="191" customFormat="1" ht="78.75" x14ac:dyDescent="0.2">
      <c r="A22" s="127"/>
      <c r="B22" s="54" t="s">
        <v>10992</v>
      </c>
      <c r="C22" s="55" t="s">
        <v>31</v>
      </c>
      <c r="D22" s="56" t="s">
        <v>10993</v>
      </c>
      <c r="E22" s="57">
        <v>44040</v>
      </c>
      <c r="F22" s="112" t="s">
        <v>10994</v>
      </c>
      <c r="G22" s="112" t="s">
        <v>8843</v>
      </c>
      <c r="H22" s="112" t="s">
        <v>86</v>
      </c>
    </row>
    <row r="23" spans="1:8" s="191" customFormat="1" ht="33.75" x14ac:dyDescent="0.2">
      <c r="A23" s="130"/>
      <c r="B23" s="54" t="s">
        <v>10929</v>
      </c>
      <c r="C23" s="55" t="s">
        <v>31</v>
      </c>
      <c r="D23" s="56" t="s">
        <v>10930</v>
      </c>
      <c r="E23" s="57">
        <v>43994</v>
      </c>
      <c r="F23" s="112" t="s">
        <v>10931</v>
      </c>
      <c r="G23" s="112" t="s">
        <v>10931</v>
      </c>
      <c r="H23" s="112" t="s">
        <v>86</v>
      </c>
    </row>
    <row r="24" spans="1:8" s="191" customFormat="1" ht="191.25" x14ac:dyDescent="0.2">
      <c r="A24" s="130"/>
      <c r="B24" s="54" t="s">
        <v>10932</v>
      </c>
      <c r="C24" s="55" t="s">
        <v>31</v>
      </c>
      <c r="D24" s="56" t="s">
        <v>168</v>
      </c>
      <c r="E24" s="57">
        <v>44005</v>
      </c>
      <c r="F24" s="112" t="s">
        <v>10933</v>
      </c>
      <c r="G24" s="112" t="s">
        <v>10934</v>
      </c>
      <c r="H24" s="112" t="s">
        <v>86</v>
      </c>
    </row>
    <row r="25" spans="1:8" s="191" customFormat="1" ht="90" x14ac:dyDescent="0.2">
      <c r="A25" s="130"/>
      <c r="B25" s="54" t="s">
        <v>10615</v>
      </c>
      <c r="C25" s="55" t="s">
        <v>31</v>
      </c>
      <c r="D25" s="56" t="s">
        <v>8984</v>
      </c>
      <c r="E25" s="57">
        <v>43922</v>
      </c>
      <c r="F25" s="112" t="s">
        <v>10616</v>
      </c>
      <c r="G25" s="112" t="s">
        <v>10617</v>
      </c>
      <c r="H25" s="112" t="s">
        <v>10618</v>
      </c>
    </row>
    <row r="26" spans="1:8" s="191" customFormat="1" ht="56.25" x14ac:dyDescent="0.2">
      <c r="A26" s="130"/>
      <c r="B26" s="54" t="s">
        <v>10270</v>
      </c>
      <c r="C26" s="55" t="s">
        <v>31</v>
      </c>
      <c r="D26" s="56" t="s">
        <v>10084</v>
      </c>
      <c r="E26" s="57">
        <v>43868</v>
      </c>
      <c r="F26" s="112" t="s">
        <v>10484</v>
      </c>
      <c r="G26" s="112" t="s">
        <v>8843</v>
      </c>
      <c r="H26" s="112" t="s">
        <v>86</v>
      </c>
    </row>
    <row r="27" spans="1:8" s="191" customFormat="1" ht="90" x14ac:dyDescent="0.2">
      <c r="A27" s="127"/>
      <c r="B27" s="54" t="s">
        <v>10266</v>
      </c>
      <c r="C27" s="55" t="s">
        <v>31</v>
      </c>
      <c r="D27" s="56" t="s">
        <v>10084</v>
      </c>
      <c r="E27" s="57">
        <v>43770</v>
      </c>
      <c r="F27" s="112" t="s">
        <v>10267</v>
      </c>
      <c r="G27" s="112" t="s">
        <v>10268</v>
      </c>
      <c r="H27" s="112" t="s">
        <v>86</v>
      </c>
    </row>
    <row r="28" spans="1:8" s="191" customFormat="1" ht="180" x14ac:dyDescent="0.2">
      <c r="A28" s="127"/>
      <c r="B28" s="54" t="s">
        <v>9958</v>
      </c>
      <c r="C28" s="55" t="s">
        <v>31</v>
      </c>
      <c r="D28" s="56" t="s">
        <v>9959</v>
      </c>
      <c r="E28" s="57">
        <v>43678</v>
      </c>
      <c r="F28" s="112" t="s">
        <v>9960</v>
      </c>
      <c r="G28" s="112" t="s">
        <v>9961</v>
      </c>
      <c r="H28" s="112" t="s">
        <v>86</v>
      </c>
    </row>
    <row r="29" spans="1:8" s="191" customFormat="1" ht="112.5" x14ac:dyDescent="0.2">
      <c r="A29" s="127"/>
      <c r="B29" s="54" t="s">
        <v>9335</v>
      </c>
      <c r="C29" s="55" t="s">
        <v>31</v>
      </c>
      <c r="D29" s="56" t="s">
        <v>9336</v>
      </c>
      <c r="E29" s="57">
        <v>43445</v>
      </c>
      <c r="F29" s="112" t="s">
        <v>9337</v>
      </c>
      <c r="G29" s="112" t="s">
        <v>9338</v>
      </c>
      <c r="H29" s="112" t="s">
        <v>9339</v>
      </c>
    </row>
    <row r="30" spans="1:8" x14ac:dyDescent="0.2">
      <c r="B30" s="232" t="s">
        <v>17</v>
      </c>
      <c r="C30" s="232"/>
      <c r="D30" s="233"/>
      <c r="E30" s="233"/>
      <c r="F30" s="233"/>
      <c r="G30" s="233"/>
      <c r="H30" s="233"/>
    </row>
    <row r="31" spans="1:8" s="126" customFormat="1" x14ac:dyDescent="0.2">
      <c r="A31" s="125"/>
      <c r="B31" s="6" t="s">
        <v>11201</v>
      </c>
      <c r="C31" s="6" t="s">
        <v>22</v>
      </c>
      <c r="D31" s="6" t="s">
        <v>23</v>
      </c>
      <c r="E31" s="7" t="s">
        <v>30</v>
      </c>
      <c r="F31" s="8" t="s">
        <v>26</v>
      </c>
      <c r="G31" s="8" t="s">
        <v>25</v>
      </c>
      <c r="H31" s="8" t="s">
        <v>28</v>
      </c>
    </row>
    <row r="32" spans="1:8" ht="67.5" x14ac:dyDescent="0.2">
      <c r="B32" s="90" t="s">
        <v>13973</v>
      </c>
      <c r="C32" s="97" t="s">
        <v>31</v>
      </c>
      <c r="D32" s="98" t="s">
        <v>168</v>
      </c>
      <c r="E32" s="93">
        <v>45421</v>
      </c>
      <c r="F32" s="129" t="s">
        <v>13974</v>
      </c>
      <c r="G32" s="129" t="s">
        <v>13975</v>
      </c>
      <c r="H32" s="129" t="s">
        <v>2542</v>
      </c>
    </row>
    <row r="33" spans="1:8" s="132" customFormat="1" ht="33.75" x14ac:dyDescent="0.2">
      <c r="A33" s="131"/>
      <c r="B33" s="90" t="s">
        <v>13520</v>
      </c>
      <c r="C33" s="97" t="s">
        <v>31</v>
      </c>
      <c r="D33" s="98" t="s">
        <v>8984</v>
      </c>
      <c r="E33" s="93">
        <v>45086</v>
      </c>
      <c r="F33" s="129" t="s">
        <v>13521</v>
      </c>
      <c r="G33" s="129" t="s">
        <v>12182</v>
      </c>
      <c r="H33" s="129" t="s">
        <v>2542</v>
      </c>
    </row>
    <row r="34" spans="1:8" ht="45" x14ac:dyDescent="0.2">
      <c r="B34" s="90" t="s">
        <v>13099</v>
      </c>
      <c r="C34" s="97" t="s">
        <v>31</v>
      </c>
      <c r="D34" s="98" t="s">
        <v>8984</v>
      </c>
      <c r="E34" s="93">
        <v>45062</v>
      </c>
      <c r="F34" s="129" t="s">
        <v>13475</v>
      </c>
      <c r="G34" s="129" t="s">
        <v>12182</v>
      </c>
      <c r="H34" s="129" t="s">
        <v>86</v>
      </c>
    </row>
    <row r="35" spans="1:8" s="191" customFormat="1" ht="146.25" x14ac:dyDescent="0.2">
      <c r="A35" s="133"/>
      <c r="B35" s="90" t="s">
        <v>12992</v>
      </c>
      <c r="C35" s="97" t="s">
        <v>31</v>
      </c>
      <c r="D35" s="98" t="s">
        <v>13518</v>
      </c>
      <c r="E35" s="93">
        <v>45055</v>
      </c>
      <c r="F35" s="129" t="s">
        <v>13519</v>
      </c>
      <c r="G35" s="129" t="s">
        <v>8518</v>
      </c>
      <c r="H35" s="129" t="s">
        <v>86</v>
      </c>
    </row>
    <row r="36" spans="1:8" s="191" customFormat="1" ht="67.5" x14ac:dyDescent="0.2">
      <c r="A36" s="133"/>
      <c r="B36" s="54" t="s">
        <v>13388</v>
      </c>
      <c r="C36" s="58" t="s">
        <v>31</v>
      </c>
      <c r="D36" s="59" t="s">
        <v>13385</v>
      </c>
      <c r="E36" s="57">
        <v>44992</v>
      </c>
      <c r="F36" s="112" t="s">
        <v>13389</v>
      </c>
      <c r="G36" s="112" t="s">
        <v>13390</v>
      </c>
      <c r="H36" s="112" t="s">
        <v>86</v>
      </c>
    </row>
    <row r="37" spans="1:8" s="191" customFormat="1" ht="33.75" x14ac:dyDescent="0.2">
      <c r="A37" s="133"/>
      <c r="B37" s="54" t="s">
        <v>12992</v>
      </c>
      <c r="C37" s="58" t="s">
        <v>31</v>
      </c>
      <c r="D37" s="59" t="s">
        <v>13375</v>
      </c>
      <c r="E37" s="57">
        <v>44978</v>
      </c>
      <c r="F37" s="112" t="s">
        <v>13376</v>
      </c>
      <c r="G37" s="112" t="s">
        <v>9695</v>
      </c>
      <c r="H37" s="112" t="s">
        <v>86</v>
      </c>
    </row>
    <row r="38" spans="1:8" s="135" customFormat="1" ht="191.25" x14ac:dyDescent="0.2">
      <c r="A38" s="134"/>
      <c r="B38" s="54" t="s">
        <v>13377</v>
      </c>
      <c r="C38" s="58" t="s">
        <v>31</v>
      </c>
      <c r="D38" s="59" t="s">
        <v>13378</v>
      </c>
      <c r="E38" s="57">
        <v>44970</v>
      </c>
      <c r="F38" s="112" t="s">
        <v>13379</v>
      </c>
      <c r="G38" s="112" t="s">
        <v>13380</v>
      </c>
      <c r="H38" s="112" t="s">
        <v>86</v>
      </c>
    </row>
    <row r="39" spans="1:8" s="191" customFormat="1" ht="33.75" x14ac:dyDescent="0.2">
      <c r="A39" s="133"/>
      <c r="B39" s="54" t="s">
        <v>12659</v>
      </c>
      <c r="C39" s="58" t="s">
        <v>31</v>
      </c>
      <c r="D39" s="59" t="s">
        <v>12660</v>
      </c>
      <c r="E39" s="57">
        <v>44596</v>
      </c>
      <c r="F39" s="112" t="s">
        <v>12661</v>
      </c>
      <c r="G39" s="112" t="s">
        <v>12662</v>
      </c>
      <c r="H39" s="112" t="s">
        <v>86</v>
      </c>
    </row>
    <row r="40" spans="1:8" s="191" customFormat="1" ht="33.75" x14ac:dyDescent="0.2">
      <c r="A40" s="133"/>
      <c r="B40" s="54" t="s">
        <v>10859</v>
      </c>
      <c r="C40" s="58" t="s">
        <v>31</v>
      </c>
      <c r="D40" s="59" t="s">
        <v>5141</v>
      </c>
      <c r="E40" s="57">
        <v>44207</v>
      </c>
      <c r="F40" s="112" t="s">
        <v>11508</v>
      </c>
      <c r="G40" s="112" t="s">
        <v>8518</v>
      </c>
      <c r="H40" s="112" t="s">
        <v>86</v>
      </c>
    </row>
    <row r="41" spans="1:8" s="191" customFormat="1" ht="135" x14ac:dyDescent="0.2">
      <c r="A41" s="133"/>
      <c r="B41" s="54" t="s">
        <v>10491</v>
      </c>
      <c r="C41" s="58" t="s">
        <v>31</v>
      </c>
      <c r="D41" s="59" t="s">
        <v>10492</v>
      </c>
      <c r="E41" s="57">
        <v>44057</v>
      </c>
      <c r="F41" s="112" t="s">
        <v>11049</v>
      </c>
      <c r="G41" s="112" t="s">
        <v>9129</v>
      </c>
      <c r="H41" s="112" t="s">
        <v>86</v>
      </c>
    </row>
    <row r="42" spans="1:8" s="191" customFormat="1" ht="78.75" x14ac:dyDescent="0.2">
      <c r="A42" s="133"/>
      <c r="B42" s="54" t="s">
        <v>10601</v>
      </c>
      <c r="C42" s="58" t="s">
        <v>31</v>
      </c>
      <c r="D42" s="59" t="s">
        <v>3712</v>
      </c>
      <c r="E42" s="57">
        <v>43994</v>
      </c>
      <c r="F42" s="112" t="s">
        <v>10935</v>
      </c>
      <c r="G42" s="112" t="s">
        <v>8518</v>
      </c>
      <c r="H42" s="112" t="s">
        <v>86</v>
      </c>
    </row>
    <row r="43" spans="1:8" s="191" customFormat="1" ht="78.75" x14ac:dyDescent="0.2">
      <c r="A43" s="133"/>
      <c r="B43" s="54" t="s">
        <v>10602</v>
      </c>
      <c r="C43" s="58" t="s">
        <v>31</v>
      </c>
      <c r="D43" s="59" t="s">
        <v>10084</v>
      </c>
      <c r="E43" s="57">
        <v>43994</v>
      </c>
      <c r="F43" s="112" t="s">
        <v>10936</v>
      </c>
      <c r="G43" s="112" t="s">
        <v>8518</v>
      </c>
      <c r="H43" s="112" t="s">
        <v>86</v>
      </c>
    </row>
    <row r="44" spans="1:8" s="191" customFormat="1" ht="112.5" x14ac:dyDescent="0.2">
      <c r="A44" s="133"/>
      <c r="B44" s="54" t="s">
        <v>6306</v>
      </c>
      <c r="C44" s="58" t="s">
        <v>31</v>
      </c>
      <c r="D44" s="59" t="s">
        <v>10742</v>
      </c>
      <c r="E44" s="57">
        <v>43944</v>
      </c>
      <c r="F44" s="112" t="s">
        <v>10743</v>
      </c>
      <c r="G44" s="112" t="s">
        <v>10744</v>
      </c>
      <c r="H44" s="112" t="s">
        <v>10745</v>
      </c>
    </row>
    <row r="45" spans="1:8" s="191" customFormat="1" ht="191.25" x14ac:dyDescent="0.2">
      <c r="A45" s="133"/>
      <c r="B45" s="54" t="s">
        <v>10488</v>
      </c>
      <c r="C45" s="58" t="s">
        <v>31</v>
      </c>
      <c r="D45" s="59" t="s">
        <v>8394</v>
      </c>
      <c r="E45" s="57">
        <v>43886</v>
      </c>
      <c r="F45" s="112" t="s">
        <v>10489</v>
      </c>
      <c r="G45" s="112" t="s">
        <v>8518</v>
      </c>
      <c r="H45" s="112" t="s">
        <v>86</v>
      </c>
    </row>
    <row r="46" spans="1:8" s="135" customFormat="1" ht="123.75" x14ac:dyDescent="0.2">
      <c r="A46" s="134"/>
      <c r="B46" s="54" t="s">
        <v>10169</v>
      </c>
      <c r="C46" s="58" t="s">
        <v>31</v>
      </c>
      <c r="D46" s="59" t="s">
        <v>9336</v>
      </c>
      <c r="E46" s="57">
        <v>43886</v>
      </c>
      <c r="F46" s="112" t="s">
        <v>10490</v>
      </c>
      <c r="G46" s="112" t="s">
        <v>8518</v>
      </c>
      <c r="H46" s="112" t="s">
        <v>86</v>
      </c>
    </row>
    <row r="47" spans="1:8" s="135" customFormat="1" ht="33.75" x14ac:dyDescent="0.2">
      <c r="A47" s="134"/>
      <c r="B47" s="54" t="s">
        <v>9372</v>
      </c>
      <c r="C47" s="58" t="s">
        <v>31</v>
      </c>
      <c r="D47" s="59" t="s">
        <v>9696</v>
      </c>
      <c r="E47" s="57">
        <v>43717</v>
      </c>
      <c r="F47" s="112" t="s">
        <v>10063</v>
      </c>
      <c r="G47" s="112" t="s">
        <v>8843</v>
      </c>
      <c r="H47" s="112" t="s">
        <v>86</v>
      </c>
    </row>
    <row r="48" spans="1:8" s="135" customFormat="1" ht="33.75" x14ac:dyDescent="0.2">
      <c r="A48" s="134"/>
      <c r="B48" s="54" t="s">
        <v>10064</v>
      </c>
      <c r="C48" s="58" t="s">
        <v>31</v>
      </c>
      <c r="D48" s="59" t="s">
        <v>10065</v>
      </c>
      <c r="E48" s="57">
        <v>43717</v>
      </c>
      <c r="F48" s="112" t="s">
        <v>10066</v>
      </c>
      <c r="G48" s="112" t="s">
        <v>8843</v>
      </c>
      <c r="H48" s="112" t="s">
        <v>86</v>
      </c>
    </row>
    <row r="49" spans="1:8" s="135" customFormat="1" ht="112.5" x14ac:dyDescent="0.2">
      <c r="A49" s="134"/>
      <c r="B49" s="54" t="s">
        <v>9944</v>
      </c>
      <c r="C49" s="58" t="s">
        <v>31</v>
      </c>
      <c r="D49" s="59" t="s">
        <v>9945</v>
      </c>
      <c r="E49" s="57">
        <v>43653</v>
      </c>
      <c r="F49" s="112" t="s">
        <v>9946</v>
      </c>
      <c r="G49" s="112" t="s">
        <v>9947</v>
      </c>
      <c r="H49" s="112" t="s">
        <v>9948</v>
      </c>
    </row>
    <row r="50" spans="1:8" s="135" customFormat="1" ht="180" x14ac:dyDescent="0.2">
      <c r="A50" s="134"/>
      <c r="B50" s="54" t="s">
        <v>8983</v>
      </c>
      <c r="C50" s="58" t="s">
        <v>31</v>
      </c>
      <c r="D50" s="59" t="s">
        <v>8984</v>
      </c>
      <c r="E50" s="57">
        <v>43472</v>
      </c>
      <c r="F50" s="112" t="s">
        <v>9384</v>
      </c>
      <c r="G50" s="112" t="s">
        <v>9385</v>
      </c>
      <c r="H50" s="112" t="s">
        <v>86</v>
      </c>
    </row>
    <row r="51" spans="1:8" s="135" customFormat="1" ht="90" x14ac:dyDescent="0.2">
      <c r="A51" s="134"/>
      <c r="B51" s="54" t="s">
        <v>9127</v>
      </c>
      <c r="C51" s="58" t="s">
        <v>31</v>
      </c>
      <c r="D51" s="59" t="s">
        <v>9298</v>
      </c>
      <c r="E51" s="57">
        <v>43448</v>
      </c>
      <c r="F51" s="112" t="s">
        <v>9128</v>
      </c>
      <c r="G51" s="112" t="s">
        <v>9299</v>
      </c>
      <c r="H51" s="112" t="s">
        <v>86</v>
      </c>
    </row>
    <row r="52" spans="1:8" s="135" customFormat="1" ht="56.25" x14ac:dyDescent="0.2">
      <c r="A52" s="134"/>
      <c r="B52" s="54" t="s">
        <v>8844</v>
      </c>
      <c r="C52" s="58" t="s">
        <v>31</v>
      </c>
      <c r="D52" s="59" t="s">
        <v>9291</v>
      </c>
      <c r="E52" s="57">
        <v>43420</v>
      </c>
      <c r="F52" s="112" t="s">
        <v>8733</v>
      </c>
      <c r="G52" s="112" t="s">
        <v>88</v>
      </c>
      <c r="H52" s="112" t="s">
        <v>86</v>
      </c>
    </row>
    <row r="53" spans="1:8" ht="56.25" x14ac:dyDescent="0.2">
      <c r="B53" s="54" t="s">
        <v>8732</v>
      </c>
      <c r="C53" s="58" t="s">
        <v>31</v>
      </c>
      <c r="D53" s="59" t="s">
        <v>9119</v>
      </c>
      <c r="E53" s="57">
        <v>43374</v>
      </c>
      <c r="F53" s="112" t="s">
        <v>8733</v>
      </c>
      <c r="G53" s="112" t="s">
        <v>88</v>
      </c>
      <c r="H53" s="112" t="s">
        <v>86</v>
      </c>
    </row>
    <row r="54" spans="1:8" x14ac:dyDescent="0.2">
      <c r="B54" s="234" t="s">
        <v>18</v>
      </c>
      <c r="C54" s="234"/>
      <c r="D54" s="235"/>
      <c r="E54" s="235"/>
      <c r="F54" s="235"/>
      <c r="G54" s="235"/>
      <c r="H54" s="235"/>
    </row>
    <row r="55" spans="1:8" x14ac:dyDescent="0.2">
      <c r="B55" s="6" t="s">
        <v>11188</v>
      </c>
      <c r="C55" s="6" t="s">
        <v>22</v>
      </c>
      <c r="D55" s="6" t="s">
        <v>23</v>
      </c>
      <c r="E55" s="7" t="s">
        <v>30</v>
      </c>
      <c r="F55" s="8" t="s">
        <v>26</v>
      </c>
      <c r="G55" s="8" t="s">
        <v>25</v>
      </c>
      <c r="H55" s="8" t="s">
        <v>28</v>
      </c>
    </row>
    <row r="56" spans="1:8" x14ac:dyDescent="0.2">
      <c r="B56" s="11" t="s">
        <v>157</v>
      </c>
      <c r="C56" s="9"/>
      <c r="D56" s="5"/>
      <c r="E56" s="9"/>
      <c r="F56" s="136"/>
      <c r="G56" s="136"/>
      <c r="H56" s="136"/>
    </row>
  </sheetData>
  <mergeCells count="5">
    <mergeCell ref="B1:G1"/>
    <mergeCell ref="B2:E2"/>
    <mergeCell ref="B3:H3"/>
    <mergeCell ref="B30:H30"/>
    <mergeCell ref="B54:H54"/>
  </mergeCells>
  <conditionalFormatting sqref="B39:B1048576 B1:B36">
    <cfRule type="duplicateValues" dxfId="81" priority="2"/>
  </conditionalFormatting>
  <conditionalFormatting sqref="B37:B38">
    <cfRule type="duplicateValues" dxfId="80" priority="1"/>
  </conditionalFormatting>
  <hyperlinks>
    <hyperlink ref="B2:E2" location="'Product List'!A1" display="Back to Product List" xr:uid="{00000000-0004-0000-1000-000000000000}"/>
    <hyperlink ref="B53" r:id="rId1" xr:uid="{0F46EC5F-E15C-4A81-BD58-79D1478D1C89}"/>
    <hyperlink ref="B52" r:id="rId2" xr:uid="{8B04959F-EDE8-440B-BDA6-36DC20835A28}"/>
    <hyperlink ref="B29" r:id="rId3" xr:uid="{3B7AB806-7525-44E2-B16A-2C7F6B5D9102}"/>
    <hyperlink ref="B51" r:id="rId4" xr:uid="{6ACCB16E-F127-45F2-B1E4-B278160EECB0}"/>
    <hyperlink ref="B50" r:id="rId5" xr:uid="{61F50D4D-B19D-4410-9CE1-F2A5AB10FA2F}"/>
    <hyperlink ref="B49" r:id="rId6" xr:uid="{ABC6274B-ECE2-4ED5-B054-22A90C5DCDC5}"/>
    <hyperlink ref="B28" r:id="rId7" xr:uid="{EF07C53D-E0C3-40FB-9910-BE140DE265C2}"/>
    <hyperlink ref="B47" r:id="rId8" xr:uid="{5222CA71-A85A-4BFC-8027-477878D9C59D}"/>
    <hyperlink ref="B48" r:id="rId9" xr:uid="{4C6EBC36-EBE5-49D4-9EC4-E6667C224467}"/>
    <hyperlink ref="B27" r:id="rId10" xr:uid="{446D0D36-51BE-4AAF-832B-78927F1B824A}"/>
    <hyperlink ref="B26" r:id="rId11" xr:uid="{0927B9A6-AFC0-49F5-BF9F-5C6BE96EC5B0}"/>
    <hyperlink ref="B45" r:id="rId12" xr:uid="{0C78DF73-C79A-4067-AF22-D4536F72D0AD}"/>
    <hyperlink ref="B46" r:id="rId13" xr:uid="{75E01E4E-D529-455D-8A04-7C681B2E39B7}"/>
    <hyperlink ref="B25" r:id="rId14" xr:uid="{B53658ED-FAC4-4313-8D8F-AE8F3EC07F5D}"/>
    <hyperlink ref="B44" r:id="rId15" xr:uid="{CCE25AD2-A85F-408B-8A52-2578DDE4BE37}"/>
    <hyperlink ref="B23" r:id="rId16" xr:uid="{746C36AB-5247-4EAE-AAF7-FA6A45D00AC8}"/>
    <hyperlink ref="B24" r:id="rId17" xr:uid="{AC95E11C-7145-4F70-B272-3E398ED65CCB}"/>
    <hyperlink ref="B42" r:id="rId18" xr:uid="{F95A9285-735C-4DF5-8E17-E47322EEE6D9}"/>
    <hyperlink ref="B43" r:id="rId19" xr:uid="{0B285729-2CA1-4704-854F-E3CB66041F22}"/>
    <hyperlink ref="B22" r:id="rId20" xr:uid="{4AED679E-B2E8-4D0B-9E65-44D7B675625B}"/>
    <hyperlink ref="B41" r:id="rId21" xr:uid="{7F6D9D04-7F65-4EF9-BE97-44110521B91B}"/>
    <hyperlink ref="B19" r:id="rId22" xr:uid="{62B06FEB-5255-4BC5-BD91-3D2007C9ACFA}"/>
    <hyperlink ref="B20" r:id="rId23" xr:uid="{2F99E340-7293-4356-BA1A-489145095A01}"/>
    <hyperlink ref="B21" r:id="rId24" xr:uid="{ABE9F480-DD39-4EE4-91AA-DD1680A679F1}"/>
    <hyperlink ref="B18" r:id="rId25" xr:uid="{E573D7AB-965B-45DB-B27C-A7A8C2D5BD6F}"/>
    <hyperlink ref="B40" r:id="rId26" xr:uid="{403E9D28-8101-4DA0-99B7-F4679AA8837F}"/>
    <hyperlink ref="B17" r:id="rId27" xr:uid="{D5DB5FB3-A401-463C-8C25-044C78721167}"/>
    <hyperlink ref="B16" r:id="rId28" xr:uid="{4322656F-61F2-4D51-B01E-D0470CD11E28}"/>
    <hyperlink ref="B15" r:id="rId29" xr:uid="{CD1FAAF7-8CC3-4F98-831A-E57B69BDD2D3}"/>
    <hyperlink ref="B14" r:id="rId30" xr:uid="{7BF70F41-03CA-4E49-8E9B-C9C5BB68C172}"/>
    <hyperlink ref="B13" r:id="rId31" xr:uid="{C50BAA3D-8141-47B8-BCE6-E0C7DAE02430}"/>
    <hyperlink ref="B12" r:id="rId32" xr:uid="{882B308D-5FD5-4887-A675-CB53A8960945}"/>
    <hyperlink ref="B39" r:id="rId33" xr:uid="{5B9F640B-43B4-4BDE-AB70-4CA35FA4DE2B}"/>
    <hyperlink ref="B10" r:id="rId34" xr:uid="{43BB8521-65AA-46AC-B4B1-ABBF0AD9432B}"/>
    <hyperlink ref="B11" r:id="rId35" xr:uid="{D2AC1E74-C101-4FCA-978E-74360631C515}"/>
    <hyperlink ref="B37" r:id="rId36" xr:uid="{532455FB-1CD4-43F0-9FE9-FE9657A5766F}"/>
    <hyperlink ref="B38" r:id="rId37" xr:uid="{FF5CDAE5-3DF3-4B47-B697-DF34D83ECD6E}"/>
    <hyperlink ref="B9" r:id="rId38" xr:uid="{2C3F72F4-A623-47F6-BE99-6DFA8847EA02}"/>
    <hyperlink ref="B36" r:id="rId39" xr:uid="{DEB3E775-03A8-47D2-BE5B-4C40A63E18F9}"/>
    <hyperlink ref="B34" r:id="rId40" xr:uid="{75EECEAB-1287-4E85-8165-4E64C17F5160}"/>
    <hyperlink ref="B35" r:id="rId41" xr:uid="{1251BDE3-E009-413F-816D-29E1F7FE3087}"/>
    <hyperlink ref="B33" r:id="rId42" xr:uid="{9DA62699-219B-4914-A4BC-A2C98F612FA4}"/>
    <hyperlink ref="B8" r:id="rId43" xr:uid="{ECF06C7F-947B-405E-A74F-C1AE2A539C4E}"/>
    <hyperlink ref="B6" r:id="rId44" xr:uid="{7A8D2CC6-720B-4D96-873E-D1EB59ADDF21}"/>
    <hyperlink ref="B7" r:id="rId45" display="PSN020613u – Avaya Aura® Application Enablement Services ActiveMQ vulnerability " xr:uid="{8CA05E5D-A230-4796-A42D-DE0A7986D9BD}"/>
    <hyperlink ref="B5" r:id="rId46" xr:uid="{6E27D0B5-9974-444E-A151-D81ABDAE23FE}"/>
    <hyperlink ref="B32" r:id="rId47" xr:uid="{2069C29B-C6F3-43CE-A5BE-372D28EEEBD0}"/>
  </hyperlinks>
  <pageMargins left="0.75" right="0.75" top="1" bottom="1" header="0.5" footer="0.5"/>
  <pageSetup scale="90" orientation="portrait" horizontalDpi="4294967293" r:id="rId48"/>
  <headerFooter alignWithMargins="0"/>
  <extLst>
    <ext xmlns:mx="http://schemas.microsoft.com/office/mac/excel/2008/main" uri="{64002731-A6B0-56B0-2670-7721B7C09600}">
      <mx:PLV Mode="0" OnePage="0" WScale="0"/>
    </ext>
  </extLst>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166"/>
  <dimension ref="A1:H17"/>
  <sheetViews>
    <sheetView workbookViewId="0"/>
  </sheetViews>
  <sheetFormatPr defaultColWidth="8.85546875" defaultRowHeight="11.25" x14ac:dyDescent="0.2"/>
  <cols>
    <col min="1" max="1" width="0.85546875" style="123" customWidth="1"/>
    <col min="2" max="2" width="12.7109375" style="137" customWidth="1"/>
    <col min="3" max="4" width="12.7109375" style="124" customWidth="1"/>
    <col min="5" max="5" width="10.710937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11536</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ht="12.75" customHeight="1" x14ac:dyDescent="0.2">
      <c r="A4" s="125"/>
      <c r="B4" s="6" t="s">
        <v>29</v>
      </c>
      <c r="C4" s="6" t="s">
        <v>22</v>
      </c>
      <c r="D4" s="6" t="s">
        <v>23</v>
      </c>
      <c r="E4" s="7" t="s">
        <v>30</v>
      </c>
      <c r="F4" s="8" t="s">
        <v>26</v>
      </c>
      <c r="G4" s="8" t="s">
        <v>25</v>
      </c>
      <c r="H4" s="8" t="s">
        <v>28</v>
      </c>
    </row>
    <row r="5" spans="1:8" ht="33.75" x14ac:dyDescent="0.2">
      <c r="A5" s="119"/>
      <c r="B5" s="90" t="s">
        <v>13667</v>
      </c>
      <c r="C5" s="91" t="s">
        <v>3682</v>
      </c>
      <c r="D5" s="92" t="s">
        <v>13776</v>
      </c>
      <c r="E5" s="93">
        <v>45264</v>
      </c>
      <c r="F5" s="129" t="s">
        <v>13668</v>
      </c>
      <c r="G5" s="129" t="s">
        <v>13777</v>
      </c>
      <c r="H5" s="129" t="s">
        <v>4437</v>
      </c>
    </row>
    <row r="6" spans="1:8" s="185" customFormat="1" ht="22.5" x14ac:dyDescent="0.2">
      <c r="A6" s="186"/>
      <c r="B6" s="90" t="s">
        <v>13667</v>
      </c>
      <c r="C6" s="91" t="s">
        <v>3682</v>
      </c>
      <c r="D6" s="92" t="s">
        <v>8984</v>
      </c>
      <c r="E6" s="93">
        <v>45259</v>
      </c>
      <c r="F6" s="129" t="s">
        <v>13668</v>
      </c>
      <c r="G6" s="129" t="s">
        <v>2174</v>
      </c>
      <c r="H6" s="129" t="s">
        <v>13656</v>
      </c>
    </row>
    <row r="7" spans="1:8" s="155" customFormat="1" ht="22.5" x14ac:dyDescent="0.2">
      <c r="A7" s="127"/>
      <c r="B7" s="54" t="s">
        <v>12592</v>
      </c>
      <c r="C7" s="55" t="s">
        <v>3682</v>
      </c>
      <c r="D7" s="56" t="s">
        <v>10645</v>
      </c>
      <c r="E7" s="57">
        <v>44599</v>
      </c>
      <c r="F7" s="112" t="s">
        <v>12593</v>
      </c>
      <c r="G7" s="112" t="s">
        <v>12594</v>
      </c>
      <c r="H7" s="112" t="s">
        <v>86</v>
      </c>
    </row>
    <row r="8" spans="1:8" x14ac:dyDescent="0.2">
      <c r="B8" s="11"/>
      <c r="C8" s="9"/>
      <c r="D8" s="5"/>
      <c r="E8" s="9"/>
      <c r="F8" s="136"/>
      <c r="G8" s="136"/>
      <c r="H8" s="136"/>
    </row>
    <row r="9" spans="1:8" x14ac:dyDescent="0.2">
      <c r="B9" s="232" t="s">
        <v>17</v>
      </c>
      <c r="C9" s="232"/>
      <c r="D9" s="233"/>
      <c r="E9" s="233"/>
      <c r="F9" s="233"/>
      <c r="G9" s="233"/>
      <c r="H9" s="233"/>
    </row>
    <row r="10" spans="1:8" s="126" customFormat="1" x14ac:dyDescent="0.2">
      <c r="A10" s="125"/>
      <c r="B10" s="6" t="s">
        <v>29</v>
      </c>
      <c r="C10" s="6" t="s">
        <v>22</v>
      </c>
      <c r="D10" s="6" t="s">
        <v>23</v>
      </c>
      <c r="E10" s="7" t="s">
        <v>30</v>
      </c>
      <c r="F10" s="8" t="s">
        <v>26</v>
      </c>
      <c r="G10" s="8" t="s">
        <v>25</v>
      </c>
      <c r="H10" s="8" t="s">
        <v>28</v>
      </c>
    </row>
    <row r="11" spans="1:8" ht="67.5" x14ac:dyDescent="0.2">
      <c r="B11" s="90" t="s">
        <v>13973</v>
      </c>
      <c r="C11" s="97" t="s">
        <v>3682</v>
      </c>
      <c r="D11" s="98" t="s">
        <v>13993</v>
      </c>
      <c r="E11" s="93">
        <v>45421</v>
      </c>
      <c r="F11" s="129" t="s">
        <v>13974</v>
      </c>
      <c r="G11" s="129" t="s">
        <v>13975</v>
      </c>
      <c r="H11" s="129" t="s">
        <v>2542</v>
      </c>
    </row>
    <row r="12" spans="1:8" s="135" customFormat="1" ht="33.75" x14ac:dyDescent="0.2">
      <c r="A12" s="134"/>
      <c r="B12" s="54" t="s">
        <v>12595</v>
      </c>
      <c r="C12" s="55" t="s">
        <v>3682</v>
      </c>
      <c r="D12" s="59" t="s">
        <v>12596</v>
      </c>
      <c r="E12" s="57">
        <v>44595</v>
      </c>
      <c r="F12" s="112" t="s">
        <v>12597</v>
      </c>
      <c r="G12" s="112" t="s">
        <v>12598</v>
      </c>
      <c r="H12" s="112" t="s">
        <v>86</v>
      </c>
    </row>
    <row r="13" spans="1:8" s="155" customFormat="1" ht="45" x14ac:dyDescent="0.2">
      <c r="A13" s="133"/>
      <c r="B13" s="54" t="s">
        <v>11537</v>
      </c>
      <c r="C13" s="58" t="s">
        <v>3682</v>
      </c>
      <c r="D13" s="59" t="s">
        <v>8394</v>
      </c>
      <c r="E13" s="57">
        <v>44242</v>
      </c>
      <c r="F13" s="112" t="s">
        <v>11538</v>
      </c>
      <c r="G13" s="112" t="s">
        <v>11539</v>
      </c>
      <c r="H13" s="112" t="s">
        <v>86</v>
      </c>
    </row>
    <row r="14" spans="1:8" s="135" customFormat="1" x14ac:dyDescent="0.2">
      <c r="A14" s="134"/>
      <c r="B14" s="42"/>
      <c r="C14" s="27"/>
      <c r="D14" s="28"/>
      <c r="E14" s="26"/>
      <c r="F14" s="48"/>
      <c r="G14" s="48"/>
      <c r="H14" s="48"/>
    </row>
    <row r="15" spans="1:8" x14ac:dyDescent="0.2">
      <c r="B15" s="234" t="s">
        <v>18</v>
      </c>
      <c r="C15" s="234"/>
      <c r="D15" s="235"/>
      <c r="E15" s="235"/>
      <c r="F15" s="235"/>
      <c r="G15" s="235"/>
      <c r="H15" s="235"/>
    </row>
    <row r="16" spans="1:8" x14ac:dyDescent="0.2">
      <c r="B16" s="6" t="s">
        <v>29</v>
      </c>
      <c r="C16" s="6" t="s">
        <v>22</v>
      </c>
      <c r="D16" s="6" t="s">
        <v>23</v>
      </c>
      <c r="E16" s="7" t="s">
        <v>30</v>
      </c>
      <c r="F16" s="8" t="s">
        <v>26</v>
      </c>
      <c r="G16" s="8" t="s">
        <v>25</v>
      </c>
      <c r="H16" s="8" t="s">
        <v>28</v>
      </c>
    </row>
    <row r="17" spans="2:8" x14ac:dyDescent="0.2">
      <c r="B17" s="11" t="s">
        <v>157</v>
      </c>
      <c r="C17" s="9"/>
      <c r="D17" s="5"/>
      <c r="E17" s="9"/>
      <c r="F17" s="136"/>
      <c r="G17" s="136"/>
      <c r="H17" s="136"/>
    </row>
  </sheetData>
  <mergeCells count="5">
    <mergeCell ref="B1:G1"/>
    <mergeCell ref="B2:E2"/>
    <mergeCell ref="B3:H3"/>
    <mergeCell ref="B9:H9"/>
    <mergeCell ref="B15:H15"/>
  </mergeCells>
  <hyperlinks>
    <hyperlink ref="B2:E2" location="'Product List'!A1" display="Back to Product List" xr:uid="{00000000-0004-0000-8F00-000000000000}"/>
    <hyperlink ref="B13" r:id="rId1" xr:uid="{4A0C4839-9C51-4758-999B-3E8251F2CD2B}"/>
    <hyperlink ref="B7" r:id="rId2" xr:uid="{A3159E64-AE6C-4845-848A-824864390DE3}"/>
    <hyperlink ref="B12" r:id="rId3" xr:uid="{AD9A88F6-5E81-4C6D-8143-887DCDC889C8}"/>
    <hyperlink ref="B6" r:id="rId4" xr:uid="{18DDE856-B564-453B-8A14-E600083047E9}"/>
    <hyperlink ref="B5" r:id="rId5" xr:uid="{1B1B6055-0CB5-4C23-8C44-63699C6F31BA}"/>
    <hyperlink ref="B11" r:id="rId6" xr:uid="{B0763B97-D45D-4380-A980-53E05A50E228}"/>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34"/>
  <dimension ref="A1:H17"/>
  <sheetViews>
    <sheetView workbookViewId="0">
      <pane ySplit="2" topLeftCell="A3" activePane="bottomLeft" state="frozen"/>
      <selection activeCell="F10" sqref="F10"/>
      <selection pane="bottomLeft" activeCell="G5" sqref="G5"/>
    </sheetView>
  </sheetViews>
  <sheetFormatPr defaultColWidth="8.85546875" defaultRowHeight="11.25" x14ac:dyDescent="0.2"/>
  <cols>
    <col min="1" max="1" width="0.85546875" style="123" customWidth="1"/>
    <col min="2" max="2" width="12.7109375" style="137" customWidth="1"/>
    <col min="3" max="4" width="12.7109375" style="124" customWidth="1"/>
    <col min="5" max="5" width="10.710937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13072</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ht="12.75" customHeight="1" x14ac:dyDescent="0.2">
      <c r="A4" s="125"/>
      <c r="B4" s="6" t="s">
        <v>29</v>
      </c>
      <c r="C4" s="6" t="s">
        <v>22</v>
      </c>
      <c r="D4" s="6" t="s">
        <v>23</v>
      </c>
      <c r="E4" s="7" t="s">
        <v>30</v>
      </c>
      <c r="F4" s="8" t="s">
        <v>26</v>
      </c>
      <c r="G4" s="8" t="s">
        <v>25</v>
      </c>
      <c r="H4" s="8" t="s">
        <v>28</v>
      </c>
    </row>
    <row r="5" spans="1:8" ht="90" x14ac:dyDescent="0.2">
      <c r="A5" s="119"/>
      <c r="B5" s="90" t="s">
        <v>13795</v>
      </c>
      <c r="C5" s="91" t="s">
        <v>12262</v>
      </c>
      <c r="D5" s="92" t="s">
        <v>13796</v>
      </c>
      <c r="E5" s="93">
        <v>45281</v>
      </c>
      <c r="F5" s="129" t="s">
        <v>13797</v>
      </c>
      <c r="G5" s="129" t="s">
        <v>13798</v>
      </c>
      <c r="H5" s="129" t="s">
        <v>13799</v>
      </c>
    </row>
    <row r="6" spans="1:8" ht="191.25" x14ac:dyDescent="0.2">
      <c r="A6" s="119"/>
      <c r="B6" s="90" t="s">
        <v>12261</v>
      </c>
      <c r="C6" s="91" t="s">
        <v>12262</v>
      </c>
      <c r="D6" s="92" t="s">
        <v>168</v>
      </c>
      <c r="E6" s="93">
        <v>44579</v>
      </c>
      <c r="F6" s="129" t="s">
        <v>12380</v>
      </c>
      <c r="G6" s="129" t="s">
        <v>12381</v>
      </c>
      <c r="H6" s="129" t="s">
        <v>12382</v>
      </c>
    </row>
    <row r="7" spans="1:8" s="155" customFormat="1" ht="45" x14ac:dyDescent="0.2">
      <c r="A7" s="127"/>
      <c r="B7" s="54" t="s">
        <v>12165</v>
      </c>
      <c r="C7" s="55" t="s">
        <v>12262</v>
      </c>
      <c r="D7" s="56" t="s">
        <v>5611</v>
      </c>
      <c r="E7" s="57">
        <v>44520</v>
      </c>
      <c r="F7" s="112" t="s">
        <v>12166</v>
      </c>
      <c r="G7" s="112" t="s">
        <v>12167</v>
      </c>
      <c r="H7" s="112" t="s">
        <v>86</v>
      </c>
    </row>
    <row r="8" spans="1:8" s="155" customFormat="1" ht="22.5" x14ac:dyDescent="0.2">
      <c r="A8" s="127"/>
      <c r="B8" s="54" t="s">
        <v>11867</v>
      </c>
      <c r="C8" s="55" t="s">
        <v>12262</v>
      </c>
      <c r="D8" s="56" t="s">
        <v>10963</v>
      </c>
      <c r="E8" s="57">
        <v>44357</v>
      </c>
      <c r="F8" s="112" t="s">
        <v>11868</v>
      </c>
      <c r="G8" s="112" t="s">
        <v>11869</v>
      </c>
      <c r="H8" s="112" t="s">
        <v>11870</v>
      </c>
    </row>
    <row r="9" spans="1:8" s="155" customFormat="1" ht="45" x14ac:dyDescent="0.2">
      <c r="A9" s="127"/>
      <c r="B9" s="54" t="s">
        <v>11796</v>
      </c>
      <c r="C9" s="55" t="s">
        <v>12262</v>
      </c>
      <c r="D9" s="56" t="s">
        <v>5611</v>
      </c>
      <c r="E9" s="57">
        <v>44328</v>
      </c>
      <c r="F9" s="112" t="s">
        <v>11797</v>
      </c>
      <c r="G9" s="112" t="s">
        <v>11798</v>
      </c>
      <c r="H9" s="112" t="s">
        <v>86</v>
      </c>
    </row>
    <row r="10" spans="1:8" x14ac:dyDescent="0.2">
      <c r="B10" s="232" t="s">
        <v>17</v>
      </c>
      <c r="C10" s="232"/>
      <c r="D10" s="233"/>
      <c r="E10" s="233"/>
      <c r="F10" s="233"/>
      <c r="G10" s="233"/>
      <c r="H10" s="233"/>
    </row>
    <row r="11" spans="1:8" s="126" customFormat="1" x14ac:dyDescent="0.2">
      <c r="A11" s="125"/>
      <c r="B11" s="6" t="s">
        <v>29</v>
      </c>
      <c r="C11" s="6" t="s">
        <v>22</v>
      </c>
      <c r="D11" s="6" t="s">
        <v>23</v>
      </c>
      <c r="E11" s="7" t="s">
        <v>30</v>
      </c>
      <c r="F11" s="8" t="s">
        <v>26</v>
      </c>
      <c r="G11" s="8" t="s">
        <v>25</v>
      </c>
      <c r="H11" s="8" t="s">
        <v>28</v>
      </c>
    </row>
    <row r="12" spans="1:8" s="135" customFormat="1" ht="164.45" customHeight="1" x14ac:dyDescent="0.2">
      <c r="A12" s="134"/>
      <c r="B12" s="54" t="s">
        <v>13069</v>
      </c>
      <c r="C12" s="58" t="s">
        <v>12262</v>
      </c>
      <c r="D12" s="59" t="s">
        <v>5611</v>
      </c>
      <c r="E12" s="57">
        <v>44784</v>
      </c>
      <c r="F12" s="112" t="s">
        <v>13070</v>
      </c>
      <c r="G12" s="112" t="s">
        <v>13071</v>
      </c>
      <c r="H12" s="112" t="s">
        <v>86</v>
      </c>
    </row>
    <row r="13" spans="1:8" s="155" customFormat="1" ht="101.25" x14ac:dyDescent="0.2">
      <c r="A13" s="133"/>
      <c r="B13" s="54" t="s">
        <v>10962</v>
      </c>
      <c r="C13" s="58" t="s">
        <v>12262</v>
      </c>
      <c r="D13" s="59" t="s">
        <v>10963</v>
      </c>
      <c r="E13" s="57">
        <v>44030</v>
      </c>
      <c r="F13" s="112" t="s">
        <v>10964</v>
      </c>
      <c r="G13" s="112" t="s">
        <v>10965</v>
      </c>
      <c r="H13" s="112" t="s">
        <v>10966</v>
      </c>
    </row>
    <row r="14" spans="1:8" s="155" customFormat="1" ht="101.25" x14ac:dyDescent="0.2">
      <c r="A14" s="133"/>
      <c r="B14" s="54" t="s">
        <v>10422</v>
      </c>
      <c r="C14" s="58" t="s">
        <v>12262</v>
      </c>
      <c r="D14" s="59" t="s">
        <v>5611</v>
      </c>
      <c r="E14" s="57">
        <v>43845</v>
      </c>
      <c r="F14" s="112" t="s">
        <v>10423</v>
      </c>
      <c r="G14" s="112" t="s">
        <v>10424</v>
      </c>
      <c r="H14" s="112" t="s">
        <v>10425</v>
      </c>
    </row>
    <row r="15" spans="1:8" x14ac:dyDescent="0.2">
      <c r="B15" s="234" t="s">
        <v>18</v>
      </c>
      <c r="C15" s="234"/>
      <c r="D15" s="235"/>
      <c r="E15" s="235"/>
      <c r="F15" s="235"/>
      <c r="G15" s="235"/>
      <c r="H15" s="235"/>
    </row>
    <row r="16" spans="1:8" x14ac:dyDescent="0.2">
      <c r="B16" s="6" t="s">
        <v>29</v>
      </c>
      <c r="C16" s="6" t="s">
        <v>22</v>
      </c>
      <c r="D16" s="6" t="s">
        <v>23</v>
      </c>
      <c r="E16" s="7" t="s">
        <v>30</v>
      </c>
      <c r="F16" s="8" t="s">
        <v>26</v>
      </c>
      <c r="G16" s="8" t="s">
        <v>25</v>
      </c>
      <c r="H16" s="8" t="s">
        <v>28</v>
      </c>
    </row>
    <row r="17" spans="2:8" x14ac:dyDescent="0.2">
      <c r="B17" s="11" t="s">
        <v>157</v>
      </c>
      <c r="C17" s="9"/>
      <c r="D17" s="5"/>
      <c r="E17" s="9"/>
      <c r="F17" s="136"/>
      <c r="G17" s="136"/>
      <c r="H17" s="136"/>
    </row>
  </sheetData>
  <mergeCells count="5">
    <mergeCell ref="B1:G1"/>
    <mergeCell ref="B2:E2"/>
    <mergeCell ref="B3:H3"/>
    <mergeCell ref="B10:H10"/>
    <mergeCell ref="B15:H15"/>
  </mergeCells>
  <hyperlinks>
    <hyperlink ref="B2:E2" location="'Product List'!A1" display="Back to Product List" xr:uid="{00000000-0004-0000-9100-000001000000}"/>
    <hyperlink ref="B14" r:id="rId1" xr:uid="{1F5BF439-80AB-43A0-8811-1AD444CD37F8}"/>
    <hyperlink ref="B13" r:id="rId2" xr:uid="{44D7F473-0862-4B81-AB4B-293341677E17}"/>
    <hyperlink ref="B9" r:id="rId3" xr:uid="{2F1CC91A-45DD-4D64-BB8E-8B9E4F209BB9}"/>
    <hyperlink ref="B8" r:id="rId4" xr:uid="{B39B85DA-9478-4144-8ED1-53DB540AF8F8}"/>
    <hyperlink ref="B7" r:id="rId5" xr:uid="{BFD14AF8-0605-4C1F-97E3-E25B0C57EA3C}"/>
    <hyperlink ref="B6" r:id="rId6" xr:uid="{16367A6B-BDF9-40F7-9275-602DF35476E0}"/>
    <hyperlink ref="B12" r:id="rId7" xr:uid="{BE7C8187-78F1-4386-94F3-028DB1411A6C}"/>
    <hyperlink ref="B5" r:id="rId8" xr:uid="{01B96461-924B-4F84-ADAB-7703C52BB398}"/>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4BA59-04A3-498D-8879-41B6D145A7E5}">
  <dimension ref="A1:H14"/>
  <sheetViews>
    <sheetView workbookViewId="0">
      <pane ySplit="2" topLeftCell="A3" activePane="bottomLeft" state="frozen"/>
      <selection activeCell="F10" sqref="F10"/>
      <selection pane="bottomLeft" activeCell="A5" sqref="A5"/>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12772</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ht="33.75" x14ac:dyDescent="0.2">
      <c r="A5" s="119"/>
      <c r="B5" s="90" t="s">
        <v>13931</v>
      </c>
      <c r="C5" s="91" t="s">
        <v>10541</v>
      </c>
      <c r="D5" s="92" t="s">
        <v>11724</v>
      </c>
      <c r="E5" s="93">
        <v>45387</v>
      </c>
      <c r="F5" s="129" t="s">
        <v>13932</v>
      </c>
      <c r="G5" s="129" t="s">
        <v>13933</v>
      </c>
      <c r="H5" s="129" t="s">
        <v>2542</v>
      </c>
    </row>
    <row r="6" spans="1:8" ht="45" x14ac:dyDescent="0.2">
      <c r="A6" s="142"/>
      <c r="B6" s="90" t="s">
        <v>12773</v>
      </c>
      <c r="C6" s="91" t="s">
        <v>10541</v>
      </c>
      <c r="D6" s="92" t="s">
        <v>12774</v>
      </c>
      <c r="E6" s="93">
        <v>44670</v>
      </c>
      <c r="F6" s="129" t="s">
        <v>12775</v>
      </c>
      <c r="G6" s="129" t="s">
        <v>86</v>
      </c>
      <c r="H6" s="129" t="s">
        <v>86</v>
      </c>
    </row>
    <row r="7" spans="1:8" ht="236.25" x14ac:dyDescent="0.2">
      <c r="A7" s="119"/>
      <c r="B7" s="90" t="s">
        <v>12211</v>
      </c>
      <c r="C7" s="91" t="s">
        <v>10541</v>
      </c>
      <c r="D7" s="92" t="s">
        <v>12378</v>
      </c>
      <c r="E7" s="93">
        <v>44571</v>
      </c>
      <c r="F7" s="129" t="s">
        <v>12379</v>
      </c>
      <c r="G7" s="129" t="s">
        <v>86</v>
      </c>
      <c r="H7" s="129" t="s">
        <v>86</v>
      </c>
    </row>
    <row r="8" spans="1:8" s="155" customFormat="1" ht="101.25" x14ac:dyDescent="0.2">
      <c r="A8" s="130"/>
      <c r="B8" s="54" t="s">
        <v>10540</v>
      </c>
      <c r="C8" s="55" t="s">
        <v>10541</v>
      </c>
      <c r="D8" s="56" t="s">
        <v>9153</v>
      </c>
      <c r="E8" s="57">
        <v>43917</v>
      </c>
      <c r="F8" s="112" t="s">
        <v>10542</v>
      </c>
      <c r="G8" s="112" t="s">
        <v>10543</v>
      </c>
      <c r="H8" s="112" t="s">
        <v>497</v>
      </c>
    </row>
    <row r="9" spans="1:8" x14ac:dyDescent="0.2">
      <c r="B9" s="232" t="s">
        <v>17</v>
      </c>
      <c r="C9" s="232"/>
      <c r="D9" s="233"/>
      <c r="E9" s="233"/>
      <c r="F9" s="233"/>
      <c r="G9" s="233"/>
      <c r="H9" s="233"/>
    </row>
    <row r="10" spans="1:8" s="126" customFormat="1" x14ac:dyDescent="0.2">
      <c r="A10" s="125"/>
      <c r="B10" s="6" t="s">
        <v>29</v>
      </c>
      <c r="C10" s="6" t="s">
        <v>22</v>
      </c>
      <c r="D10" s="6" t="s">
        <v>23</v>
      </c>
      <c r="E10" s="7" t="s">
        <v>30</v>
      </c>
      <c r="F10" s="8" t="s">
        <v>26</v>
      </c>
      <c r="G10" s="8" t="s">
        <v>25</v>
      </c>
      <c r="H10" s="8" t="s">
        <v>28</v>
      </c>
    </row>
    <row r="11" spans="1:8" x14ac:dyDescent="0.2">
      <c r="B11" s="11" t="s">
        <v>157</v>
      </c>
      <c r="C11" s="9"/>
      <c r="D11" s="5"/>
      <c r="E11" s="9"/>
      <c r="F11" s="136"/>
      <c r="G11" s="136"/>
      <c r="H11" s="136"/>
    </row>
    <row r="12" spans="1:8" x14ac:dyDescent="0.2">
      <c r="B12" s="234" t="s">
        <v>18</v>
      </c>
      <c r="C12" s="234"/>
      <c r="D12" s="235"/>
      <c r="E12" s="235"/>
      <c r="F12" s="235"/>
      <c r="G12" s="235"/>
      <c r="H12" s="235"/>
    </row>
    <row r="13" spans="1:8" x14ac:dyDescent="0.2">
      <c r="B13" s="6" t="s">
        <v>29</v>
      </c>
      <c r="C13" s="6" t="s">
        <v>22</v>
      </c>
      <c r="D13" s="6" t="s">
        <v>23</v>
      </c>
      <c r="E13" s="7" t="s">
        <v>30</v>
      </c>
      <c r="F13" s="8" t="s">
        <v>26</v>
      </c>
      <c r="G13" s="8" t="s">
        <v>25</v>
      </c>
      <c r="H13" s="8" t="s">
        <v>28</v>
      </c>
    </row>
    <row r="14" spans="1:8" x14ac:dyDescent="0.2">
      <c r="B14" s="11" t="s">
        <v>157</v>
      </c>
      <c r="C14" s="9"/>
      <c r="D14" s="5"/>
      <c r="E14" s="9"/>
      <c r="F14" s="136"/>
      <c r="G14" s="136"/>
      <c r="H14" s="136"/>
    </row>
  </sheetData>
  <mergeCells count="5">
    <mergeCell ref="B1:G1"/>
    <mergeCell ref="B2:E2"/>
    <mergeCell ref="B3:H3"/>
    <mergeCell ref="B9:H9"/>
    <mergeCell ref="B12:H12"/>
  </mergeCells>
  <hyperlinks>
    <hyperlink ref="B2:E2" location="'Product List'!A1" display="Back to Product List" xr:uid="{FFBAB870-EF4A-49C5-A7D6-79884FAC05EC}"/>
    <hyperlink ref="B8" r:id="rId1" xr:uid="{D71F5E85-C071-41CA-9D64-52316DC1A0BF}"/>
    <hyperlink ref="B7" r:id="rId2" xr:uid="{D41A1FBA-6AC3-46AE-B0D4-953FCD92759F}"/>
    <hyperlink ref="B6" r:id="rId3" xr:uid="{4C64160C-814B-4404-A3C1-60807D9A679B}"/>
    <hyperlink ref="B5" r:id="rId4" xr:uid="{D3E7D34E-2833-47ED-85D7-DDCC40556A78}"/>
  </hyperlinks>
  <pageMargins left="0.75" right="0.75" top="1" bottom="1" header="0.5" footer="0.5"/>
  <pageSetup scale="90" orientation="portrait" horizontalDpi="4294967293"/>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171"/>
  <dimension ref="A1:H32"/>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2025</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s="155" customFormat="1" ht="45" x14ac:dyDescent="0.2">
      <c r="A5" s="144"/>
      <c r="B5" s="42" t="s">
        <v>5961</v>
      </c>
      <c r="C5" s="47" t="s">
        <v>34</v>
      </c>
      <c r="D5" s="25" t="s">
        <v>5962</v>
      </c>
      <c r="E5" s="26">
        <v>42286</v>
      </c>
      <c r="F5" s="48" t="s">
        <v>5486</v>
      </c>
      <c r="G5" s="48" t="s">
        <v>5963</v>
      </c>
      <c r="H5" s="48" t="s">
        <v>86</v>
      </c>
    </row>
    <row r="6" spans="1:8" s="155" customFormat="1" ht="117" customHeight="1" x14ac:dyDescent="0.2">
      <c r="A6" s="144"/>
      <c r="B6" s="42" t="s">
        <v>5476</v>
      </c>
      <c r="C6" s="47" t="s">
        <v>34</v>
      </c>
      <c r="D6" s="25" t="s">
        <v>5477</v>
      </c>
      <c r="E6" s="26">
        <v>42145</v>
      </c>
      <c r="F6" s="48" t="s">
        <v>5478</v>
      </c>
      <c r="G6" s="48" t="s">
        <v>5479</v>
      </c>
      <c r="H6" s="48" t="s">
        <v>86</v>
      </c>
    </row>
    <row r="7" spans="1:8" x14ac:dyDescent="0.2">
      <c r="B7" s="232" t="s">
        <v>17</v>
      </c>
      <c r="C7" s="232"/>
      <c r="D7" s="233"/>
      <c r="E7" s="233"/>
      <c r="F7" s="233"/>
      <c r="G7" s="233"/>
      <c r="H7" s="233"/>
    </row>
    <row r="8" spans="1:8" s="126" customFormat="1" x14ac:dyDescent="0.2">
      <c r="A8" s="125"/>
      <c r="B8" s="6" t="s">
        <v>29</v>
      </c>
      <c r="C8" s="6" t="s">
        <v>22</v>
      </c>
      <c r="D8" s="6" t="s">
        <v>23</v>
      </c>
      <c r="E8" s="7" t="s">
        <v>30</v>
      </c>
      <c r="F8" s="8" t="s">
        <v>26</v>
      </c>
      <c r="G8" s="8" t="s">
        <v>25</v>
      </c>
      <c r="H8" s="8" t="s">
        <v>28</v>
      </c>
    </row>
    <row r="9" spans="1:8" s="135" customFormat="1" ht="213.75" x14ac:dyDescent="0.2">
      <c r="A9" s="134"/>
      <c r="B9" s="54" t="s">
        <v>8732</v>
      </c>
      <c r="C9" s="58" t="s">
        <v>34</v>
      </c>
      <c r="D9" s="59" t="s">
        <v>8761</v>
      </c>
      <c r="E9" s="57">
        <v>43374</v>
      </c>
      <c r="F9" s="112" t="s">
        <v>8733</v>
      </c>
      <c r="G9" s="112" t="s">
        <v>8870</v>
      </c>
      <c r="H9" s="112" t="s">
        <v>86</v>
      </c>
    </row>
    <row r="10" spans="1:8" s="135" customFormat="1" ht="180" x14ac:dyDescent="0.2">
      <c r="A10" s="134"/>
      <c r="B10" s="54" t="s">
        <v>8467</v>
      </c>
      <c r="C10" s="58" t="s">
        <v>34</v>
      </c>
      <c r="D10" s="59" t="s">
        <v>8483</v>
      </c>
      <c r="E10" s="57">
        <v>43110</v>
      </c>
      <c r="F10" s="112" t="s">
        <v>8469</v>
      </c>
      <c r="G10" s="112" t="s">
        <v>86</v>
      </c>
      <c r="H10" s="112" t="s">
        <v>8470</v>
      </c>
    </row>
    <row r="11" spans="1:8" s="135" customFormat="1" ht="45" x14ac:dyDescent="0.2">
      <c r="A11" s="134"/>
      <c r="B11" s="42" t="s">
        <v>6733</v>
      </c>
      <c r="C11" s="27" t="s">
        <v>34</v>
      </c>
      <c r="D11" s="28" t="s">
        <v>7372</v>
      </c>
      <c r="E11" s="26">
        <v>42718</v>
      </c>
      <c r="F11" s="48" t="s">
        <v>7373</v>
      </c>
      <c r="G11" s="48" t="s">
        <v>7374</v>
      </c>
      <c r="H11" s="48" t="s">
        <v>86</v>
      </c>
    </row>
    <row r="12" spans="1:8" s="135" customFormat="1" ht="67.5" x14ac:dyDescent="0.2">
      <c r="A12" s="134"/>
      <c r="B12" s="42" t="s">
        <v>6629</v>
      </c>
      <c r="C12" s="27" t="s">
        <v>34</v>
      </c>
      <c r="D12" s="28" t="s">
        <v>6630</v>
      </c>
      <c r="E12" s="26">
        <v>42492</v>
      </c>
      <c r="F12" s="48" t="s">
        <v>6631</v>
      </c>
      <c r="G12" s="48" t="s">
        <v>6632</v>
      </c>
      <c r="H12" s="48" t="s">
        <v>86</v>
      </c>
    </row>
    <row r="13" spans="1:8" s="135" customFormat="1" ht="90" x14ac:dyDescent="0.2">
      <c r="A13" s="134"/>
      <c r="B13" s="42" t="s">
        <v>6633</v>
      </c>
      <c r="C13" s="27" t="s">
        <v>34</v>
      </c>
      <c r="D13" s="28" t="s">
        <v>6634</v>
      </c>
      <c r="E13" s="26">
        <v>42493</v>
      </c>
      <c r="F13" s="48" t="s">
        <v>6635</v>
      </c>
      <c r="G13" s="48" t="s">
        <v>6636</v>
      </c>
      <c r="H13" s="48" t="s">
        <v>6637</v>
      </c>
    </row>
    <row r="14" spans="1:8" s="135" customFormat="1" ht="45" x14ac:dyDescent="0.2">
      <c r="A14" s="134"/>
      <c r="B14" s="42" t="s">
        <v>6467</v>
      </c>
      <c r="C14" s="27" t="s">
        <v>34</v>
      </c>
      <c r="D14" s="28" t="s">
        <v>6468</v>
      </c>
      <c r="E14" s="26">
        <v>42452</v>
      </c>
      <c r="F14" s="48" t="s">
        <v>6469</v>
      </c>
      <c r="G14" s="48" t="s">
        <v>6470</v>
      </c>
      <c r="H14" s="48" t="s">
        <v>86</v>
      </c>
    </row>
    <row r="15" spans="1:8" s="135" customFormat="1" ht="22.5" x14ac:dyDescent="0.2">
      <c r="A15" s="134"/>
      <c r="B15" s="42" t="s">
        <v>6153</v>
      </c>
      <c r="C15" s="27" t="s">
        <v>34</v>
      </c>
      <c r="D15" s="28" t="s">
        <v>6154</v>
      </c>
      <c r="E15" s="26">
        <v>42341</v>
      </c>
      <c r="F15" s="48" t="s">
        <v>6638</v>
      </c>
      <c r="G15" s="48" t="s">
        <v>6155</v>
      </c>
      <c r="H15" s="48" t="s">
        <v>86</v>
      </c>
    </row>
    <row r="16" spans="1:8" s="135" customFormat="1" ht="168.75" x14ac:dyDescent="0.2">
      <c r="A16" s="134"/>
      <c r="B16" s="42" t="s">
        <v>6106</v>
      </c>
      <c r="C16" s="27" t="s">
        <v>34</v>
      </c>
      <c r="D16" s="28" t="s">
        <v>6047</v>
      </c>
      <c r="E16" s="26">
        <v>42340</v>
      </c>
      <c r="F16" s="48" t="s">
        <v>6109</v>
      </c>
      <c r="G16" s="48" t="s">
        <v>6110</v>
      </c>
      <c r="H16" s="48" t="s">
        <v>6111</v>
      </c>
    </row>
    <row r="17" spans="1:8" s="135" customFormat="1" ht="112.5" x14ac:dyDescent="0.2">
      <c r="A17" s="134"/>
      <c r="B17" s="42" t="s">
        <v>6112</v>
      </c>
      <c r="C17" s="27" t="s">
        <v>34</v>
      </c>
      <c r="D17" s="28" t="s">
        <v>6156</v>
      </c>
      <c r="E17" s="26">
        <v>42340</v>
      </c>
      <c r="F17" s="48" t="s">
        <v>6113</v>
      </c>
      <c r="G17" s="48" t="s">
        <v>6114</v>
      </c>
      <c r="H17" s="48" t="s">
        <v>86</v>
      </c>
    </row>
    <row r="18" spans="1:8" s="135" customFormat="1" ht="45" x14ac:dyDescent="0.2">
      <c r="A18" s="134"/>
      <c r="B18" s="42" t="s">
        <v>6157</v>
      </c>
      <c r="C18" s="27" t="s">
        <v>34</v>
      </c>
      <c r="D18" s="28" t="s">
        <v>6158</v>
      </c>
      <c r="E18" s="26">
        <v>42341</v>
      </c>
      <c r="F18" s="48" t="s">
        <v>6159</v>
      </c>
      <c r="G18" s="48" t="s">
        <v>6160</v>
      </c>
      <c r="H18" s="48" t="s">
        <v>86</v>
      </c>
    </row>
    <row r="19" spans="1:8" s="135" customFormat="1" ht="22.5" x14ac:dyDescent="0.2">
      <c r="A19" s="134"/>
      <c r="B19" s="42" t="s">
        <v>6046</v>
      </c>
      <c r="C19" s="27" t="s">
        <v>34</v>
      </c>
      <c r="D19" s="28" t="s">
        <v>6047</v>
      </c>
      <c r="E19" s="26">
        <v>42319</v>
      </c>
      <c r="F19" s="48" t="s">
        <v>6048</v>
      </c>
      <c r="G19" s="48" t="s">
        <v>6049</v>
      </c>
      <c r="H19" s="48" t="s">
        <v>86</v>
      </c>
    </row>
    <row r="20" spans="1:8" s="135" customFormat="1" ht="78.75" x14ac:dyDescent="0.2">
      <c r="A20" s="134"/>
      <c r="B20" s="42" t="s">
        <v>5258</v>
      </c>
      <c r="C20" s="27" t="s">
        <v>34</v>
      </c>
      <c r="D20" s="28" t="s">
        <v>5259</v>
      </c>
      <c r="E20" s="26">
        <v>42178</v>
      </c>
      <c r="F20" s="48" t="s">
        <v>5545</v>
      </c>
      <c r="G20" s="48" t="s">
        <v>5260</v>
      </c>
      <c r="H20" s="48" t="s">
        <v>5546</v>
      </c>
    </row>
    <row r="21" spans="1:8" s="135" customFormat="1" ht="135" x14ac:dyDescent="0.2">
      <c r="A21" s="134"/>
      <c r="B21" s="42" t="s">
        <v>5480</v>
      </c>
      <c r="C21" s="27" t="s">
        <v>34</v>
      </c>
      <c r="D21" s="28" t="s">
        <v>5481</v>
      </c>
      <c r="E21" s="26">
        <v>42137</v>
      </c>
      <c r="F21" s="48" t="s">
        <v>5482</v>
      </c>
      <c r="G21" s="48" t="s">
        <v>5483</v>
      </c>
      <c r="H21" s="48" t="s">
        <v>86</v>
      </c>
    </row>
    <row r="22" spans="1:8" s="135" customFormat="1" ht="45" x14ac:dyDescent="0.2">
      <c r="A22" s="134"/>
      <c r="B22" s="42" t="s">
        <v>5484</v>
      </c>
      <c r="C22" s="27" t="s">
        <v>34</v>
      </c>
      <c r="D22" s="28" t="s">
        <v>5485</v>
      </c>
      <c r="E22" s="26">
        <v>42137</v>
      </c>
      <c r="F22" s="48" t="s">
        <v>5486</v>
      </c>
      <c r="G22" s="48" t="s">
        <v>5487</v>
      </c>
      <c r="H22" s="48" t="s">
        <v>86</v>
      </c>
    </row>
    <row r="23" spans="1:8" s="135" customFormat="1" ht="135" x14ac:dyDescent="0.2">
      <c r="A23" s="134"/>
      <c r="B23" s="42" t="s">
        <v>5488</v>
      </c>
      <c r="C23" s="27" t="s">
        <v>34</v>
      </c>
      <c r="D23" s="28" t="s">
        <v>5489</v>
      </c>
      <c r="E23" s="26">
        <v>42137</v>
      </c>
      <c r="F23" s="48" t="s">
        <v>5490</v>
      </c>
      <c r="G23" s="48" t="s">
        <v>5491</v>
      </c>
      <c r="H23" s="48" t="s">
        <v>86</v>
      </c>
    </row>
    <row r="24" spans="1:8" s="135" customFormat="1" ht="33.75" x14ac:dyDescent="0.2">
      <c r="A24" s="134"/>
      <c r="B24" s="42" t="s">
        <v>5254</v>
      </c>
      <c r="C24" s="27" t="s">
        <v>34</v>
      </c>
      <c r="D24" s="28" t="s">
        <v>5255</v>
      </c>
      <c r="E24" s="26">
        <v>42089</v>
      </c>
      <c r="F24" s="48" t="s">
        <v>5256</v>
      </c>
      <c r="G24" s="48" t="s">
        <v>5257</v>
      </c>
      <c r="H24" s="48" t="s">
        <v>86</v>
      </c>
    </row>
    <row r="25" spans="1:8" s="135" customFormat="1" ht="90" x14ac:dyDescent="0.2">
      <c r="A25" s="134"/>
      <c r="B25" s="42" t="s">
        <v>5175</v>
      </c>
      <c r="C25" s="27" t="s">
        <v>34</v>
      </c>
      <c r="D25" s="28" t="s">
        <v>5176</v>
      </c>
      <c r="E25" s="26">
        <v>42039</v>
      </c>
      <c r="F25" s="48" t="s">
        <v>5177</v>
      </c>
      <c r="G25" s="48" t="s">
        <v>5178</v>
      </c>
      <c r="H25" s="48" t="s">
        <v>86</v>
      </c>
    </row>
    <row r="26" spans="1:8" s="139" customFormat="1" x14ac:dyDescent="0.2">
      <c r="A26" s="138"/>
      <c r="B26" s="11"/>
      <c r="C26" s="12"/>
      <c r="D26" s="13"/>
      <c r="E26" s="9"/>
      <c r="F26" s="136"/>
      <c r="G26" s="136"/>
      <c r="H26" s="136"/>
    </row>
    <row r="27" spans="1:8" x14ac:dyDescent="0.2">
      <c r="B27" s="234" t="s">
        <v>18</v>
      </c>
      <c r="C27" s="234"/>
      <c r="D27" s="235"/>
      <c r="E27" s="235"/>
      <c r="F27" s="235"/>
      <c r="G27" s="235"/>
      <c r="H27" s="235"/>
    </row>
    <row r="28" spans="1:8" x14ac:dyDescent="0.2">
      <c r="B28" s="6" t="s">
        <v>29</v>
      </c>
      <c r="C28" s="6" t="s">
        <v>22</v>
      </c>
      <c r="D28" s="6" t="s">
        <v>23</v>
      </c>
      <c r="E28" s="7" t="s">
        <v>30</v>
      </c>
      <c r="F28" s="8" t="s">
        <v>26</v>
      </c>
      <c r="G28" s="8" t="s">
        <v>25</v>
      </c>
      <c r="H28" s="8" t="s">
        <v>28</v>
      </c>
    </row>
    <row r="29" spans="1:8" s="155" customFormat="1" ht="180" x14ac:dyDescent="0.2">
      <c r="A29" s="133"/>
      <c r="B29" s="42" t="s">
        <v>5492</v>
      </c>
      <c r="C29" s="47" t="s">
        <v>34</v>
      </c>
      <c r="D29" s="25" t="s">
        <v>5493</v>
      </c>
      <c r="E29" s="26">
        <v>42137</v>
      </c>
      <c r="F29" s="48" t="s">
        <v>5494</v>
      </c>
      <c r="G29" s="48" t="s">
        <v>5495</v>
      </c>
      <c r="H29" s="48" t="s">
        <v>86</v>
      </c>
    </row>
    <row r="30" spans="1:8" s="155" customFormat="1" ht="101.25" x14ac:dyDescent="0.2">
      <c r="A30" s="133"/>
      <c r="B30" s="42" t="s">
        <v>2466</v>
      </c>
      <c r="C30" s="47" t="s">
        <v>34</v>
      </c>
      <c r="D30" s="25" t="s">
        <v>2467</v>
      </c>
      <c r="E30" s="26">
        <v>41305</v>
      </c>
      <c r="F30" s="48" t="s">
        <v>2468</v>
      </c>
      <c r="G30" s="48" t="s">
        <v>2469</v>
      </c>
      <c r="H30" s="48" t="s">
        <v>2542</v>
      </c>
    </row>
    <row r="31" spans="1:8" ht="33.75" x14ac:dyDescent="0.2">
      <c r="B31" s="14" t="s">
        <v>1710</v>
      </c>
      <c r="C31" s="9" t="s">
        <v>34</v>
      </c>
      <c r="D31" s="5" t="s">
        <v>87</v>
      </c>
      <c r="E31" s="10">
        <v>41092</v>
      </c>
      <c r="F31" s="136" t="s">
        <v>1711</v>
      </c>
      <c r="G31" s="136" t="s">
        <v>1712</v>
      </c>
      <c r="H31" s="149" t="s">
        <v>2542</v>
      </c>
    </row>
    <row r="32" spans="1:8" x14ac:dyDescent="0.2">
      <c r="B32" s="11"/>
      <c r="C32" s="9"/>
      <c r="D32" s="5"/>
      <c r="E32" s="9"/>
      <c r="F32" s="136"/>
      <c r="G32" s="136"/>
      <c r="H32" s="136"/>
    </row>
  </sheetData>
  <mergeCells count="5">
    <mergeCell ref="B1:G1"/>
    <mergeCell ref="B2:E2"/>
    <mergeCell ref="B3:H3"/>
    <mergeCell ref="B7:H7"/>
    <mergeCell ref="B27:H27"/>
  </mergeCells>
  <hyperlinks>
    <hyperlink ref="B31" r:id="rId1" xr:uid="{00000000-0004-0000-9300-000000000000}"/>
    <hyperlink ref="B2:E2" location="'Product List'!A1" display="Back to Product List" xr:uid="{00000000-0004-0000-9300-000001000000}"/>
    <hyperlink ref="B30" r:id="rId2" xr:uid="{00000000-0004-0000-9300-000002000000}"/>
    <hyperlink ref="B25" r:id="rId3" xr:uid="{00000000-0004-0000-9300-000003000000}"/>
    <hyperlink ref="B24" r:id="rId4" xr:uid="{00000000-0004-0000-9300-000004000000}"/>
    <hyperlink ref="B6" r:id="rId5" xr:uid="{00000000-0004-0000-9300-000005000000}"/>
    <hyperlink ref="B21" r:id="rId6" xr:uid="{00000000-0004-0000-9300-000006000000}"/>
    <hyperlink ref="B22" r:id="rId7" xr:uid="{00000000-0004-0000-9300-000007000000}"/>
    <hyperlink ref="B23" r:id="rId8" xr:uid="{00000000-0004-0000-9300-000008000000}"/>
    <hyperlink ref="B29" r:id="rId9" xr:uid="{00000000-0004-0000-9300-000009000000}"/>
    <hyperlink ref="B20" r:id="rId10" xr:uid="{00000000-0004-0000-9300-00000A000000}"/>
    <hyperlink ref="B5" r:id="rId11" xr:uid="{00000000-0004-0000-9300-00000B000000}"/>
    <hyperlink ref="B19" r:id="rId12" xr:uid="{00000000-0004-0000-9300-00000C000000}"/>
    <hyperlink ref="B15" r:id="rId13" xr:uid="{00000000-0004-0000-9300-00000D000000}"/>
    <hyperlink ref="B16" r:id="rId14" xr:uid="{00000000-0004-0000-9300-00000E000000}"/>
    <hyperlink ref="B17" r:id="rId15" xr:uid="{00000000-0004-0000-9300-00000F000000}"/>
    <hyperlink ref="B18" r:id="rId16" xr:uid="{00000000-0004-0000-9300-000010000000}"/>
    <hyperlink ref="B14" r:id="rId17" xr:uid="{00000000-0004-0000-9300-000011000000}"/>
    <hyperlink ref="B12" r:id="rId18" xr:uid="{00000000-0004-0000-9300-000012000000}"/>
    <hyperlink ref="B13" r:id="rId19" xr:uid="{00000000-0004-0000-9300-000013000000}"/>
    <hyperlink ref="B11" r:id="rId20" xr:uid="{00000000-0004-0000-9300-000014000000}"/>
    <hyperlink ref="B10" r:id="rId21" xr:uid="{00000000-0004-0000-9300-000015000000}"/>
    <hyperlink ref="B9" r:id="rId22" xr:uid="{00000000-0004-0000-9300-000016000000}"/>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72"/>
  <dimension ref="A1:H17"/>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6398</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s="155" customFormat="1" ht="22.5" x14ac:dyDescent="0.2">
      <c r="A5" s="127"/>
      <c r="B5" s="54" t="s">
        <v>12222</v>
      </c>
      <c r="C5" s="55" t="s">
        <v>34</v>
      </c>
      <c r="D5" s="56" t="s">
        <v>12545</v>
      </c>
      <c r="E5" s="57">
        <v>44595</v>
      </c>
      <c r="F5" s="112" t="s">
        <v>12546</v>
      </c>
      <c r="G5" s="112" t="s">
        <v>12223</v>
      </c>
      <c r="H5" s="112" t="s">
        <v>86</v>
      </c>
    </row>
    <row r="6" spans="1:8" s="155" customFormat="1" ht="67.5" x14ac:dyDescent="0.2">
      <c r="A6" s="127"/>
      <c r="B6" s="54" t="s">
        <v>11253</v>
      </c>
      <c r="C6" s="55" t="s">
        <v>34</v>
      </c>
      <c r="D6" s="56" t="s">
        <v>2541</v>
      </c>
      <c r="E6" s="57">
        <v>44246</v>
      </c>
      <c r="F6" s="112" t="s">
        <v>11516</v>
      </c>
      <c r="G6" s="112" t="s">
        <v>11517</v>
      </c>
      <c r="H6" s="112" t="s">
        <v>10434</v>
      </c>
    </row>
    <row r="7" spans="1:8" x14ac:dyDescent="0.2">
      <c r="B7" s="232" t="s">
        <v>17</v>
      </c>
      <c r="C7" s="232"/>
      <c r="D7" s="233"/>
      <c r="E7" s="233"/>
      <c r="F7" s="233"/>
      <c r="G7" s="233"/>
      <c r="H7" s="233"/>
    </row>
    <row r="8" spans="1:8" s="126" customFormat="1" x14ac:dyDescent="0.2">
      <c r="A8" s="125"/>
      <c r="B8" s="6" t="s">
        <v>29</v>
      </c>
      <c r="C8" s="6" t="s">
        <v>22</v>
      </c>
      <c r="D8" s="6" t="s">
        <v>23</v>
      </c>
      <c r="E8" s="7" t="s">
        <v>30</v>
      </c>
      <c r="F8" s="8" t="s">
        <v>26</v>
      </c>
      <c r="G8" s="8" t="s">
        <v>25</v>
      </c>
      <c r="H8" s="8" t="s">
        <v>28</v>
      </c>
    </row>
    <row r="9" spans="1:8" s="155" customFormat="1" ht="123.75" x14ac:dyDescent="0.2">
      <c r="A9" s="133"/>
      <c r="B9" s="54" t="s">
        <v>11356</v>
      </c>
      <c r="C9" s="58" t="s">
        <v>34</v>
      </c>
      <c r="D9" s="59" t="s">
        <v>7291</v>
      </c>
      <c r="E9" s="57">
        <v>44188</v>
      </c>
      <c r="F9" s="112" t="s">
        <v>11357</v>
      </c>
      <c r="G9" s="112" t="s">
        <v>7610</v>
      </c>
      <c r="H9" s="112" t="s">
        <v>86</v>
      </c>
    </row>
    <row r="10" spans="1:8" s="135" customFormat="1" ht="45" x14ac:dyDescent="0.2">
      <c r="A10" s="134"/>
      <c r="B10" s="54" t="s">
        <v>9319</v>
      </c>
      <c r="C10" s="58" t="s">
        <v>34</v>
      </c>
      <c r="D10" s="59" t="s">
        <v>9320</v>
      </c>
      <c r="E10" s="57">
        <v>43454</v>
      </c>
      <c r="F10" s="112" t="s">
        <v>9321</v>
      </c>
      <c r="G10" s="112" t="s">
        <v>9322</v>
      </c>
      <c r="H10" s="112" t="s">
        <v>86</v>
      </c>
    </row>
    <row r="11" spans="1:8" s="135" customFormat="1" ht="213.75" x14ac:dyDescent="0.2">
      <c r="A11" s="134"/>
      <c r="B11" s="54" t="s">
        <v>8732</v>
      </c>
      <c r="C11" s="58" t="s">
        <v>34</v>
      </c>
      <c r="D11" s="59" t="s">
        <v>8761</v>
      </c>
      <c r="E11" s="57">
        <v>43374</v>
      </c>
      <c r="F11" s="112" t="s">
        <v>8733</v>
      </c>
      <c r="G11" s="112" t="s">
        <v>8870</v>
      </c>
      <c r="H11" s="112" t="s">
        <v>86</v>
      </c>
    </row>
    <row r="12" spans="1:8" s="135" customFormat="1" ht="56.25" x14ac:dyDescent="0.2">
      <c r="A12" s="134"/>
      <c r="B12" s="54" t="s">
        <v>8762</v>
      </c>
      <c r="C12" s="58" t="s">
        <v>34</v>
      </c>
      <c r="D12" s="59" t="s">
        <v>8690</v>
      </c>
      <c r="E12" s="57">
        <v>43225</v>
      </c>
      <c r="F12" s="112" t="s">
        <v>8733</v>
      </c>
      <c r="G12" s="112" t="s">
        <v>8763</v>
      </c>
      <c r="H12" s="112" t="s">
        <v>86</v>
      </c>
    </row>
    <row r="13" spans="1:8" s="135" customFormat="1" ht="78.75" x14ac:dyDescent="0.2">
      <c r="A13" s="134"/>
      <c r="B13" s="54" t="s">
        <v>7044</v>
      </c>
      <c r="C13" s="58" t="s">
        <v>34</v>
      </c>
      <c r="D13" s="59" t="s">
        <v>6553</v>
      </c>
      <c r="E13" s="57">
        <v>43080</v>
      </c>
      <c r="F13" s="112" t="s">
        <v>8426</v>
      </c>
      <c r="G13" s="112" t="s">
        <v>3201</v>
      </c>
      <c r="H13" s="112" t="s">
        <v>86</v>
      </c>
    </row>
    <row r="14" spans="1:8" s="135" customFormat="1" ht="78.75" x14ac:dyDescent="0.2">
      <c r="A14" s="134"/>
      <c r="B14" s="42" t="s">
        <v>6399</v>
      </c>
      <c r="C14" s="27" t="s">
        <v>34</v>
      </c>
      <c r="D14" s="28" t="s">
        <v>7168</v>
      </c>
      <c r="E14" s="26">
        <v>42674</v>
      </c>
      <c r="F14" s="48" t="s">
        <v>7169</v>
      </c>
      <c r="G14" s="48" t="s">
        <v>6127</v>
      </c>
      <c r="H14" s="48" t="s">
        <v>86</v>
      </c>
    </row>
    <row r="15" spans="1:8" x14ac:dyDescent="0.2">
      <c r="B15" s="234" t="s">
        <v>18</v>
      </c>
      <c r="C15" s="234"/>
      <c r="D15" s="235"/>
      <c r="E15" s="235"/>
      <c r="F15" s="235"/>
      <c r="G15" s="235"/>
      <c r="H15" s="235"/>
    </row>
    <row r="16" spans="1:8" x14ac:dyDescent="0.2">
      <c r="B16" s="6" t="s">
        <v>29</v>
      </c>
      <c r="C16" s="6" t="s">
        <v>22</v>
      </c>
      <c r="D16" s="6" t="s">
        <v>23</v>
      </c>
      <c r="E16" s="7" t="s">
        <v>30</v>
      </c>
      <c r="F16" s="8" t="s">
        <v>26</v>
      </c>
      <c r="G16" s="8" t="s">
        <v>25</v>
      </c>
      <c r="H16" s="8" t="s">
        <v>28</v>
      </c>
    </row>
    <row r="17" spans="1:8" x14ac:dyDescent="0.2">
      <c r="A17" s="151"/>
      <c r="B17" s="11" t="s">
        <v>157</v>
      </c>
      <c r="C17" s="9"/>
      <c r="D17" s="5"/>
      <c r="E17" s="9"/>
      <c r="F17" s="136"/>
      <c r="G17" s="136"/>
      <c r="H17" s="136"/>
    </row>
  </sheetData>
  <mergeCells count="5">
    <mergeCell ref="B1:G1"/>
    <mergeCell ref="B2:E2"/>
    <mergeCell ref="B3:H3"/>
    <mergeCell ref="B7:H7"/>
    <mergeCell ref="B15:H15"/>
  </mergeCells>
  <hyperlinks>
    <hyperlink ref="B2:E2" location="'Product List'!A1" display="Back to Product List" xr:uid="{00000000-0004-0000-9400-000000000000}"/>
    <hyperlink ref="B14" r:id="rId1" xr:uid="{00000000-0004-0000-9400-000001000000}"/>
    <hyperlink ref="B12" r:id="rId2" xr:uid="{00000000-0004-0000-9400-000003000000}"/>
    <hyperlink ref="B11" r:id="rId3" xr:uid="{00000000-0004-0000-9400-000004000000}"/>
    <hyperlink ref="B10" r:id="rId4" xr:uid="{4BAE6611-32B6-4F9C-81C4-B3E253B778E9}"/>
    <hyperlink ref="B9" r:id="rId5" xr:uid="{137230C7-CC82-46C4-9281-359196513884}"/>
    <hyperlink ref="B6" r:id="rId6" xr:uid="{F4A7012D-3EB7-49A9-8B5D-E0724C04FF1F}"/>
    <hyperlink ref="B5" r:id="rId7" xr:uid="{234E5DB6-852A-4931-AA92-B8554E60AB4D}"/>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05771-DEDA-42B8-992E-BA65328F0FD2}">
  <dimension ref="A1:H20"/>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12341</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s="139" customFormat="1" ht="103.15" customHeight="1" x14ac:dyDescent="0.2">
      <c r="A5" s="138"/>
      <c r="B5" s="90" t="s">
        <v>12055</v>
      </c>
      <c r="C5" s="97" t="s">
        <v>34</v>
      </c>
      <c r="D5" s="98" t="s">
        <v>11745</v>
      </c>
      <c r="E5" s="93">
        <v>44685</v>
      </c>
      <c r="F5" s="129" t="s">
        <v>12855</v>
      </c>
      <c r="G5" s="129" t="s">
        <v>12856</v>
      </c>
      <c r="H5" s="129" t="s">
        <v>86</v>
      </c>
    </row>
    <row r="6" spans="1:8" s="155" customFormat="1" ht="22.5" x14ac:dyDescent="0.2">
      <c r="A6" s="127"/>
      <c r="B6" s="54" t="s">
        <v>12222</v>
      </c>
      <c r="C6" s="55" t="s">
        <v>34</v>
      </c>
      <c r="D6" s="56" t="s">
        <v>12545</v>
      </c>
      <c r="E6" s="57">
        <v>44595</v>
      </c>
      <c r="F6" s="112" t="s">
        <v>12546</v>
      </c>
      <c r="G6" s="112" t="s">
        <v>12223</v>
      </c>
      <c r="H6" s="112" t="s">
        <v>86</v>
      </c>
    </row>
    <row r="7" spans="1:8" s="155" customFormat="1" ht="22.5" x14ac:dyDescent="0.2">
      <c r="A7" s="127"/>
      <c r="B7" s="54" t="s">
        <v>10655</v>
      </c>
      <c r="C7" s="55" t="s">
        <v>34</v>
      </c>
      <c r="D7" s="56" t="s">
        <v>10084</v>
      </c>
      <c r="E7" s="57">
        <v>44166</v>
      </c>
      <c r="F7" s="112" t="s">
        <v>11350</v>
      </c>
      <c r="G7" s="112" t="s">
        <v>7610</v>
      </c>
      <c r="H7" s="112" t="s">
        <v>86</v>
      </c>
    </row>
    <row r="8" spans="1:8" s="155" customFormat="1" ht="180" x14ac:dyDescent="0.2">
      <c r="A8" s="127"/>
      <c r="B8" s="54" t="s">
        <v>10656</v>
      </c>
      <c r="C8" s="55" t="s">
        <v>34</v>
      </c>
      <c r="D8" s="56" t="s">
        <v>10612</v>
      </c>
      <c r="E8" s="57">
        <v>44166</v>
      </c>
      <c r="F8" s="112" t="s">
        <v>11351</v>
      </c>
      <c r="G8" s="112" t="s">
        <v>11352</v>
      </c>
      <c r="H8" s="112" t="s">
        <v>86</v>
      </c>
    </row>
    <row r="9" spans="1:8" s="155" customFormat="1" ht="236.25" x14ac:dyDescent="0.2">
      <c r="A9" s="127"/>
      <c r="B9" s="54" t="s">
        <v>11353</v>
      </c>
      <c r="C9" s="55" t="s">
        <v>34</v>
      </c>
      <c r="D9" s="56" t="s">
        <v>11141</v>
      </c>
      <c r="E9" s="57">
        <v>44188</v>
      </c>
      <c r="F9" s="112" t="s">
        <v>11354</v>
      </c>
      <c r="G9" s="112" t="s">
        <v>11355</v>
      </c>
      <c r="H9" s="112" t="s">
        <v>86</v>
      </c>
    </row>
    <row r="10" spans="1:8" s="155" customFormat="1" ht="78.75" x14ac:dyDescent="0.2">
      <c r="A10" s="127"/>
      <c r="B10" s="54" t="s">
        <v>11253</v>
      </c>
      <c r="C10" s="55" t="s">
        <v>34</v>
      </c>
      <c r="D10" s="56" t="s">
        <v>86</v>
      </c>
      <c r="E10" s="57">
        <v>44181</v>
      </c>
      <c r="F10" s="112" t="s">
        <v>11319</v>
      </c>
      <c r="G10" s="112" t="s">
        <v>10296</v>
      </c>
      <c r="H10" s="112" t="s">
        <v>10434</v>
      </c>
    </row>
    <row r="11" spans="1:8" s="155" customFormat="1" ht="112.5" x14ac:dyDescent="0.2">
      <c r="A11" s="130"/>
      <c r="B11" s="54" t="s">
        <v>10544</v>
      </c>
      <c r="C11" s="55" t="s">
        <v>34</v>
      </c>
      <c r="D11" s="56" t="s">
        <v>9336</v>
      </c>
      <c r="E11" s="57">
        <v>43916</v>
      </c>
      <c r="F11" s="112" t="s">
        <v>10545</v>
      </c>
      <c r="G11" s="112" t="s">
        <v>2174</v>
      </c>
      <c r="H11" s="112" t="s">
        <v>86</v>
      </c>
    </row>
    <row r="12" spans="1:8" x14ac:dyDescent="0.2">
      <c r="B12" s="232" t="s">
        <v>17</v>
      </c>
      <c r="C12" s="232"/>
      <c r="D12" s="233"/>
      <c r="E12" s="233"/>
      <c r="F12" s="233"/>
      <c r="G12" s="233"/>
      <c r="H12" s="233"/>
    </row>
    <row r="13" spans="1:8" s="126" customFormat="1" x14ac:dyDescent="0.2">
      <c r="A13" s="125"/>
      <c r="B13" s="6" t="s">
        <v>29</v>
      </c>
      <c r="C13" s="6" t="s">
        <v>22</v>
      </c>
      <c r="D13" s="6" t="s">
        <v>23</v>
      </c>
      <c r="E13" s="7" t="s">
        <v>30</v>
      </c>
      <c r="F13" s="8" t="s">
        <v>26</v>
      </c>
      <c r="G13" s="8" t="s">
        <v>25</v>
      </c>
      <c r="H13" s="8" t="s">
        <v>28</v>
      </c>
    </row>
    <row r="14" spans="1:8" ht="22.5" x14ac:dyDescent="0.2">
      <c r="B14" s="90" t="s">
        <v>12055</v>
      </c>
      <c r="C14" s="97" t="s">
        <v>34</v>
      </c>
      <c r="D14" s="98" t="s">
        <v>11745</v>
      </c>
      <c r="E14" s="93">
        <v>44460</v>
      </c>
      <c r="F14" s="129" t="s">
        <v>12056</v>
      </c>
      <c r="G14" s="129" t="s">
        <v>7610</v>
      </c>
      <c r="H14" s="129" t="s">
        <v>86</v>
      </c>
    </row>
    <row r="15" spans="1:8" s="155" customFormat="1" ht="202.5" x14ac:dyDescent="0.2">
      <c r="A15" s="133"/>
      <c r="B15" s="54" t="s">
        <v>10365</v>
      </c>
      <c r="C15" s="58" t="s">
        <v>34</v>
      </c>
      <c r="D15" s="59" t="s">
        <v>10014</v>
      </c>
      <c r="E15" s="57">
        <v>43838</v>
      </c>
      <c r="F15" s="112" t="s">
        <v>10367</v>
      </c>
      <c r="G15" s="112" t="s">
        <v>10368</v>
      </c>
      <c r="H15" s="112" t="s">
        <v>86</v>
      </c>
    </row>
    <row r="16" spans="1:8" s="135" customFormat="1" ht="45" x14ac:dyDescent="0.2">
      <c r="A16" s="134"/>
      <c r="B16" s="54" t="s">
        <v>9319</v>
      </c>
      <c r="C16" s="58" t="s">
        <v>34</v>
      </c>
      <c r="D16" s="59" t="s">
        <v>9320</v>
      </c>
      <c r="E16" s="57">
        <v>43454</v>
      </c>
      <c r="F16" s="112" t="s">
        <v>9321</v>
      </c>
      <c r="G16" s="112" t="s">
        <v>9322</v>
      </c>
      <c r="H16" s="112" t="s">
        <v>86</v>
      </c>
    </row>
    <row r="17" spans="1:8" s="135" customFormat="1" ht="90" x14ac:dyDescent="0.2">
      <c r="A17" s="134"/>
      <c r="B17" s="54" t="s">
        <v>9127</v>
      </c>
      <c r="C17" s="58" t="s">
        <v>34</v>
      </c>
      <c r="D17" s="59" t="s">
        <v>8984</v>
      </c>
      <c r="E17" s="57">
        <v>43448</v>
      </c>
      <c r="F17" s="112" t="s">
        <v>9128</v>
      </c>
      <c r="G17" s="112" t="s">
        <v>9299</v>
      </c>
      <c r="H17" s="112" t="s">
        <v>86</v>
      </c>
    </row>
    <row r="18" spans="1:8" x14ac:dyDescent="0.2">
      <c r="B18" s="234" t="s">
        <v>18</v>
      </c>
      <c r="C18" s="234"/>
      <c r="D18" s="235"/>
      <c r="E18" s="235"/>
      <c r="F18" s="235"/>
      <c r="G18" s="235"/>
      <c r="H18" s="235"/>
    </row>
    <row r="19" spans="1:8" x14ac:dyDescent="0.2">
      <c r="B19" s="6" t="s">
        <v>29</v>
      </c>
      <c r="C19" s="6" t="s">
        <v>22</v>
      </c>
      <c r="D19" s="6" t="s">
        <v>23</v>
      </c>
      <c r="E19" s="7" t="s">
        <v>30</v>
      </c>
      <c r="F19" s="8" t="s">
        <v>26</v>
      </c>
      <c r="G19" s="8" t="s">
        <v>25</v>
      </c>
      <c r="H19" s="8" t="s">
        <v>28</v>
      </c>
    </row>
    <row r="20" spans="1:8" x14ac:dyDescent="0.2">
      <c r="A20" s="151"/>
      <c r="B20" s="11" t="s">
        <v>157</v>
      </c>
      <c r="C20" s="9"/>
      <c r="D20" s="5"/>
      <c r="E20" s="9"/>
      <c r="F20" s="136"/>
      <c r="G20" s="136"/>
      <c r="H20" s="136"/>
    </row>
  </sheetData>
  <mergeCells count="5">
    <mergeCell ref="B1:G1"/>
    <mergeCell ref="B2:E2"/>
    <mergeCell ref="B3:H3"/>
    <mergeCell ref="B12:H12"/>
    <mergeCell ref="B18:H18"/>
  </mergeCells>
  <hyperlinks>
    <hyperlink ref="B2:E2" location="'Product List'!A1" display="Back to Product List" xr:uid="{B309925D-CF12-4D43-92A0-2FBB15C57AA5}"/>
    <hyperlink ref="B16" r:id="rId1" xr:uid="{AEBB05FF-A65D-4695-B0AA-228057C34D2A}"/>
    <hyperlink ref="B17" r:id="rId2" xr:uid="{0F929E02-6157-4BE9-B3B6-809CB79F9C20}"/>
    <hyperlink ref="B15" r:id="rId3" xr:uid="{2C7CD49E-D33D-4EEB-8103-EC90424926D3}"/>
    <hyperlink ref="B11" r:id="rId4" xr:uid="{AB75B9DD-8972-4C08-B7BF-5ABE807BBFEA}"/>
    <hyperlink ref="B7" r:id="rId5" xr:uid="{3F3DB626-D2E8-45E0-AEC6-F9B5A14D3AB5}"/>
    <hyperlink ref="B8" r:id="rId6" xr:uid="{86B271FE-3802-423A-9263-684D23E8861F}"/>
    <hyperlink ref="B9" r:id="rId7" xr:uid="{05C030B6-341B-4CB5-9D4A-60F584B9164A}"/>
    <hyperlink ref="B10" r:id="rId8" xr:uid="{5A30B5C0-7250-4999-8D51-02FD5E7619DA}"/>
    <hyperlink ref="B14" r:id="rId9" xr:uid="{74775470-BCC8-4E8B-8748-354CE7D46A99}"/>
    <hyperlink ref="B6" r:id="rId10" xr:uid="{05987D9A-F555-486E-AD7F-150148535BB2}"/>
    <hyperlink ref="B5" r:id="rId11" xr:uid="{DCF099A6-FCA8-4449-AB00-85D7C8D921A7}"/>
  </hyperlinks>
  <pageMargins left="0.75" right="0.75" top="1" bottom="1" header="0.5" footer="0.5"/>
  <pageSetup scale="90" orientation="portrait" horizontalDpi="4294967293"/>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FA811-0FD3-40EB-AF19-79310C01F289}">
  <dimension ref="A1:H12"/>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12224</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s="139" customFormat="1" ht="101.45" customHeight="1" x14ac:dyDescent="0.2">
      <c r="A5" s="138"/>
      <c r="B5" s="90" t="s">
        <v>12857</v>
      </c>
      <c r="C5" s="97" t="s">
        <v>34</v>
      </c>
      <c r="D5" s="98" t="s">
        <v>8277</v>
      </c>
      <c r="E5" s="93">
        <v>44685</v>
      </c>
      <c r="F5" s="129" t="s">
        <v>12855</v>
      </c>
      <c r="G5" s="129" t="s">
        <v>12858</v>
      </c>
      <c r="H5" s="129" t="s">
        <v>86</v>
      </c>
    </row>
    <row r="6" spans="1:8" s="155" customFormat="1" ht="22.5" x14ac:dyDescent="0.2">
      <c r="A6" s="127"/>
      <c r="B6" s="54" t="s">
        <v>12222</v>
      </c>
      <c r="C6" s="55" t="s">
        <v>34</v>
      </c>
      <c r="D6" s="56" t="s">
        <v>12545</v>
      </c>
      <c r="E6" s="57">
        <v>44595</v>
      </c>
      <c r="F6" s="112" t="s">
        <v>12546</v>
      </c>
      <c r="G6" s="112" t="s">
        <v>12223</v>
      </c>
      <c r="H6" s="112" t="s">
        <v>86</v>
      </c>
    </row>
    <row r="7" spans="1:8" x14ac:dyDescent="0.2">
      <c r="B7" s="232" t="s">
        <v>17</v>
      </c>
      <c r="C7" s="232"/>
      <c r="D7" s="233"/>
      <c r="E7" s="233"/>
      <c r="F7" s="233"/>
      <c r="G7" s="233"/>
      <c r="H7" s="233"/>
    </row>
    <row r="8" spans="1:8" s="126" customFormat="1" x14ac:dyDescent="0.2">
      <c r="A8" s="125"/>
      <c r="B8" s="6" t="s">
        <v>29</v>
      </c>
      <c r="C8" s="6" t="s">
        <v>22</v>
      </c>
      <c r="D8" s="6" t="s">
        <v>23</v>
      </c>
      <c r="E8" s="7" t="s">
        <v>30</v>
      </c>
      <c r="F8" s="8" t="s">
        <v>26</v>
      </c>
      <c r="G8" s="8" t="s">
        <v>25</v>
      </c>
      <c r="H8" s="8" t="s">
        <v>28</v>
      </c>
    </row>
    <row r="9" spans="1:8" s="155" customFormat="1" ht="112.5" x14ac:dyDescent="0.2">
      <c r="A9" s="133"/>
      <c r="B9" s="54" t="s">
        <v>13351</v>
      </c>
      <c r="C9" s="58" t="s">
        <v>34</v>
      </c>
      <c r="D9" s="59" t="s">
        <v>8277</v>
      </c>
      <c r="E9" s="57">
        <v>44977</v>
      </c>
      <c r="F9" s="112" t="s">
        <v>13352</v>
      </c>
      <c r="G9" s="112" t="s">
        <v>13353</v>
      </c>
      <c r="H9" s="112" t="s">
        <v>86</v>
      </c>
    </row>
    <row r="10" spans="1:8" x14ac:dyDescent="0.2">
      <c r="B10" s="234" t="s">
        <v>18</v>
      </c>
      <c r="C10" s="234"/>
      <c r="D10" s="235"/>
      <c r="E10" s="235"/>
      <c r="F10" s="235"/>
      <c r="G10" s="235"/>
      <c r="H10" s="235"/>
    </row>
    <row r="11" spans="1:8" x14ac:dyDescent="0.2">
      <c r="B11" s="6" t="s">
        <v>29</v>
      </c>
      <c r="C11" s="6" t="s">
        <v>22</v>
      </c>
      <c r="D11" s="6" t="s">
        <v>23</v>
      </c>
      <c r="E11" s="7" t="s">
        <v>30</v>
      </c>
      <c r="F11" s="8" t="s">
        <v>26</v>
      </c>
      <c r="G11" s="8" t="s">
        <v>25</v>
      </c>
      <c r="H11" s="8" t="s">
        <v>28</v>
      </c>
    </row>
    <row r="12" spans="1:8" x14ac:dyDescent="0.2">
      <c r="A12" s="151"/>
      <c r="B12" s="11" t="s">
        <v>157</v>
      </c>
      <c r="C12" s="9"/>
      <c r="D12" s="5"/>
      <c r="E12" s="9"/>
      <c r="F12" s="136"/>
      <c r="G12" s="136"/>
      <c r="H12" s="136"/>
    </row>
  </sheetData>
  <mergeCells count="5">
    <mergeCell ref="B1:G1"/>
    <mergeCell ref="B2:E2"/>
    <mergeCell ref="B3:H3"/>
    <mergeCell ref="B7:H7"/>
    <mergeCell ref="B10:H10"/>
  </mergeCells>
  <hyperlinks>
    <hyperlink ref="B2:E2" location="'Product List'!A1" display="Back to Product List" xr:uid="{8691E294-9C46-459F-864E-ED3F4A579D3F}"/>
    <hyperlink ref="B6" r:id="rId1" xr:uid="{61DD605B-5D53-461E-B1A2-130A404DE0BF}"/>
    <hyperlink ref="B5" r:id="rId2" xr:uid="{DF2601F7-11C8-47DA-A6B3-19DEE78F4282}"/>
    <hyperlink ref="B9" r:id="rId3" xr:uid="{EC34A448-703D-488F-B54C-B1F4793AAF3E}"/>
  </hyperlinks>
  <pageMargins left="0.75" right="0.75" top="1" bottom="1" header="0.5" footer="0.5"/>
  <pageSetup scale="90" orientation="portrait" horizontalDpi="4294967293"/>
  <headerFooter alignWithMargins="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32"/>
  <dimension ref="A1:H38"/>
  <sheetViews>
    <sheetView workbookViewId="0">
      <pane ySplit="2" topLeftCell="A13" activePane="bottomLeft" state="frozen"/>
      <selection activeCell="F10" sqref="F10"/>
      <selection pane="bottomLeft" activeCell="C19" sqref="C19"/>
    </sheetView>
  </sheetViews>
  <sheetFormatPr defaultColWidth="8.85546875" defaultRowHeight="11.25" x14ac:dyDescent="0.2"/>
  <cols>
    <col min="1" max="1" width="0.85546875" style="123" customWidth="1"/>
    <col min="2" max="2" width="12.7109375" style="137" customWidth="1"/>
    <col min="3" max="4" width="12.7109375" style="124" customWidth="1"/>
    <col min="5" max="5" width="10.710937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2825</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ht="12.75" customHeight="1" x14ac:dyDescent="0.2">
      <c r="A4" s="125"/>
      <c r="B4" s="6" t="s">
        <v>29</v>
      </c>
      <c r="C4" s="6" t="s">
        <v>22</v>
      </c>
      <c r="D4" s="6" t="s">
        <v>23</v>
      </c>
      <c r="E4" s="7" t="s">
        <v>30</v>
      </c>
      <c r="F4" s="8" t="s">
        <v>26</v>
      </c>
      <c r="G4" s="8" t="s">
        <v>25</v>
      </c>
      <c r="H4" s="8" t="s">
        <v>28</v>
      </c>
    </row>
    <row r="5" spans="1:8" s="155" customFormat="1" ht="90" x14ac:dyDescent="0.2">
      <c r="A5" s="127"/>
      <c r="B5" s="54" t="s">
        <v>8573</v>
      </c>
      <c r="C5" s="55" t="s">
        <v>41</v>
      </c>
      <c r="D5" s="56" t="s">
        <v>8574</v>
      </c>
      <c r="E5" s="57">
        <v>43171</v>
      </c>
      <c r="F5" s="112" t="s">
        <v>8575</v>
      </c>
      <c r="G5" s="112" t="s">
        <v>8576</v>
      </c>
      <c r="H5" s="112" t="s">
        <v>86</v>
      </c>
    </row>
    <row r="6" spans="1:8" s="155" customFormat="1" ht="33.75" x14ac:dyDescent="0.2">
      <c r="A6" s="144"/>
      <c r="B6" s="42" t="s">
        <v>5544</v>
      </c>
      <c r="C6" s="47" t="s">
        <v>41</v>
      </c>
      <c r="D6" s="25" t="s">
        <v>4873</v>
      </c>
      <c r="E6" s="26">
        <v>42184</v>
      </c>
      <c r="F6" s="48" t="s">
        <v>5375</v>
      </c>
      <c r="G6" s="48" t="s">
        <v>5376</v>
      </c>
      <c r="H6" s="48" t="s">
        <v>86</v>
      </c>
    </row>
    <row r="7" spans="1:8" s="155" customFormat="1" ht="67.5" x14ac:dyDescent="0.2">
      <c r="A7" s="144"/>
      <c r="B7" s="42" t="s">
        <v>4872</v>
      </c>
      <c r="C7" s="47" t="s">
        <v>41</v>
      </c>
      <c r="D7" s="25" t="s">
        <v>4873</v>
      </c>
      <c r="E7" s="26">
        <v>41954</v>
      </c>
      <c r="F7" s="48" t="s">
        <v>4874</v>
      </c>
      <c r="G7" s="48" t="s">
        <v>4875</v>
      </c>
      <c r="H7" s="48" t="s">
        <v>86</v>
      </c>
    </row>
    <row r="8" spans="1:8" s="155" customFormat="1" ht="90" x14ac:dyDescent="0.2">
      <c r="A8" s="144"/>
      <c r="B8" s="42" t="s">
        <v>4698</v>
      </c>
      <c r="C8" s="47" t="s">
        <v>41</v>
      </c>
      <c r="D8" s="25" t="s">
        <v>4699</v>
      </c>
      <c r="E8" s="26">
        <v>41933</v>
      </c>
      <c r="F8" s="48" t="s">
        <v>4696</v>
      </c>
      <c r="G8" s="48" t="s">
        <v>4700</v>
      </c>
      <c r="H8" s="48" t="s">
        <v>86</v>
      </c>
    </row>
    <row r="9" spans="1:8" s="145" customFormat="1" ht="90" x14ac:dyDescent="0.2">
      <c r="A9" s="121"/>
      <c r="B9" s="42" t="s">
        <v>2826</v>
      </c>
      <c r="C9" s="47" t="s">
        <v>41</v>
      </c>
      <c r="D9" s="25" t="s">
        <v>2827</v>
      </c>
      <c r="E9" s="26">
        <v>41439</v>
      </c>
      <c r="F9" s="48" t="s">
        <v>2828</v>
      </c>
      <c r="G9" s="48" t="s">
        <v>2829</v>
      </c>
      <c r="H9" s="48" t="s">
        <v>2542</v>
      </c>
    </row>
    <row r="10" spans="1:8" s="145" customFormat="1" ht="180" x14ac:dyDescent="0.2">
      <c r="A10" s="121"/>
      <c r="B10" s="42" t="s">
        <v>2570</v>
      </c>
      <c r="C10" s="47" t="s">
        <v>41</v>
      </c>
      <c r="D10" s="25" t="s">
        <v>2571</v>
      </c>
      <c r="E10" s="26">
        <v>41332</v>
      </c>
      <c r="F10" s="48" t="s">
        <v>2572</v>
      </c>
      <c r="G10" s="48" t="s">
        <v>2573</v>
      </c>
      <c r="H10" s="48" t="s">
        <v>2574</v>
      </c>
    </row>
    <row r="11" spans="1:8" s="155" customFormat="1" ht="56.25" x14ac:dyDescent="0.2">
      <c r="A11" s="144"/>
      <c r="B11" s="42" t="s">
        <v>2263</v>
      </c>
      <c r="C11" s="47" t="s">
        <v>41</v>
      </c>
      <c r="D11" s="25" t="s">
        <v>1769</v>
      </c>
      <c r="E11" s="26">
        <v>41240</v>
      </c>
      <c r="F11" s="48" t="s">
        <v>2264</v>
      </c>
      <c r="G11" s="48" t="s">
        <v>2265</v>
      </c>
      <c r="H11" s="48" t="s">
        <v>2542</v>
      </c>
    </row>
    <row r="12" spans="1:8" ht="90" x14ac:dyDescent="0.2">
      <c r="A12" s="151"/>
      <c r="B12" s="14" t="s">
        <v>1731</v>
      </c>
      <c r="C12" s="9" t="s">
        <v>41</v>
      </c>
      <c r="D12" s="5" t="s">
        <v>1730</v>
      </c>
      <c r="E12" s="10">
        <v>40800</v>
      </c>
      <c r="F12" s="136" t="s">
        <v>1732</v>
      </c>
      <c r="G12" s="136" t="s">
        <v>1733</v>
      </c>
      <c r="H12" s="48" t="s">
        <v>2542</v>
      </c>
    </row>
    <row r="13" spans="1:8" ht="78.75" x14ac:dyDescent="0.2">
      <c r="A13" s="151"/>
      <c r="B13" s="14" t="s">
        <v>1718</v>
      </c>
      <c r="C13" s="9" t="s">
        <v>41</v>
      </c>
      <c r="D13" s="5" t="s">
        <v>1717</v>
      </c>
      <c r="E13" s="10">
        <v>40617</v>
      </c>
      <c r="F13" s="136" t="s">
        <v>1719</v>
      </c>
      <c r="G13" s="136" t="s">
        <v>1720</v>
      </c>
      <c r="H13" s="48" t="s">
        <v>2542</v>
      </c>
    </row>
    <row r="14" spans="1:8" ht="56.25" x14ac:dyDescent="0.2">
      <c r="A14" s="151"/>
      <c r="B14" s="14" t="s">
        <v>1727</v>
      </c>
      <c r="C14" s="9" t="s">
        <v>41</v>
      </c>
      <c r="D14" s="5" t="s">
        <v>1524</v>
      </c>
      <c r="E14" s="10">
        <v>40617</v>
      </c>
      <c r="F14" s="136" t="s">
        <v>1728</v>
      </c>
      <c r="G14" s="136" t="s">
        <v>1729</v>
      </c>
      <c r="H14" s="48" t="s">
        <v>2542</v>
      </c>
    </row>
    <row r="15" spans="1:8" ht="22.5" x14ac:dyDescent="0.2">
      <c r="A15" s="151"/>
      <c r="B15" s="14" t="s">
        <v>1721</v>
      </c>
      <c r="C15" s="9" t="s">
        <v>41</v>
      </c>
      <c r="D15" s="5" t="s">
        <v>1524</v>
      </c>
      <c r="E15" s="10">
        <v>40561</v>
      </c>
      <c r="F15" s="136" t="s">
        <v>1722</v>
      </c>
      <c r="G15" s="136" t="s">
        <v>1723</v>
      </c>
      <c r="H15" s="136" t="s">
        <v>86</v>
      </c>
    </row>
    <row r="16" spans="1:8" x14ac:dyDescent="0.2">
      <c r="A16" s="151"/>
      <c r="B16" s="11"/>
      <c r="C16" s="9"/>
      <c r="D16" s="5"/>
      <c r="E16" s="9"/>
      <c r="F16" s="136"/>
      <c r="G16" s="136"/>
      <c r="H16" s="136"/>
    </row>
    <row r="17" spans="1:8" x14ac:dyDescent="0.2">
      <c r="B17" s="232" t="s">
        <v>17</v>
      </c>
      <c r="C17" s="232"/>
      <c r="D17" s="233"/>
      <c r="E17" s="233"/>
      <c r="F17" s="233"/>
      <c r="G17" s="233"/>
      <c r="H17" s="233"/>
    </row>
    <row r="18" spans="1:8" s="126" customFormat="1" x14ac:dyDescent="0.2">
      <c r="A18" s="125"/>
      <c r="B18" s="6" t="s">
        <v>29</v>
      </c>
      <c r="C18" s="6" t="s">
        <v>22</v>
      </c>
      <c r="D18" s="6" t="s">
        <v>23</v>
      </c>
      <c r="E18" s="7" t="s">
        <v>30</v>
      </c>
      <c r="F18" s="8" t="s">
        <v>26</v>
      </c>
      <c r="G18" s="8" t="s">
        <v>25</v>
      </c>
      <c r="H18" s="8" t="s">
        <v>28</v>
      </c>
    </row>
    <row r="19" spans="1:8" ht="56.25" x14ac:dyDescent="0.2">
      <c r="B19" s="90" t="s">
        <v>13601</v>
      </c>
      <c r="C19" s="97" t="s">
        <v>41</v>
      </c>
      <c r="D19" s="98" t="s">
        <v>13602</v>
      </c>
      <c r="E19" s="93">
        <v>45175</v>
      </c>
      <c r="F19" s="129" t="s">
        <v>13603</v>
      </c>
      <c r="G19" s="129" t="s">
        <v>13604</v>
      </c>
      <c r="H19" s="129" t="s">
        <v>2542</v>
      </c>
    </row>
    <row r="20" spans="1:8" s="135" customFormat="1" ht="67.5" x14ac:dyDescent="0.2">
      <c r="A20" s="134"/>
      <c r="B20" s="54" t="s">
        <v>9234</v>
      </c>
      <c r="C20" s="58" t="s">
        <v>41</v>
      </c>
      <c r="D20" s="59" t="s">
        <v>168</v>
      </c>
      <c r="E20" s="57">
        <v>43432</v>
      </c>
      <c r="F20" s="112" t="s">
        <v>9235</v>
      </c>
      <c r="G20" s="112" t="s">
        <v>9236</v>
      </c>
      <c r="H20" s="112" t="s">
        <v>86</v>
      </c>
    </row>
    <row r="21" spans="1:8" s="135" customFormat="1" ht="22.5" x14ac:dyDescent="0.2">
      <c r="A21" s="134"/>
      <c r="B21" s="42" t="s">
        <v>7368</v>
      </c>
      <c r="C21" s="27" t="s">
        <v>41</v>
      </c>
      <c r="D21" s="28" t="s">
        <v>7369</v>
      </c>
      <c r="E21" s="26">
        <v>42706</v>
      </c>
      <c r="F21" s="48" t="s">
        <v>7370</v>
      </c>
      <c r="G21" s="48" t="s">
        <v>7371</v>
      </c>
      <c r="H21" s="48" t="s">
        <v>86</v>
      </c>
    </row>
    <row r="22" spans="1:8" s="135" customFormat="1" ht="112.5" x14ac:dyDescent="0.2">
      <c r="A22" s="134"/>
      <c r="B22" s="42" t="s">
        <v>2830</v>
      </c>
      <c r="C22" s="27" t="s">
        <v>41</v>
      </c>
      <c r="D22" s="28" t="s">
        <v>4876</v>
      </c>
      <c r="E22" s="26">
        <v>41962</v>
      </c>
      <c r="F22" s="48" t="s">
        <v>4877</v>
      </c>
      <c r="G22" s="48" t="s">
        <v>86</v>
      </c>
      <c r="H22" s="48" t="s">
        <v>4878</v>
      </c>
    </row>
    <row r="23" spans="1:8" s="135" customFormat="1" ht="78.75" x14ac:dyDescent="0.2">
      <c r="A23" s="134"/>
      <c r="B23" s="42" t="s">
        <v>4270</v>
      </c>
      <c r="C23" s="27" t="s">
        <v>41</v>
      </c>
      <c r="D23" s="28" t="s">
        <v>4271</v>
      </c>
      <c r="E23" s="26">
        <v>41814</v>
      </c>
      <c r="F23" s="48" t="s">
        <v>4272</v>
      </c>
      <c r="G23" s="48" t="s">
        <v>4273</v>
      </c>
      <c r="H23" s="48" t="s">
        <v>86</v>
      </c>
    </row>
    <row r="24" spans="1:8" s="135" customFormat="1" ht="45" x14ac:dyDescent="0.2">
      <c r="A24" s="134"/>
      <c r="B24" s="42" t="s">
        <v>3839</v>
      </c>
      <c r="C24" s="27" t="s">
        <v>41</v>
      </c>
      <c r="D24" s="28" t="s">
        <v>3840</v>
      </c>
      <c r="E24" s="26">
        <v>41694</v>
      </c>
      <c r="F24" s="48" t="s">
        <v>3841</v>
      </c>
      <c r="G24" s="48" t="s">
        <v>3842</v>
      </c>
      <c r="H24" s="48" t="s">
        <v>3843</v>
      </c>
    </row>
    <row r="25" spans="1:8" s="145" customFormat="1" ht="146.25" x14ac:dyDescent="0.2">
      <c r="A25" s="121"/>
      <c r="B25" s="42" t="s">
        <v>2831</v>
      </c>
      <c r="C25" s="27" t="s">
        <v>41</v>
      </c>
      <c r="D25" s="28" t="s">
        <v>2832</v>
      </c>
      <c r="E25" s="26">
        <v>41445</v>
      </c>
      <c r="F25" s="48" t="s">
        <v>2833</v>
      </c>
      <c r="G25" s="48" t="s">
        <v>2834</v>
      </c>
      <c r="H25" s="48" t="s">
        <v>2542</v>
      </c>
    </row>
    <row r="26" spans="1:8" s="145" customFormat="1" ht="56.25" x14ac:dyDescent="0.2">
      <c r="A26" s="121"/>
      <c r="B26" s="42" t="s">
        <v>2835</v>
      </c>
      <c r="C26" s="27" t="s">
        <v>41</v>
      </c>
      <c r="D26" s="28" t="s">
        <v>1524</v>
      </c>
      <c r="E26" s="26">
        <v>41452</v>
      </c>
      <c r="F26" s="48" t="s">
        <v>2836</v>
      </c>
      <c r="G26" s="48" t="s">
        <v>2542</v>
      </c>
      <c r="H26" s="48" t="s">
        <v>2837</v>
      </c>
    </row>
    <row r="27" spans="1:8" s="145" customFormat="1" ht="67.5" x14ac:dyDescent="0.2">
      <c r="A27" s="121"/>
      <c r="B27" s="42" t="s">
        <v>2679</v>
      </c>
      <c r="C27" s="27" t="s">
        <v>41</v>
      </c>
      <c r="D27" s="28" t="s">
        <v>1524</v>
      </c>
      <c r="E27" s="26">
        <v>41369</v>
      </c>
      <c r="F27" s="48" t="s">
        <v>2680</v>
      </c>
      <c r="G27" s="48" t="s">
        <v>2681</v>
      </c>
      <c r="H27" s="48" t="s">
        <v>2542</v>
      </c>
    </row>
    <row r="28" spans="1:8" s="145" customFormat="1" ht="135" x14ac:dyDescent="0.2">
      <c r="A28" s="121"/>
      <c r="B28" s="42" t="s">
        <v>2612</v>
      </c>
      <c r="C28" s="27" t="s">
        <v>41</v>
      </c>
      <c r="D28" s="28" t="s">
        <v>2613</v>
      </c>
      <c r="E28" s="26">
        <v>41344</v>
      </c>
      <c r="F28" s="48" t="s">
        <v>2651</v>
      </c>
      <c r="G28" s="48" t="s">
        <v>2614</v>
      </c>
      <c r="H28" s="48" t="s">
        <v>2542</v>
      </c>
    </row>
    <row r="29" spans="1:8" s="145" customFormat="1" ht="146.25" x14ac:dyDescent="0.2">
      <c r="A29" s="121"/>
      <c r="B29" s="42" t="s">
        <v>2575</v>
      </c>
      <c r="C29" s="27" t="s">
        <v>41</v>
      </c>
      <c r="D29" s="28" t="s">
        <v>2571</v>
      </c>
      <c r="E29" s="26">
        <v>41312</v>
      </c>
      <c r="F29" s="48" t="s">
        <v>2576</v>
      </c>
      <c r="G29" s="48" t="s">
        <v>2577</v>
      </c>
      <c r="H29" s="48" t="s">
        <v>2542</v>
      </c>
    </row>
    <row r="30" spans="1:8" s="135" customFormat="1" ht="45" x14ac:dyDescent="0.2">
      <c r="A30" s="134"/>
      <c r="B30" s="42" t="s">
        <v>116</v>
      </c>
      <c r="C30" s="27" t="s">
        <v>41</v>
      </c>
      <c r="D30" s="28" t="s">
        <v>117</v>
      </c>
      <c r="E30" s="26">
        <v>41170</v>
      </c>
      <c r="F30" s="48" t="s">
        <v>118</v>
      </c>
      <c r="G30" s="48" t="s">
        <v>119</v>
      </c>
      <c r="H30" s="48" t="s">
        <v>86</v>
      </c>
    </row>
    <row r="31" spans="1:8" s="135" customFormat="1" ht="78.75" x14ac:dyDescent="0.2">
      <c r="A31" s="134"/>
      <c r="B31" s="42" t="s">
        <v>1738</v>
      </c>
      <c r="C31" s="27" t="s">
        <v>41</v>
      </c>
      <c r="D31" s="28" t="s">
        <v>1737</v>
      </c>
      <c r="E31" s="26">
        <v>41023</v>
      </c>
      <c r="F31" s="48" t="s">
        <v>1739</v>
      </c>
      <c r="G31" s="48" t="s">
        <v>86</v>
      </c>
      <c r="H31" s="48" t="s">
        <v>86</v>
      </c>
    </row>
    <row r="32" spans="1:8" s="135" customFormat="1" ht="67.5" x14ac:dyDescent="0.2">
      <c r="A32" s="134"/>
      <c r="B32" s="42" t="s">
        <v>1741</v>
      </c>
      <c r="C32" s="27" t="s">
        <v>41</v>
      </c>
      <c r="D32" s="28" t="s">
        <v>1740</v>
      </c>
      <c r="E32" s="26">
        <v>40679</v>
      </c>
      <c r="F32" s="48" t="s">
        <v>1742</v>
      </c>
      <c r="G32" s="48" t="s">
        <v>1214</v>
      </c>
      <c r="H32" s="48" t="s">
        <v>86</v>
      </c>
    </row>
    <row r="33" spans="1:8" s="139" customFormat="1" ht="33.75" x14ac:dyDescent="0.2">
      <c r="A33" s="138"/>
      <c r="B33" s="14" t="s">
        <v>1714</v>
      </c>
      <c r="C33" s="12" t="s">
        <v>41</v>
      </c>
      <c r="D33" s="13" t="s">
        <v>1713</v>
      </c>
      <c r="E33" s="10">
        <v>40575</v>
      </c>
      <c r="F33" s="136" t="s">
        <v>1715</v>
      </c>
      <c r="G33" s="136" t="s">
        <v>1716</v>
      </c>
      <c r="H33" s="136" t="s">
        <v>86</v>
      </c>
    </row>
    <row r="34" spans="1:8" s="139" customFormat="1" ht="123.75" x14ac:dyDescent="0.2">
      <c r="A34" s="138"/>
      <c r="B34" s="14" t="s">
        <v>1724</v>
      </c>
      <c r="C34" s="12" t="s">
        <v>41</v>
      </c>
      <c r="D34" s="13" t="s">
        <v>1524</v>
      </c>
      <c r="E34" s="10">
        <v>40568</v>
      </c>
      <c r="F34" s="136" t="s">
        <v>1725</v>
      </c>
      <c r="G34" s="136" t="s">
        <v>1726</v>
      </c>
      <c r="H34" s="136" t="s">
        <v>86</v>
      </c>
    </row>
    <row r="35" spans="1:8" s="139" customFormat="1" x14ac:dyDescent="0.2">
      <c r="A35" s="138"/>
      <c r="B35" s="11"/>
      <c r="C35" s="12"/>
      <c r="D35" s="13"/>
      <c r="E35" s="9"/>
      <c r="F35" s="136"/>
      <c r="G35" s="136"/>
      <c r="H35" s="136"/>
    </row>
    <row r="36" spans="1:8" x14ac:dyDescent="0.2">
      <c r="B36" s="234" t="s">
        <v>18</v>
      </c>
      <c r="C36" s="234"/>
      <c r="D36" s="235"/>
      <c r="E36" s="235"/>
      <c r="F36" s="235"/>
      <c r="G36" s="235"/>
      <c r="H36" s="235"/>
    </row>
    <row r="37" spans="1:8" x14ac:dyDescent="0.2">
      <c r="B37" s="6" t="s">
        <v>29</v>
      </c>
      <c r="C37" s="6" t="s">
        <v>22</v>
      </c>
      <c r="D37" s="6" t="s">
        <v>23</v>
      </c>
      <c r="E37" s="7" t="s">
        <v>30</v>
      </c>
      <c r="F37" s="8" t="s">
        <v>26</v>
      </c>
      <c r="G37" s="8" t="s">
        <v>25</v>
      </c>
      <c r="H37" s="8" t="s">
        <v>28</v>
      </c>
    </row>
    <row r="38" spans="1:8" s="155" customFormat="1" ht="56.25" x14ac:dyDescent="0.2">
      <c r="A38" s="133"/>
      <c r="B38" s="42" t="s">
        <v>7915</v>
      </c>
      <c r="C38" s="47" t="s">
        <v>41</v>
      </c>
      <c r="D38" s="25" t="s">
        <v>7916</v>
      </c>
      <c r="E38" s="26">
        <v>42894</v>
      </c>
      <c r="F38" s="48" t="s">
        <v>7917</v>
      </c>
      <c r="G38" s="48" t="s">
        <v>7918</v>
      </c>
      <c r="H38" s="48" t="s">
        <v>86</v>
      </c>
    </row>
  </sheetData>
  <mergeCells count="5">
    <mergeCell ref="B1:G1"/>
    <mergeCell ref="B2:E2"/>
    <mergeCell ref="B3:H3"/>
    <mergeCell ref="B17:H17"/>
    <mergeCell ref="B36:H36"/>
  </mergeCells>
  <hyperlinks>
    <hyperlink ref="B13" r:id="rId1" xr:uid="{00000000-0004-0000-9500-000000000000}"/>
    <hyperlink ref="B15" r:id="rId2" xr:uid="{00000000-0004-0000-9500-000001000000}"/>
    <hyperlink ref="B14" r:id="rId3" xr:uid="{00000000-0004-0000-9500-000002000000}"/>
    <hyperlink ref="B12" r:id="rId4" xr:uid="{00000000-0004-0000-9500-000003000000}"/>
    <hyperlink ref="B33" r:id="rId5" xr:uid="{00000000-0004-0000-9500-000004000000}"/>
    <hyperlink ref="B34" r:id="rId6" xr:uid="{00000000-0004-0000-9500-000005000000}"/>
    <hyperlink ref="B30" r:id="rId7" xr:uid="{00000000-0004-0000-9500-000006000000}"/>
    <hyperlink ref="B31" r:id="rId8" xr:uid="{00000000-0004-0000-9500-000007000000}"/>
    <hyperlink ref="B32" r:id="rId9" xr:uid="{00000000-0004-0000-9500-000008000000}"/>
    <hyperlink ref="B2:E2" location="'Product List'!A1" display="Back to Product List" xr:uid="{00000000-0004-0000-9500-000009000000}"/>
    <hyperlink ref="B11" r:id="rId10" xr:uid="{00000000-0004-0000-9500-00000A000000}"/>
    <hyperlink ref="B10" r:id="rId11" xr:uid="{00000000-0004-0000-9500-00000B000000}"/>
    <hyperlink ref="B29" r:id="rId12" xr:uid="{00000000-0004-0000-9500-00000C000000}"/>
    <hyperlink ref="B28" r:id="rId13" xr:uid="{00000000-0004-0000-9500-00000D000000}"/>
    <hyperlink ref="B27" r:id="rId14" xr:uid="{00000000-0004-0000-9500-00000E000000}"/>
    <hyperlink ref="B9" r:id="rId15" xr:uid="{00000000-0004-0000-9500-00000F000000}"/>
    <hyperlink ref="B25" r:id="rId16" xr:uid="{00000000-0004-0000-9500-000010000000}"/>
    <hyperlink ref="B26" r:id="rId17" xr:uid="{00000000-0004-0000-9500-000011000000}"/>
    <hyperlink ref="B24" r:id="rId18" xr:uid="{00000000-0004-0000-9500-000012000000}"/>
    <hyperlink ref="B23" r:id="rId19" xr:uid="{00000000-0004-0000-9500-000013000000}"/>
    <hyperlink ref="B8" r:id="rId20" xr:uid="{00000000-0004-0000-9500-000014000000}"/>
    <hyperlink ref="B7" r:id="rId21" xr:uid="{00000000-0004-0000-9500-000015000000}"/>
    <hyperlink ref="B22" r:id="rId22" xr:uid="{00000000-0004-0000-9500-000016000000}"/>
    <hyperlink ref="B6" r:id="rId23" xr:uid="{00000000-0004-0000-9500-000017000000}"/>
    <hyperlink ref="B21" r:id="rId24" xr:uid="{00000000-0004-0000-9500-000018000000}"/>
    <hyperlink ref="B38" r:id="rId25" xr:uid="{00000000-0004-0000-9500-000019000000}"/>
    <hyperlink ref="B5" r:id="rId26" xr:uid="{00000000-0004-0000-9500-00001A000000}"/>
    <hyperlink ref="B20" r:id="rId27" xr:uid="{0766F8DA-2D2B-4940-BB1B-39A69B1EE05C}"/>
    <hyperlink ref="B19" r:id="rId28" xr:uid="{95A732F1-7FE8-42A8-882F-CD3E493AEAF8}"/>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173"/>
  <dimension ref="A1:H33"/>
  <sheetViews>
    <sheetView workbookViewId="0">
      <pane ySplit="2" topLeftCell="A12" activePane="bottomLeft" state="frozen"/>
      <selection activeCell="F10" sqref="F10"/>
      <selection pane="bottomLeft" activeCell="C18" sqref="C18"/>
    </sheetView>
  </sheetViews>
  <sheetFormatPr defaultColWidth="8.85546875" defaultRowHeight="11.25" x14ac:dyDescent="0.2"/>
  <cols>
    <col min="1" max="1" width="0.85546875" style="123" customWidth="1"/>
    <col min="2" max="2" width="12.7109375" style="137" customWidth="1"/>
    <col min="3" max="4" width="12.7109375" style="124" customWidth="1"/>
    <col min="5" max="5" width="10.710937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2026</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ht="12.75" customHeight="1" x14ac:dyDescent="0.2">
      <c r="A4" s="125"/>
      <c r="B4" s="6" t="s">
        <v>29</v>
      </c>
      <c r="C4" s="6" t="s">
        <v>22</v>
      </c>
      <c r="D4" s="6" t="s">
        <v>23</v>
      </c>
      <c r="E4" s="7" t="s">
        <v>30</v>
      </c>
      <c r="F4" s="8" t="s">
        <v>26</v>
      </c>
      <c r="G4" s="8" t="s">
        <v>25</v>
      </c>
      <c r="H4" s="8" t="s">
        <v>28</v>
      </c>
    </row>
    <row r="5" spans="1:8" s="155" customFormat="1" ht="56.25" x14ac:dyDescent="0.2">
      <c r="A5" s="127"/>
      <c r="B5" s="54" t="s">
        <v>12221</v>
      </c>
      <c r="C5" s="55" t="s">
        <v>41</v>
      </c>
      <c r="D5" s="56" t="s">
        <v>12388</v>
      </c>
      <c r="E5" s="57">
        <v>44594</v>
      </c>
      <c r="F5" s="112" t="s">
        <v>12540</v>
      </c>
      <c r="G5" s="112" t="s">
        <v>12541</v>
      </c>
      <c r="H5" s="112" t="s">
        <v>86</v>
      </c>
    </row>
    <row r="6" spans="1:8" ht="146.25" x14ac:dyDescent="0.2">
      <c r="A6" s="119"/>
      <c r="B6" s="90" t="s">
        <v>12221</v>
      </c>
      <c r="C6" s="91" t="s">
        <v>41</v>
      </c>
      <c r="D6" s="92" t="s">
        <v>12388</v>
      </c>
      <c r="E6" s="93">
        <v>44566</v>
      </c>
      <c r="F6" s="129" t="s">
        <v>12389</v>
      </c>
      <c r="G6" s="129" t="s">
        <v>12390</v>
      </c>
      <c r="H6" s="129" t="s">
        <v>86</v>
      </c>
    </row>
    <row r="7" spans="1:8" s="155" customFormat="1" ht="123.75" x14ac:dyDescent="0.2">
      <c r="A7" s="127"/>
      <c r="B7" s="54" t="s">
        <v>8656</v>
      </c>
      <c r="C7" s="55" t="s">
        <v>41</v>
      </c>
      <c r="D7" s="56" t="s">
        <v>8657</v>
      </c>
      <c r="E7" s="57">
        <v>43193</v>
      </c>
      <c r="F7" s="112" t="s">
        <v>8658</v>
      </c>
      <c r="G7" s="112" t="s">
        <v>8659</v>
      </c>
      <c r="H7" s="112" t="s">
        <v>86</v>
      </c>
    </row>
    <row r="8" spans="1:8" s="155" customFormat="1" ht="90" x14ac:dyDescent="0.2">
      <c r="A8" s="127"/>
      <c r="B8" s="54" t="s">
        <v>8573</v>
      </c>
      <c r="C8" s="55" t="s">
        <v>41</v>
      </c>
      <c r="D8" s="56" t="s">
        <v>8574</v>
      </c>
      <c r="E8" s="57">
        <v>43171</v>
      </c>
      <c r="F8" s="112" t="s">
        <v>8575</v>
      </c>
      <c r="G8" s="112" t="s">
        <v>8576</v>
      </c>
      <c r="H8" s="112" t="s">
        <v>86</v>
      </c>
    </row>
    <row r="9" spans="1:8" s="155" customFormat="1" ht="101.25" x14ac:dyDescent="0.2">
      <c r="A9" s="127"/>
      <c r="B9" s="54" t="s">
        <v>8458</v>
      </c>
      <c r="C9" s="55" t="s">
        <v>41</v>
      </c>
      <c r="D9" s="56" t="s">
        <v>2335</v>
      </c>
      <c r="E9" s="57">
        <v>43130</v>
      </c>
      <c r="F9" s="112" t="s">
        <v>8459</v>
      </c>
      <c r="G9" s="112" t="s">
        <v>8460</v>
      </c>
      <c r="H9" s="112" t="s">
        <v>86</v>
      </c>
    </row>
    <row r="10" spans="1:8" s="155" customFormat="1" ht="33.75" x14ac:dyDescent="0.2">
      <c r="A10" s="127"/>
      <c r="B10" s="54" t="s">
        <v>8421</v>
      </c>
      <c r="C10" s="55" t="s">
        <v>41</v>
      </c>
      <c r="D10" s="56" t="s">
        <v>8422</v>
      </c>
      <c r="E10" s="57">
        <v>43077</v>
      </c>
      <c r="F10" s="112" t="s">
        <v>8423</v>
      </c>
      <c r="G10" s="112" t="s">
        <v>8424</v>
      </c>
      <c r="H10" s="112" t="s">
        <v>8425</v>
      </c>
    </row>
    <row r="11" spans="1:8" s="155" customFormat="1" ht="168.75" x14ac:dyDescent="0.2">
      <c r="A11" s="144"/>
      <c r="B11" s="42" t="s">
        <v>8336</v>
      </c>
      <c r="C11" s="47" t="s">
        <v>41</v>
      </c>
      <c r="D11" s="25" t="s">
        <v>8337</v>
      </c>
      <c r="E11" s="26">
        <v>43066</v>
      </c>
      <c r="F11" s="48" t="s">
        <v>8338</v>
      </c>
      <c r="G11" s="48" t="s">
        <v>8339</v>
      </c>
      <c r="H11" s="48" t="s">
        <v>86</v>
      </c>
    </row>
    <row r="12" spans="1:8" s="155" customFormat="1" ht="67.5" x14ac:dyDescent="0.2">
      <c r="A12" s="144"/>
      <c r="B12" s="42" t="s">
        <v>6396</v>
      </c>
      <c r="C12" s="47" t="s">
        <v>41</v>
      </c>
      <c r="D12" s="25" t="s">
        <v>4695</v>
      </c>
      <c r="E12" s="26">
        <v>42412</v>
      </c>
      <c r="F12" s="48" t="s">
        <v>6397</v>
      </c>
      <c r="G12" s="48" t="s">
        <v>88</v>
      </c>
      <c r="H12" s="48" t="s">
        <v>86</v>
      </c>
    </row>
    <row r="13" spans="1:8" s="155" customFormat="1" ht="33.75" x14ac:dyDescent="0.2">
      <c r="A13" s="144"/>
      <c r="B13" s="42" t="s">
        <v>5374</v>
      </c>
      <c r="C13" s="47" t="s">
        <v>41</v>
      </c>
      <c r="D13" s="25" t="s">
        <v>4695</v>
      </c>
      <c r="E13" s="26">
        <v>42121</v>
      </c>
      <c r="F13" s="48" t="s">
        <v>5375</v>
      </c>
      <c r="G13" s="48" t="s">
        <v>5376</v>
      </c>
      <c r="H13" s="48" t="s">
        <v>86</v>
      </c>
    </row>
    <row r="14" spans="1:8" s="155" customFormat="1" ht="112.5" x14ac:dyDescent="0.2">
      <c r="A14" s="144"/>
      <c r="B14" s="42" t="s">
        <v>4694</v>
      </c>
      <c r="C14" s="47" t="s">
        <v>41</v>
      </c>
      <c r="D14" s="25" t="s">
        <v>4695</v>
      </c>
      <c r="E14" s="26">
        <v>41932</v>
      </c>
      <c r="F14" s="48" t="s">
        <v>4696</v>
      </c>
      <c r="G14" s="48" t="s">
        <v>4697</v>
      </c>
      <c r="H14" s="48" t="s">
        <v>86</v>
      </c>
    </row>
    <row r="15" spans="1:8" s="155" customFormat="1" ht="33.75" x14ac:dyDescent="0.2">
      <c r="A15" s="144"/>
      <c r="B15" s="42" t="s">
        <v>4093</v>
      </c>
      <c r="C15" s="47" t="s">
        <v>41</v>
      </c>
      <c r="D15" s="25" t="s">
        <v>2335</v>
      </c>
      <c r="E15" s="26">
        <v>41765</v>
      </c>
      <c r="F15" s="48" t="s">
        <v>4094</v>
      </c>
      <c r="G15" s="48" t="s">
        <v>4095</v>
      </c>
      <c r="H15" s="48" t="s">
        <v>86</v>
      </c>
    </row>
    <row r="16" spans="1:8" x14ac:dyDescent="0.2">
      <c r="B16" s="256" t="s">
        <v>17</v>
      </c>
      <c r="C16" s="257"/>
      <c r="D16" s="257"/>
      <c r="E16" s="257"/>
      <c r="F16" s="257"/>
      <c r="G16" s="257"/>
      <c r="H16" s="258"/>
    </row>
    <row r="17" spans="1:8" s="126" customFormat="1" x14ac:dyDescent="0.2">
      <c r="A17" s="125"/>
      <c r="B17" s="6" t="s">
        <v>29</v>
      </c>
      <c r="C17" s="6" t="s">
        <v>22</v>
      </c>
      <c r="D17" s="6" t="s">
        <v>23</v>
      </c>
      <c r="E17" s="7" t="s">
        <v>30</v>
      </c>
      <c r="F17" s="8" t="s">
        <v>26</v>
      </c>
      <c r="G17" s="8" t="s">
        <v>25</v>
      </c>
      <c r="H17" s="8" t="s">
        <v>28</v>
      </c>
    </row>
    <row r="18" spans="1:8" ht="22.5" x14ac:dyDescent="0.2">
      <c r="B18" s="90" t="s">
        <v>13605</v>
      </c>
      <c r="C18" s="97" t="s">
        <v>41</v>
      </c>
      <c r="D18" s="98" t="s">
        <v>2335</v>
      </c>
      <c r="E18" s="93">
        <v>45173</v>
      </c>
      <c r="F18" s="129" t="s">
        <v>13606</v>
      </c>
      <c r="G18" s="129" t="s">
        <v>13607</v>
      </c>
      <c r="H18" s="129" t="s">
        <v>2542</v>
      </c>
    </row>
    <row r="19" spans="1:8" ht="56.25" x14ac:dyDescent="0.2">
      <c r="B19" s="90" t="s">
        <v>13601</v>
      </c>
      <c r="C19" s="97" t="s">
        <v>41</v>
      </c>
      <c r="D19" s="98" t="s">
        <v>13602</v>
      </c>
      <c r="E19" s="93">
        <v>45175</v>
      </c>
      <c r="F19" s="129" t="s">
        <v>13603</v>
      </c>
      <c r="G19" s="129" t="s">
        <v>13604</v>
      </c>
      <c r="H19" s="129" t="s">
        <v>2542</v>
      </c>
    </row>
    <row r="20" spans="1:8" s="139" customFormat="1" ht="101.25" x14ac:dyDescent="0.2">
      <c r="A20" s="159"/>
      <c r="B20" s="90" t="s">
        <v>12924</v>
      </c>
      <c r="C20" s="97" t="s">
        <v>41</v>
      </c>
      <c r="D20" s="98" t="s">
        <v>12925</v>
      </c>
      <c r="E20" s="93">
        <v>44726</v>
      </c>
      <c r="F20" s="129" t="s">
        <v>12926</v>
      </c>
      <c r="G20" s="129" t="s">
        <v>12927</v>
      </c>
      <c r="H20" s="129" t="s">
        <v>86</v>
      </c>
    </row>
    <row r="21" spans="1:8" s="135" customFormat="1" ht="33.75" x14ac:dyDescent="0.2">
      <c r="A21" s="134"/>
      <c r="B21" s="54" t="s">
        <v>12542</v>
      </c>
      <c r="C21" s="58" t="s">
        <v>41</v>
      </c>
      <c r="D21" s="59" t="s">
        <v>141</v>
      </c>
      <c r="E21" s="57">
        <v>44606</v>
      </c>
      <c r="F21" s="112" t="s">
        <v>12543</v>
      </c>
      <c r="G21" s="112" t="s">
        <v>12544</v>
      </c>
      <c r="H21" s="112" t="s">
        <v>86</v>
      </c>
    </row>
    <row r="22" spans="1:8" s="155" customFormat="1" ht="22.5" x14ac:dyDescent="0.2">
      <c r="A22" s="133"/>
      <c r="B22" s="54" t="s">
        <v>11707</v>
      </c>
      <c r="C22" s="58" t="s">
        <v>41</v>
      </c>
      <c r="D22" s="59" t="s">
        <v>11708</v>
      </c>
      <c r="E22" s="57">
        <v>44312</v>
      </c>
      <c r="F22" s="112" t="s">
        <v>11709</v>
      </c>
      <c r="G22" s="112" t="s">
        <v>11710</v>
      </c>
      <c r="H22" s="112" t="s">
        <v>86</v>
      </c>
    </row>
    <row r="23" spans="1:8" s="155" customFormat="1" ht="56.25" x14ac:dyDescent="0.2">
      <c r="A23" s="133"/>
      <c r="B23" s="54" t="s">
        <v>11170</v>
      </c>
      <c r="C23" s="58" t="s">
        <v>41</v>
      </c>
      <c r="D23" s="59" t="s">
        <v>2335</v>
      </c>
      <c r="E23" s="57">
        <v>44201</v>
      </c>
      <c r="F23" s="112" t="s">
        <v>11458</v>
      </c>
      <c r="G23" s="112" t="s">
        <v>11349</v>
      </c>
      <c r="H23" s="112" t="s">
        <v>86</v>
      </c>
    </row>
    <row r="24" spans="1:8" s="155" customFormat="1" ht="33.75" x14ac:dyDescent="0.2">
      <c r="A24" s="133"/>
      <c r="B24" s="54" t="s">
        <v>11346</v>
      </c>
      <c r="C24" s="58" t="s">
        <v>41</v>
      </c>
      <c r="D24" s="59" t="s">
        <v>11347</v>
      </c>
      <c r="E24" s="57">
        <v>44187</v>
      </c>
      <c r="F24" s="112" t="s">
        <v>11348</v>
      </c>
      <c r="G24" s="112" t="s">
        <v>11349</v>
      </c>
      <c r="H24" s="112" t="s">
        <v>86</v>
      </c>
    </row>
    <row r="25" spans="1:8" s="135" customFormat="1" ht="22.5" x14ac:dyDescent="0.2">
      <c r="A25" s="134"/>
      <c r="B25" s="54" t="s">
        <v>9315</v>
      </c>
      <c r="C25" s="58" t="s">
        <v>41</v>
      </c>
      <c r="D25" s="59" t="s">
        <v>9316</v>
      </c>
      <c r="E25" s="57">
        <v>43437</v>
      </c>
      <c r="F25" s="112" t="s">
        <v>9317</v>
      </c>
      <c r="G25" s="112" t="s">
        <v>9318</v>
      </c>
      <c r="H25" s="112" t="s">
        <v>86</v>
      </c>
    </row>
    <row r="26" spans="1:8" s="135" customFormat="1" ht="67.5" x14ac:dyDescent="0.2">
      <c r="A26" s="134"/>
      <c r="B26" s="54" t="s">
        <v>9234</v>
      </c>
      <c r="C26" s="58" t="s">
        <v>41</v>
      </c>
      <c r="D26" s="59" t="s">
        <v>168</v>
      </c>
      <c r="E26" s="57">
        <v>43432</v>
      </c>
      <c r="F26" s="112" t="s">
        <v>9235</v>
      </c>
      <c r="G26" s="112" t="s">
        <v>9236</v>
      </c>
      <c r="H26" s="112" t="s">
        <v>86</v>
      </c>
    </row>
    <row r="27" spans="1:8" s="135" customFormat="1" ht="56.25" x14ac:dyDescent="0.2">
      <c r="A27" s="134"/>
      <c r="B27" s="42" t="s">
        <v>6465</v>
      </c>
      <c r="C27" s="27" t="s">
        <v>41</v>
      </c>
      <c r="D27" s="28" t="s">
        <v>4695</v>
      </c>
      <c r="E27" s="26">
        <v>42430</v>
      </c>
      <c r="F27" s="48" t="s">
        <v>6126</v>
      </c>
      <c r="G27" s="48" t="s">
        <v>6466</v>
      </c>
      <c r="H27" s="48" t="s">
        <v>86</v>
      </c>
    </row>
    <row r="28" spans="1:8" s="135" customFormat="1" ht="56.25" x14ac:dyDescent="0.2">
      <c r="A28" s="134"/>
      <c r="B28" s="42" t="s">
        <v>4952</v>
      </c>
      <c r="C28" s="27" t="s">
        <v>41</v>
      </c>
      <c r="D28" s="28" t="s">
        <v>4953</v>
      </c>
      <c r="E28" s="26">
        <v>41974</v>
      </c>
      <c r="F28" s="48" t="s">
        <v>4954</v>
      </c>
      <c r="G28" s="48" t="s">
        <v>86</v>
      </c>
      <c r="H28" s="48" t="s">
        <v>4955</v>
      </c>
    </row>
    <row r="29" spans="1:8" s="135" customFormat="1" ht="78.75" x14ac:dyDescent="0.2">
      <c r="A29" s="134"/>
      <c r="B29" s="42" t="s">
        <v>4270</v>
      </c>
      <c r="C29" s="27" t="s">
        <v>41</v>
      </c>
      <c r="D29" s="28" t="s">
        <v>4271</v>
      </c>
      <c r="E29" s="26">
        <v>41814</v>
      </c>
      <c r="F29" s="48" t="s">
        <v>4272</v>
      </c>
      <c r="G29" s="48" t="s">
        <v>4273</v>
      </c>
      <c r="H29" s="48" t="s">
        <v>86</v>
      </c>
    </row>
    <row r="30" spans="1:8" s="135" customFormat="1" ht="45" x14ac:dyDescent="0.2">
      <c r="A30" s="134"/>
      <c r="B30" s="42" t="s">
        <v>3839</v>
      </c>
      <c r="C30" s="27" t="s">
        <v>41</v>
      </c>
      <c r="D30" s="28" t="s">
        <v>3840</v>
      </c>
      <c r="E30" s="26">
        <v>41694</v>
      </c>
      <c r="F30" s="48" t="s">
        <v>3841</v>
      </c>
      <c r="G30" s="48" t="s">
        <v>3842</v>
      </c>
      <c r="H30" s="48" t="s">
        <v>3843</v>
      </c>
    </row>
    <row r="31" spans="1:8" x14ac:dyDescent="0.2">
      <c r="B31" s="253" t="s">
        <v>18</v>
      </c>
      <c r="C31" s="254"/>
      <c r="D31" s="254"/>
      <c r="E31" s="254"/>
      <c r="F31" s="254"/>
      <c r="G31" s="254"/>
      <c r="H31" s="255"/>
    </row>
    <row r="32" spans="1:8" x14ac:dyDescent="0.2">
      <c r="B32" s="6" t="s">
        <v>29</v>
      </c>
      <c r="C32" s="6" t="s">
        <v>22</v>
      </c>
      <c r="D32" s="6" t="s">
        <v>23</v>
      </c>
      <c r="E32" s="7" t="s">
        <v>30</v>
      </c>
      <c r="F32" s="8" t="s">
        <v>26</v>
      </c>
      <c r="G32" s="8" t="s">
        <v>25</v>
      </c>
      <c r="H32" s="8" t="s">
        <v>28</v>
      </c>
    </row>
    <row r="33" spans="1:8" s="155" customFormat="1" ht="56.25" x14ac:dyDescent="0.2">
      <c r="A33" s="133"/>
      <c r="B33" s="42" t="s">
        <v>7915</v>
      </c>
      <c r="C33" s="47" t="s">
        <v>41</v>
      </c>
      <c r="D33" s="25" t="s">
        <v>7916</v>
      </c>
      <c r="E33" s="26">
        <v>42894</v>
      </c>
      <c r="F33" s="48" t="s">
        <v>7917</v>
      </c>
      <c r="G33" s="48" t="s">
        <v>7918</v>
      </c>
      <c r="H33" s="48" t="s">
        <v>86</v>
      </c>
    </row>
  </sheetData>
  <mergeCells count="5">
    <mergeCell ref="B1:G1"/>
    <mergeCell ref="B2:E2"/>
    <mergeCell ref="B3:H3"/>
    <mergeCell ref="B16:H16"/>
    <mergeCell ref="B31:H31"/>
  </mergeCells>
  <hyperlinks>
    <hyperlink ref="B2:E2" location="'Product List'!A1" display="Back to Product List" xr:uid="{00000000-0004-0000-9600-000000000000}"/>
    <hyperlink ref="B30" r:id="rId1" xr:uid="{00000000-0004-0000-9600-000001000000}"/>
    <hyperlink ref="B15" r:id="rId2" xr:uid="{00000000-0004-0000-9600-000002000000}"/>
    <hyperlink ref="B29" r:id="rId3" xr:uid="{00000000-0004-0000-9600-000003000000}"/>
    <hyperlink ref="B14" r:id="rId4" xr:uid="{00000000-0004-0000-9600-000004000000}"/>
    <hyperlink ref="B28" r:id="rId5" xr:uid="{00000000-0004-0000-9600-000005000000}"/>
    <hyperlink ref="B13" r:id="rId6" xr:uid="{00000000-0004-0000-9600-000006000000}"/>
    <hyperlink ref="B12" r:id="rId7" xr:uid="{00000000-0004-0000-9600-000007000000}"/>
    <hyperlink ref="B27" r:id="rId8" xr:uid="{00000000-0004-0000-9600-000008000000}"/>
    <hyperlink ref="B33" r:id="rId9" xr:uid="{00000000-0004-0000-9600-000009000000}"/>
    <hyperlink ref="B11" r:id="rId10" xr:uid="{00000000-0004-0000-9600-00000A000000}"/>
    <hyperlink ref="B10" r:id="rId11" xr:uid="{00000000-0004-0000-9600-00000B000000}"/>
    <hyperlink ref="B9" r:id="rId12" xr:uid="{00000000-0004-0000-9600-00000C000000}"/>
    <hyperlink ref="B8" r:id="rId13" xr:uid="{00000000-0004-0000-9600-00000D000000}"/>
    <hyperlink ref="B7" r:id="rId14" xr:uid="{00000000-0004-0000-9600-00000E000000}"/>
    <hyperlink ref="B26" r:id="rId15" xr:uid="{D88A66BA-8921-41EA-9D1B-CBBD0CE3C447}"/>
    <hyperlink ref="B25" r:id="rId16" xr:uid="{4191876A-3FEA-47FD-A7EC-EE0A003D6E4C}"/>
    <hyperlink ref="B24" r:id="rId17" xr:uid="{C92F5331-C20B-4857-A2DC-D69ACE1FFC46}"/>
    <hyperlink ref="B23" r:id="rId18" xr:uid="{02B15030-B77B-4C77-A048-F743B1F245BF}"/>
    <hyperlink ref="B22" r:id="rId19" xr:uid="{4F5697CA-3F9F-47D8-B9AB-1A90981228AF}"/>
    <hyperlink ref="B6" r:id="rId20" xr:uid="{63CBF10E-24C5-421A-B146-9505669E8334}"/>
    <hyperlink ref="B5" r:id="rId21" xr:uid="{37879B19-3206-463B-8CB0-027D23DA0CF7}"/>
    <hyperlink ref="B21" r:id="rId22" xr:uid="{1FC4C58A-3F21-4BD8-9021-98B934D69EDA}"/>
    <hyperlink ref="B20" r:id="rId23" xr:uid="{D3E0DFAB-3F91-4761-AA63-B09FF7701630}"/>
    <hyperlink ref="B18" r:id="rId24" xr:uid="{1D325DB9-7EFB-4771-BED3-4D7903CC55B6}"/>
    <hyperlink ref="B19" r:id="rId25" xr:uid="{A45226BA-6055-4C04-A11F-D3A8408A4C9F}"/>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74"/>
  <dimension ref="A1:H37"/>
  <sheetViews>
    <sheetView workbookViewId="0">
      <pane ySplit="2" topLeftCell="A3" activePane="bottomLeft" state="frozen"/>
      <selection activeCell="F10" sqref="F10"/>
      <selection pane="bottomLeft" activeCell="A5" sqref="A5"/>
    </sheetView>
  </sheetViews>
  <sheetFormatPr defaultColWidth="8.85546875" defaultRowHeight="11.25" x14ac:dyDescent="0.2"/>
  <cols>
    <col min="1" max="1" width="0.85546875" style="123" customWidth="1"/>
    <col min="2" max="2" width="12.7109375" style="137" customWidth="1"/>
    <col min="3" max="4" width="12.7109375" style="124" customWidth="1"/>
    <col min="5" max="5" width="10.710937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4265</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ht="78.75" x14ac:dyDescent="0.2">
      <c r="A5" s="142"/>
      <c r="B5" s="90" t="s">
        <v>13778</v>
      </c>
      <c r="C5" s="91" t="s">
        <v>43</v>
      </c>
      <c r="D5" s="92" t="s">
        <v>13848</v>
      </c>
      <c r="E5" s="93">
        <v>45316</v>
      </c>
      <c r="F5" s="129" t="s">
        <v>13779</v>
      </c>
      <c r="G5" s="129" t="s">
        <v>13849</v>
      </c>
      <c r="H5" s="129" t="s">
        <v>4437</v>
      </c>
    </row>
    <row r="6" spans="1:8" ht="163.9" customHeight="1" x14ac:dyDescent="0.2">
      <c r="A6" s="119"/>
      <c r="B6" s="90" t="s">
        <v>12776</v>
      </c>
      <c r="C6" s="91" t="s">
        <v>43</v>
      </c>
      <c r="D6" s="92" t="s">
        <v>12356</v>
      </c>
      <c r="E6" s="93">
        <v>44664</v>
      </c>
      <c r="F6" s="129" t="s">
        <v>12777</v>
      </c>
      <c r="G6" s="129" t="s">
        <v>86</v>
      </c>
      <c r="H6" s="129" t="s">
        <v>86</v>
      </c>
    </row>
    <row r="7" spans="1:8" ht="78.75" x14ac:dyDescent="0.2">
      <c r="A7" s="119"/>
      <c r="B7" s="90" t="s">
        <v>12340</v>
      </c>
      <c r="C7" s="91" t="s">
        <v>43</v>
      </c>
      <c r="D7" s="92" t="s">
        <v>12356</v>
      </c>
      <c r="E7" s="93">
        <v>44644</v>
      </c>
      <c r="F7" s="129" t="s">
        <v>12710</v>
      </c>
      <c r="G7" s="129" t="s">
        <v>12357</v>
      </c>
      <c r="H7" s="129" t="s">
        <v>12711</v>
      </c>
    </row>
    <row r="8" spans="1:8" s="155" customFormat="1" ht="33.75" x14ac:dyDescent="0.2">
      <c r="A8" s="127"/>
      <c r="B8" s="54" t="s">
        <v>11023</v>
      </c>
      <c r="C8" s="55" t="s">
        <v>43</v>
      </c>
      <c r="D8" s="56" t="s">
        <v>11343</v>
      </c>
      <c r="E8" s="57">
        <v>44172</v>
      </c>
      <c r="F8" s="112" t="s">
        <v>11344</v>
      </c>
      <c r="G8" s="112" t="s">
        <v>11345</v>
      </c>
      <c r="H8" s="112" t="s">
        <v>10805</v>
      </c>
    </row>
    <row r="9" spans="1:8" s="155" customFormat="1" ht="67.5" x14ac:dyDescent="0.2">
      <c r="A9" s="127"/>
      <c r="B9" s="54" t="s">
        <v>11072</v>
      </c>
      <c r="C9" s="55" t="s">
        <v>43</v>
      </c>
      <c r="D9" s="56" t="s">
        <v>11026</v>
      </c>
      <c r="E9" s="57">
        <v>44085</v>
      </c>
      <c r="F9" s="112" t="s">
        <v>11073</v>
      </c>
      <c r="G9" s="112" t="s">
        <v>11074</v>
      </c>
      <c r="H9" s="112" t="s">
        <v>5466</v>
      </c>
    </row>
    <row r="10" spans="1:8" s="155" customFormat="1" ht="56.25" x14ac:dyDescent="0.2">
      <c r="A10" s="127"/>
      <c r="B10" s="54" t="s">
        <v>11025</v>
      </c>
      <c r="C10" s="55" t="s">
        <v>43</v>
      </c>
      <c r="D10" s="56" t="s">
        <v>11026</v>
      </c>
      <c r="E10" s="57">
        <v>44070</v>
      </c>
      <c r="F10" s="112" t="s">
        <v>11027</v>
      </c>
      <c r="G10" s="112" t="s">
        <v>11028</v>
      </c>
      <c r="H10" s="112" t="s">
        <v>11024</v>
      </c>
    </row>
    <row r="11" spans="1:8" s="155" customFormat="1" ht="90" x14ac:dyDescent="0.2">
      <c r="A11" s="127"/>
      <c r="B11" s="54" t="s">
        <v>9512</v>
      </c>
      <c r="C11" s="55" t="s">
        <v>43</v>
      </c>
      <c r="D11" s="56" t="s">
        <v>168</v>
      </c>
      <c r="E11" s="57">
        <v>43553</v>
      </c>
      <c r="F11" s="112" t="s">
        <v>9513</v>
      </c>
      <c r="G11" s="112" t="s">
        <v>9514</v>
      </c>
      <c r="H11" s="112" t="s">
        <v>86</v>
      </c>
    </row>
    <row r="12" spans="1:8" s="155" customFormat="1" ht="123.75" x14ac:dyDescent="0.2">
      <c r="A12" s="127"/>
      <c r="B12" s="54" t="s">
        <v>8760</v>
      </c>
      <c r="C12" s="55" t="s">
        <v>43</v>
      </c>
      <c r="D12" s="56" t="s">
        <v>5771</v>
      </c>
      <c r="E12" s="57">
        <v>43398</v>
      </c>
      <c r="F12" s="112" t="s">
        <v>9147</v>
      </c>
      <c r="G12" s="112" t="s">
        <v>9148</v>
      </c>
      <c r="H12" s="112" t="s">
        <v>86</v>
      </c>
    </row>
    <row r="13" spans="1:8" s="155" customFormat="1" ht="123.75" x14ac:dyDescent="0.2">
      <c r="A13" s="127"/>
      <c r="B13" s="54" t="s">
        <v>9008</v>
      </c>
      <c r="C13" s="55" t="s">
        <v>43</v>
      </c>
      <c r="D13" s="56" t="s">
        <v>9009</v>
      </c>
      <c r="E13" s="57">
        <v>43391</v>
      </c>
      <c r="F13" s="112" t="s">
        <v>9149</v>
      </c>
      <c r="G13" s="112" t="s">
        <v>9150</v>
      </c>
      <c r="H13" s="112" t="s">
        <v>86</v>
      </c>
    </row>
    <row r="14" spans="1:8" s="155" customFormat="1" ht="45" x14ac:dyDescent="0.2">
      <c r="A14" s="127"/>
      <c r="B14" s="54" t="s">
        <v>8868</v>
      </c>
      <c r="C14" s="55" t="s">
        <v>43</v>
      </c>
      <c r="D14" s="56" t="s">
        <v>5771</v>
      </c>
      <c r="E14" s="57">
        <v>43256</v>
      </c>
      <c r="F14" s="112" t="s">
        <v>8869</v>
      </c>
      <c r="G14" s="112" t="s">
        <v>86</v>
      </c>
      <c r="H14" s="112" t="s">
        <v>86</v>
      </c>
    </row>
    <row r="15" spans="1:8" s="155" customFormat="1" ht="135" x14ac:dyDescent="0.2">
      <c r="A15" s="144"/>
      <c r="B15" s="42" t="s">
        <v>4948</v>
      </c>
      <c r="C15" s="47" t="s">
        <v>43</v>
      </c>
      <c r="D15" s="25" t="s">
        <v>4949</v>
      </c>
      <c r="E15" s="26">
        <v>41984</v>
      </c>
      <c r="F15" s="48" t="s">
        <v>4950</v>
      </c>
      <c r="G15" s="48" t="s">
        <v>4951</v>
      </c>
      <c r="H15" s="48" t="s">
        <v>86</v>
      </c>
    </row>
    <row r="16" spans="1:8" x14ac:dyDescent="0.2">
      <c r="B16" s="232" t="s">
        <v>17</v>
      </c>
      <c r="C16" s="232"/>
      <c r="D16" s="233"/>
      <c r="E16" s="233"/>
      <c r="F16" s="233"/>
      <c r="G16" s="233"/>
      <c r="H16" s="233"/>
    </row>
    <row r="17" spans="1:8" s="126" customFormat="1" x14ac:dyDescent="0.2">
      <c r="A17" s="125"/>
      <c r="B17" s="6" t="s">
        <v>29</v>
      </c>
      <c r="C17" s="6" t="s">
        <v>22</v>
      </c>
      <c r="D17" s="6" t="s">
        <v>23</v>
      </c>
      <c r="E17" s="7" t="s">
        <v>30</v>
      </c>
      <c r="F17" s="8" t="s">
        <v>26</v>
      </c>
      <c r="G17" s="8" t="s">
        <v>25</v>
      </c>
      <c r="H17" s="8" t="s">
        <v>28</v>
      </c>
    </row>
    <row r="18" spans="1:8" s="135" customFormat="1" ht="67.5" x14ac:dyDescent="0.2">
      <c r="A18" s="134"/>
      <c r="B18" s="54" t="s">
        <v>12537</v>
      </c>
      <c r="C18" s="58" t="s">
        <v>43</v>
      </c>
      <c r="D18" s="59" t="s">
        <v>12538</v>
      </c>
      <c r="E18" s="57">
        <v>44615</v>
      </c>
      <c r="F18" s="112" t="s">
        <v>12539</v>
      </c>
      <c r="G18" s="112" t="s">
        <v>2736</v>
      </c>
      <c r="H18" s="112" t="s">
        <v>86</v>
      </c>
    </row>
    <row r="19" spans="1:8" ht="101.25" x14ac:dyDescent="0.2">
      <c r="B19" s="90" t="s">
        <v>12212</v>
      </c>
      <c r="C19" s="97" t="s">
        <v>43</v>
      </c>
      <c r="D19" s="98" t="s">
        <v>12213</v>
      </c>
      <c r="E19" s="93">
        <v>44546</v>
      </c>
      <c r="F19" s="129" t="s">
        <v>12214</v>
      </c>
      <c r="G19" s="129" t="s">
        <v>12215</v>
      </c>
      <c r="H19" s="129" t="s">
        <v>86</v>
      </c>
    </row>
    <row r="20" spans="1:8" ht="78.75" x14ac:dyDescent="0.2">
      <c r="B20" s="90" t="s">
        <v>12216</v>
      </c>
      <c r="C20" s="97" t="s">
        <v>43</v>
      </c>
      <c r="D20" s="98" t="s">
        <v>12217</v>
      </c>
      <c r="E20" s="93">
        <v>44550</v>
      </c>
      <c r="F20" s="129" t="s">
        <v>12218</v>
      </c>
      <c r="G20" s="129" t="s">
        <v>12219</v>
      </c>
      <c r="H20" s="129" t="s">
        <v>12220</v>
      </c>
    </row>
    <row r="21" spans="1:8" s="155" customFormat="1" ht="180" x14ac:dyDescent="0.2">
      <c r="A21" s="133"/>
      <c r="B21" s="54" t="s">
        <v>11772</v>
      </c>
      <c r="C21" s="58" t="s">
        <v>43</v>
      </c>
      <c r="D21" s="59" t="s">
        <v>11777</v>
      </c>
      <c r="E21" s="57">
        <v>44434</v>
      </c>
      <c r="F21" s="112" t="s">
        <v>11999</v>
      </c>
      <c r="G21" s="112" t="s">
        <v>11080</v>
      </c>
      <c r="H21" s="112" t="s">
        <v>86</v>
      </c>
    </row>
    <row r="22" spans="1:8" s="155" customFormat="1" ht="157.5" x14ac:dyDescent="0.2">
      <c r="A22" s="133"/>
      <c r="B22" s="54" t="s">
        <v>12004</v>
      </c>
      <c r="C22" s="58" t="s">
        <v>43</v>
      </c>
      <c r="D22" s="59" t="s">
        <v>11173</v>
      </c>
      <c r="E22" s="57">
        <v>44421</v>
      </c>
      <c r="F22" s="112" t="s">
        <v>12005</v>
      </c>
      <c r="G22" s="112" t="s">
        <v>12006</v>
      </c>
      <c r="H22" s="112" t="s">
        <v>12007</v>
      </c>
    </row>
    <row r="23" spans="1:8" s="155" customFormat="1" ht="191.25" x14ac:dyDescent="0.2">
      <c r="A23" s="133"/>
      <c r="B23" s="54" t="s">
        <v>11776</v>
      </c>
      <c r="C23" s="58" t="s">
        <v>43</v>
      </c>
      <c r="D23" s="59" t="s">
        <v>11777</v>
      </c>
      <c r="E23" s="57">
        <v>44355</v>
      </c>
      <c r="F23" s="112" t="s">
        <v>11882</v>
      </c>
      <c r="G23" s="112" t="s">
        <v>11883</v>
      </c>
      <c r="H23" s="112" t="s">
        <v>86</v>
      </c>
    </row>
    <row r="24" spans="1:8" s="155" customFormat="1" ht="180" x14ac:dyDescent="0.2">
      <c r="A24" s="133"/>
      <c r="B24" s="54" t="s">
        <v>11772</v>
      </c>
      <c r="C24" s="58" t="s">
        <v>43</v>
      </c>
      <c r="D24" s="59" t="s">
        <v>11773</v>
      </c>
      <c r="E24" s="57">
        <v>44322</v>
      </c>
      <c r="F24" s="112" t="s">
        <v>11774</v>
      </c>
      <c r="G24" s="112" t="s">
        <v>11775</v>
      </c>
      <c r="H24" s="112" t="s">
        <v>86</v>
      </c>
    </row>
    <row r="25" spans="1:8" s="155" customFormat="1" ht="191.25" x14ac:dyDescent="0.2">
      <c r="A25" s="133"/>
      <c r="B25" s="54" t="s">
        <v>11776</v>
      </c>
      <c r="C25" s="58" t="s">
        <v>43</v>
      </c>
      <c r="D25" s="59" t="s">
        <v>11777</v>
      </c>
      <c r="E25" s="57">
        <v>44336</v>
      </c>
      <c r="F25" s="112" t="s">
        <v>11778</v>
      </c>
      <c r="G25" s="112" t="s">
        <v>11779</v>
      </c>
      <c r="H25" s="112" t="s">
        <v>86</v>
      </c>
    </row>
    <row r="26" spans="1:8" s="155" customFormat="1" ht="292.5" x14ac:dyDescent="0.2">
      <c r="A26" s="133"/>
      <c r="B26" s="54" t="s">
        <v>10370</v>
      </c>
      <c r="C26" s="58" t="s">
        <v>43</v>
      </c>
      <c r="D26" s="59" t="s">
        <v>10371</v>
      </c>
      <c r="E26" s="57">
        <v>43839</v>
      </c>
      <c r="F26" s="112" t="s">
        <v>10372</v>
      </c>
      <c r="G26" s="112" t="s">
        <v>10373</v>
      </c>
      <c r="H26" s="112" t="s">
        <v>10374</v>
      </c>
    </row>
    <row r="27" spans="1:8" s="135" customFormat="1" ht="67.5" x14ac:dyDescent="0.2">
      <c r="A27" s="134"/>
      <c r="B27" s="54" t="s">
        <v>9895</v>
      </c>
      <c r="C27" s="58" t="s">
        <v>43</v>
      </c>
      <c r="D27" s="59" t="s">
        <v>9896</v>
      </c>
      <c r="E27" s="57">
        <v>43691</v>
      </c>
      <c r="F27" s="112" t="s">
        <v>9897</v>
      </c>
      <c r="G27" s="112" t="s">
        <v>86</v>
      </c>
      <c r="H27" s="112" t="s">
        <v>9898</v>
      </c>
    </row>
    <row r="28" spans="1:8" s="155" customFormat="1" ht="33.75" x14ac:dyDescent="0.2">
      <c r="A28" s="133"/>
      <c r="B28" s="42" t="s">
        <v>7364</v>
      </c>
      <c r="C28" s="47" t="s">
        <v>43</v>
      </c>
      <c r="D28" s="25" t="s">
        <v>7365</v>
      </c>
      <c r="E28" s="26">
        <v>42713</v>
      </c>
      <c r="F28" s="48" t="s">
        <v>7366</v>
      </c>
      <c r="G28" s="48" t="s">
        <v>7367</v>
      </c>
      <c r="H28" s="48" t="s">
        <v>86</v>
      </c>
    </row>
    <row r="29" spans="1:8" s="135" customFormat="1" ht="168.75" x14ac:dyDescent="0.2">
      <c r="A29" s="134"/>
      <c r="B29" s="42" t="s">
        <v>6966</v>
      </c>
      <c r="C29" s="27" t="s">
        <v>43</v>
      </c>
      <c r="D29" s="28" t="s">
        <v>5398</v>
      </c>
      <c r="E29" s="26">
        <v>42609</v>
      </c>
      <c r="F29" s="48" t="s">
        <v>6967</v>
      </c>
      <c r="G29" s="48" t="s">
        <v>6968</v>
      </c>
      <c r="H29" s="48" t="s">
        <v>6480</v>
      </c>
    </row>
    <row r="30" spans="1:8" s="135" customFormat="1" ht="101.25" x14ac:dyDescent="0.2">
      <c r="A30" s="134"/>
      <c r="B30" s="42" t="s">
        <v>6626</v>
      </c>
      <c r="C30" s="27" t="s">
        <v>43</v>
      </c>
      <c r="D30" s="28" t="s">
        <v>5398</v>
      </c>
      <c r="E30" s="26">
        <v>42500</v>
      </c>
      <c r="F30" s="48" t="s">
        <v>6627</v>
      </c>
      <c r="G30" s="48" t="s">
        <v>6628</v>
      </c>
      <c r="H30" s="48" t="s">
        <v>86</v>
      </c>
    </row>
    <row r="31" spans="1:8" s="135" customFormat="1" ht="67.5" x14ac:dyDescent="0.2">
      <c r="A31" s="134"/>
      <c r="B31" s="42" t="s">
        <v>4691</v>
      </c>
      <c r="C31" s="27" t="s">
        <v>43</v>
      </c>
      <c r="D31" s="28" t="s">
        <v>4692</v>
      </c>
      <c r="E31" s="26">
        <v>41948</v>
      </c>
      <c r="F31" s="48" t="s">
        <v>4693</v>
      </c>
      <c r="G31" s="48" t="s">
        <v>4869</v>
      </c>
      <c r="H31" s="48" t="s">
        <v>86</v>
      </c>
    </row>
    <row r="32" spans="1:8" s="135" customFormat="1" ht="90" x14ac:dyDescent="0.2">
      <c r="A32" s="134"/>
      <c r="B32" s="42" t="s">
        <v>4870</v>
      </c>
      <c r="C32" s="27" t="s">
        <v>43</v>
      </c>
      <c r="D32" s="28" t="s">
        <v>4689</v>
      </c>
      <c r="E32" s="26">
        <v>41948</v>
      </c>
      <c r="F32" s="48" t="s">
        <v>4690</v>
      </c>
      <c r="G32" s="48" t="s">
        <v>4871</v>
      </c>
      <c r="H32" s="48" t="s">
        <v>86</v>
      </c>
    </row>
    <row r="33" spans="1:8" s="135" customFormat="1" ht="78.75" x14ac:dyDescent="0.2">
      <c r="A33" s="134"/>
      <c r="B33" s="42" t="s">
        <v>4266</v>
      </c>
      <c r="C33" s="27" t="s">
        <v>43</v>
      </c>
      <c r="D33" s="28" t="s">
        <v>4267</v>
      </c>
      <c r="E33" s="26">
        <v>41792</v>
      </c>
      <c r="F33" s="48" t="s">
        <v>4268</v>
      </c>
      <c r="G33" s="48" t="s">
        <v>4269</v>
      </c>
      <c r="H33" s="48" t="s">
        <v>86</v>
      </c>
    </row>
    <row r="34" spans="1:8" x14ac:dyDescent="0.2">
      <c r="B34" s="234" t="s">
        <v>18</v>
      </c>
      <c r="C34" s="234"/>
      <c r="D34" s="235"/>
      <c r="E34" s="235"/>
      <c r="F34" s="235"/>
      <c r="G34" s="235"/>
      <c r="H34" s="235"/>
    </row>
    <row r="35" spans="1:8" x14ac:dyDescent="0.2">
      <c r="B35" s="6" t="s">
        <v>29</v>
      </c>
      <c r="C35" s="6" t="s">
        <v>22</v>
      </c>
      <c r="D35" s="6" t="s">
        <v>23</v>
      </c>
      <c r="E35" s="7" t="s">
        <v>30</v>
      </c>
      <c r="F35" s="8" t="s">
        <v>26</v>
      </c>
      <c r="G35" s="8" t="s">
        <v>25</v>
      </c>
      <c r="H35" s="8" t="s">
        <v>28</v>
      </c>
    </row>
    <row r="36" spans="1:8" s="155" customFormat="1" ht="33.75" x14ac:dyDescent="0.2">
      <c r="A36" s="133"/>
      <c r="B36" s="42" t="s">
        <v>7364</v>
      </c>
      <c r="C36" s="47" t="s">
        <v>43</v>
      </c>
      <c r="D36" s="25" t="s">
        <v>3931</v>
      </c>
      <c r="E36" s="26">
        <v>42828</v>
      </c>
      <c r="F36" s="48" t="s">
        <v>7621</v>
      </c>
      <c r="G36" s="48" t="s">
        <v>7746</v>
      </c>
      <c r="H36" s="48" t="s">
        <v>7622</v>
      </c>
    </row>
    <row r="37" spans="1:8" s="155" customFormat="1" ht="33.75" x14ac:dyDescent="0.2">
      <c r="A37" s="133"/>
      <c r="B37" s="42" t="s">
        <v>7164</v>
      </c>
      <c r="C37" s="47" t="s">
        <v>43</v>
      </c>
      <c r="D37" s="25" t="s">
        <v>7165</v>
      </c>
      <c r="E37" s="26">
        <v>42662</v>
      </c>
      <c r="F37" s="48" t="s">
        <v>7166</v>
      </c>
      <c r="G37" s="48" t="s">
        <v>7167</v>
      </c>
      <c r="H37" s="48" t="s">
        <v>86</v>
      </c>
    </row>
  </sheetData>
  <mergeCells count="5">
    <mergeCell ref="B1:G1"/>
    <mergeCell ref="B2:E2"/>
    <mergeCell ref="B3:H3"/>
    <mergeCell ref="B16:H16"/>
    <mergeCell ref="B34:H34"/>
  </mergeCells>
  <hyperlinks>
    <hyperlink ref="B2:E2" location="'Product List'!A1" display="Back to Product List" xr:uid="{00000000-0004-0000-9800-000000000000}"/>
    <hyperlink ref="B33" r:id="rId1" xr:uid="{00000000-0004-0000-9800-000001000000}"/>
    <hyperlink ref="B31" r:id="rId2" xr:uid="{00000000-0004-0000-9800-000002000000}"/>
    <hyperlink ref="B32" r:id="rId3" xr:uid="{00000000-0004-0000-9800-000003000000}"/>
    <hyperlink ref="B15" r:id="rId4" xr:uid="{00000000-0004-0000-9800-000004000000}"/>
    <hyperlink ref="B30" r:id="rId5" xr:uid="{00000000-0004-0000-9800-000005000000}"/>
    <hyperlink ref="B29" r:id="rId6" xr:uid="{00000000-0004-0000-9800-000006000000}"/>
    <hyperlink ref="B37" r:id="rId7" xr:uid="{00000000-0004-0000-9800-000007000000}"/>
    <hyperlink ref="B28" r:id="rId8" xr:uid="{00000000-0004-0000-9800-000008000000}"/>
    <hyperlink ref="B36" r:id="rId9" xr:uid="{00000000-0004-0000-9800-000009000000}"/>
    <hyperlink ref="B14" r:id="rId10" xr:uid="{00000000-0004-0000-9800-00000B000000}"/>
    <hyperlink ref="B12" r:id="rId11" xr:uid="{D938167B-B6B4-4901-B6A0-4F80562C834E}"/>
    <hyperlink ref="B13" r:id="rId12" xr:uid="{3676C804-0F47-4B2C-A6E4-8180A5560712}"/>
    <hyperlink ref="B11" r:id="rId13" xr:uid="{10544C02-92B7-4159-ADC7-21ED4DA9AE95}"/>
    <hyperlink ref="B27" r:id="rId14" xr:uid="{920A088A-54D7-4F78-BC54-29948E344BAA}"/>
    <hyperlink ref="B26" r:id="rId15" xr:uid="{E9DFE004-BEE0-42A1-AEB6-5BD69A02D56F}"/>
    <hyperlink ref="B10" r:id="rId16" xr:uid="{9C574736-0CA0-4E12-AF28-C7A103D3124C}"/>
    <hyperlink ref="B9" r:id="rId17" xr:uid="{98A8D246-9824-4872-80C6-520A71E969A4}"/>
    <hyperlink ref="B8" r:id="rId18" xr:uid="{08003BEF-BB0C-473C-8895-4E91E777F27F}"/>
    <hyperlink ref="B24" r:id="rId19" xr:uid="{75560987-D260-4B97-A3B9-CE477DEFF9E6}"/>
    <hyperlink ref="B25" r:id="rId20" xr:uid="{D3D92465-C2A8-446D-9402-95963BD944A6}"/>
    <hyperlink ref="B23" r:id="rId21" xr:uid="{138191FA-E633-4044-8F5A-9B9FE4DA9BD2}"/>
    <hyperlink ref="B21" r:id="rId22" xr:uid="{0EE4B961-8AD2-4E13-8F4A-6978D07A73B3}"/>
    <hyperlink ref="B22" r:id="rId23" xr:uid="{3BFD116C-0942-4A28-B56D-9AD3F9E81214}"/>
    <hyperlink ref="B19" r:id="rId24" xr:uid="{257C865B-7711-4B50-AD23-66126A9B2709}"/>
    <hyperlink ref="B20" r:id="rId25" xr:uid="{C307D737-9F5C-4B96-9BEB-0876A5B668B2}"/>
    <hyperlink ref="B18" r:id="rId26" xr:uid="{F58BCFC3-A50E-442A-8F40-9898078C9813}"/>
    <hyperlink ref="B7" r:id="rId27" xr:uid="{2BFEC05F-6F0F-4AAF-955E-166BFA7ECD0E}"/>
    <hyperlink ref="B6" r:id="rId28" xr:uid="{37E62E1A-D82B-4A8C-A7E3-658D4CE11D4D}"/>
    <hyperlink ref="B5" r:id="rId29" xr:uid="{672571C1-E9EA-4221-9734-7452635283EF}"/>
  </hyperlinks>
  <pageMargins left="0.75" right="0.75" top="1" bottom="1" header="0.5" footer="0.5"/>
  <pageSetup scale="90" orientation="portrait" horizontalDpi="4294967293" r:id="rId30"/>
  <headerFooter alignWithMargins="0"/>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14049-18C7-4E9A-B79E-5EAA4FD9E04E}">
  <dimension ref="A1:IV33"/>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1"/>
      <c r="B1" s="238" t="s">
        <v>13926</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ht="33.75" x14ac:dyDescent="0.2">
      <c r="A5" s="119"/>
      <c r="B5" s="90" t="s">
        <v>12658</v>
      </c>
      <c r="C5" s="91" t="s">
        <v>31</v>
      </c>
      <c r="D5" s="92" t="s">
        <v>168</v>
      </c>
      <c r="E5" s="93">
        <v>45366</v>
      </c>
      <c r="F5" s="129" t="s">
        <v>13092</v>
      </c>
      <c r="G5" s="129" t="s">
        <v>2736</v>
      </c>
      <c r="H5" s="129" t="s">
        <v>2542</v>
      </c>
    </row>
    <row r="6" spans="1:8" ht="33.75" x14ac:dyDescent="0.2">
      <c r="A6" s="119"/>
      <c r="B6" s="90" t="s">
        <v>13686</v>
      </c>
      <c r="C6" s="91" t="s">
        <v>31</v>
      </c>
      <c r="D6" s="92" t="s">
        <v>13385</v>
      </c>
      <c r="E6" s="93">
        <v>45288</v>
      </c>
      <c r="F6" s="129" t="s">
        <v>13687</v>
      </c>
      <c r="G6" s="129" t="s">
        <v>13688</v>
      </c>
      <c r="H6" s="129" t="s">
        <v>9176</v>
      </c>
    </row>
    <row r="7" spans="1:8" ht="33.75" x14ac:dyDescent="0.2">
      <c r="A7" s="119"/>
      <c r="B7" s="90" t="s">
        <v>13671</v>
      </c>
      <c r="C7" s="91" t="s">
        <v>31</v>
      </c>
      <c r="D7" s="92" t="s">
        <v>13689</v>
      </c>
      <c r="E7" s="93">
        <v>45268</v>
      </c>
      <c r="F7" s="129" t="s">
        <v>13672</v>
      </c>
      <c r="G7" s="129" t="s">
        <v>13690</v>
      </c>
      <c r="H7" s="129" t="s">
        <v>13691</v>
      </c>
    </row>
    <row r="8" spans="1:8" ht="33.75" x14ac:dyDescent="0.2">
      <c r="A8" s="142"/>
      <c r="B8" s="90" t="s">
        <v>13552</v>
      </c>
      <c r="C8" s="91" t="s">
        <v>31</v>
      </c>
      <c r="D8" s="92" t="s">
        <v>12324</v>
      </c>
      <c r="E8" s="93">
        <v>45128</v>
      </c>
      <c r="F8" s="129" t="s">
        <v>13553</v>
      </c>
      <c r="G8" s="129" t="s">
        <v>11561</v>
      </c>
      <c r="H8" s="129" t="s">
        <v>13554</v>
      </c>
    </row>
    <row r="9" spans="1:8" s="155" customFormat="1" ht="123.75" x14ac:dyDescent="0.2">
      <c r="A9" s="127"/>
      <c r="B9" s="54" t="s">
        <v>13384</v>
      </c>
      <c r="C9" s="55" t="s">
        <v>31</v>
      </c>
      <c r="D9" s="56" t="s">
        <v>13385</v>
      </c>
      <c r="E9" s="57">
        <v>44992</v>
      </c>
      <c r="F9" s="112" t="s">
        <v>13386</v>
      </c>
      <c r="G9" s="112" t="s">
        <v>13387</v>
      </c>
      <c r="H9" s="112" t="s">
        <v>86</v>
      </c>
    </row>
    <row r="10" spans="1:8" s="155" customFormat="1" ht="112.5" x14ac:dyDescent="0.2">
      <c r="A10" s="127"/>
      <c r="B10" s="54" t="s">
        <v>13370</v>
      </c>
      <c r="C10" s="55" t="s">
        <v>31</v>
      </c>
      <c r="D10" s="56" t="s">
        <v>168</v>
      </c>
      <c r="E10" s="57">
        <v>44970</v>
      </c>
      <c r="F10" s="112" t="s">
        <v>13371</v>
      </c>
      <c r="G10" s="112" t="s">
        <v>7610</v>
      </c>
      <c r="H10" s="112" t="s">
        <v>86</v>
      </c>
    </row>
    <row r="11" spans="1:8" s="155" customFormat="1" ht="168.75" x14ac:dyDescent="0.2">
      <c r="A11" s="127"/>
      <c r="B11" s="54" t="s">
        <v>13162</v>
      </c>
      <c r="C11" s="55" t="s">
        <v>31</v>
      </c>
      <c r="D11" s="56" t="s">
        <v>12324</v>
      </c>
      <c r="E11" s="57">
        <v>44969</v>
      </c>
      <c r="F11" s="112" t="s">
        <v>13372</v>
      </c>
      <c r="G11" s="112" t="s">
        <v>13373</v>
      </c>
      <c r="H11" s="112" t="s">
        <v>13374</v>
      </c>
    </row>
    <row r="12" spans="1:8" s="155" customFormat="1" ht="67.5" x14ac:dyDescent="0.2">
      <c r="A12" s="127"/>
      <c r="B12" s="54" t="s">
        <v>13260</v>
      </c>
      <c r="C12" s="55" t="s">
        <v>31</v>
      </c>
      <c r="D12" s="56" t="s">
        <v>13337</v>
      </c>
      <c r="E12" s="57">
        <v>44958</v>
      </c>
      <c r="F12" s="112" t="s">
        <v>13328</v>
      </c>
      <c r="G12" s="112" t="s">
        <v>13329</v>
      </c>
      <c r="H12" s="112" t="s">
        <v>86</v>
      </c>
    </row>
    <row r="13" spans="1:8" s="155" customFormat="1" ht="33.75" x14ac:dyDescent="0.2">
      <c r="A13" s="127"/>
      <c r="B13" s="54" t="s">
        <v>13257</v>
      </c>
      <c r="C13" s="55" t="s">
        <v>31</v>
      </c>
      <c r="D13" s="56" t="s">
        <v>12438</v>
      </c>
      <c r="E13" s="57">
        <v>44937</v>
      </c>
      <c r="F13" s="112" t="s">
        <v>13258</v>
      </c>
      <c r="G13" s="112" t="s">
        <v>13259</v>
      </c>
      <c r="H13" s="112" t="s">
        <v>86</v>
      </c>
    </row>
    <row r="14" spans="1:8" s="155" customFormat="1" ht="78.75" x14ac:dyDescent="0.2">
      <c r="A14" s="127"/>
      <c r="B14" s="54" t="s">
        <v>13260</v>
      </c>
      <c r="C14" s="55" t="s">
        <v>31</v>
      </c>
      <c r="D14" s="56" t="s">
        <v>8277</v>
      </c>
      <c r="E14" s="57">
        <v>44950</v>
      </c>
      <c r="F14" s="112" t="s">
        <v>13261</v>
      </c>
      <c r="G14" s="112" t="s">
        <v>13262</v>
      </c>
      <c r="H14" s="112" t="s">
        <v>3202</v>
      </c>
    </row>
    <row r="15" spans="1:8" s="155" customFormat="1" ht="33.75" x14ac:dyDescent="0.2">
      <c r="A15" s="127"/>
      <c r="B15" s="54" t="s">
        <v>12323</v>
      </c>
      <c r="C15" s="55" t="s">
        <v>31</v>
      </c>
      <c r="D15" s="56" t="s">
        <v>13093</v>
      </c>
      <c r="E15" s="57">
        <v>44796</v>
      </c>
      <c r="F15" s="112" t="s">
        <v>13094</v>
      </c>
      <c r="G15" s="112" t="s">
        <v>12838</v>
      </c>
      <c r="H15" s="112" t="s">
        <v>86</v>
      </c>
    </row>
    <row r="16" spans="1:8" ht="180" x14ac:dyDescent="0.2">
      <c r="A16" s="119"/>
      <c r="B16" s="90" t="s">
        <v>12839</v>
      </c>
      <c r="C16" s="91" t="s">
        <v>31</v>
      </c>
      <c r="D16" s="92" t="s">
        <v>12798</v>
      </c>
      <c r="E16" s="93">
        <v>44673</v>
      </c>
      <c r="F16" s="129" t="s">
        <v>12840</v>
      </c>
      <c r="G16" s="129" t="s">
        <v>12841</v>
      </c>
      <c r="H16" s="129" t="s">
        <v>86</v>
      </c>
    </row>
    <row r="17" spans="1:256" ht="33.75" x14ac:dyDescent="0.2">
      <c r="A17" s="119"/>
      <c r="B17" s="90" t="s">
        <v>12425</v>
      </c>
      <c r="C17" s="91" t="s">
        <v>31</v>
      </c>
      <c r="D17" s="92" t="s">
        <v>12798</v>
      </c>
      <c r="E17" s="93">
        <v>44673</v>
      </c>
      <c r="F17" s="129" t="s">
        <v>12426</v>
      </c>
      <c r="G17" s="129" t="s">
        <v>2736</v>
      </c>
      <c r="H17" s="129" t="s">
        <v>86</v>
      </c>
    </row>
    <row r="18" spans="1:256" s="155" customFormat="1" ht="78.75" x14ac:dyDescent="0.2">
      <c r="A18" s="127"/>
      <c r="B18" s="54" t="s">
        <v>12656</v>
      </c>
      <c r="C18" s="55" t="s">
        <v>31</v>
      </c>
      <c r="D18" s="56" t="s">
        <v>168</v>
      </c>
      <c r="E18" s="57">
        <v>44595</v>
      </c>
      <c r="F18" s="112" t="s">
        <v>12407</v>
      </c>
      <c r="G18" s="112" t="s">
        <v>12657</v>
      </c>
      <c r="H18" s="112" t="s">
        <v>86</v>
      </c>
    </row>
    <row r="19" spans="1:256" ht="135" x14ac:dyDescent="0.2">
      <c r="A19" s="119"/>
      <c r="B19" s="90" t="s">
        <v>12325</v>
      </c>
      <c r="C19" s="91" t="s">
        <v>31</v>
      </c>
      <c r="D19" s="92" t="s">
        <v>12324</v>
      </c>
      <c r="E19" s="93">
        <v>44543</v>
      </c>
      <c r="F19" s="129" t="s">
        <v>12326</v>
      </c>
      <c r="G19" s="129" t="s">
        <v>12327</v>
      </c>
      <c r="H19" s="129" t="s">
        <v>86</v>
      </c>
    </row>
    <row r="20" spans="1:256" x14ac:dyDescent="0.2">
      <c r="B20" s="232" t="s">
        <v>17</v>
      </c>
      <c r="C20" s="232"/>
      <c r="D20" s="233"/>
      <c r="E20" s="233"/>
      <c r="F20" s="233"/>
      <c r="G20" s="233"/>
      <c r="H20" s="233"/>
    </row>
    <row r="21" spans="1:256" s="126" customFormat="1" x14ac:dyDescent="0.2">
      <c r="A21" s="125"/>
      <c r="B21" s="6" t="s">
        <v>11201</v>
      </c>
      <c r="C21" s="6" t="s">
        <v>22</v>
      </c>
      <c r="D21" s="6" t="s">
        <v>23</v>
      </c>
      <c r="E21" s="7" t="s">
        <v>30</v>
      </c>
      <c r="F21" s="8" t="s">
        <v>26</v>
      </c>
      <c r="G21" s="8" t="s">
        <v>25</v>
      </c>
      <c r="H21" s="8" t="s">
        <v>28</v>
      </c>
    </row>
    <row r="22" spans="1:256" ht="33.75" x14ac:dyDescent="0.2">
      <c r="B22" s="90" t="s">
        <v>13852</v>
      </c>
      <c r="C22" s="97" t="s">
        <v>31</v>
      </c>
      <c r="D22" s="98" t="s">
        <v>13851</v>
      </c>
      <c r="E22" s="93">
        <v>45426</v>
      </c>
      <c r="F22" s="129" t="s">
        <v>13850</v>
      </c>
      <c r="G22" s="129" t="s">
        <v>2736</v>
      </c>
      <c r="H22" s="129" t="s">
        <v>2542</v>
      </c>
    </row>
    <row r="23" spans="1:256" ht="67.5" x14ac:dyDescent="0.2">
      <c r="B23" s="90" t="s">
        <v>13973</v>
      </c>
      <c r="C23" s="97" t="s">
        <v>31</v>
      </c>
      <c r="D23" s="98" t="s">
        <v>168</v>
      </c>
      <c r="E23" s="93">
        <v>45421</v>
      </c>
      <c r="F23" s="129" t="s">
        <v>13974</v>
      </c>
      <c r="G23" s="129" t="s">
        <v>13975</v>
      </c>
      <c r="H23" s="129" t="s">
        <v>2542</v>
      </c>
    </row>
    <row r="24" spans="1:256" ht="33.75" x14ac:dyDescent="0.2">
      <c r="A24" s="131"/>
      <c r="B24" s="90" t="s">
        <v>12685</v>
      </c>
      <c r="C24" s="97" t="s">
        <v>31</v>
      </c>
      <c r="D24" s="98" t="s">
        <v>12324</v>
      </c>
      <c r="E24" s="93">
        <v>45343</v>
      </c>
      <c r="F24" s="129" t="s">
        <v>13623</v>
      </c>
      <c r="G24" s="129" t="s">
        <v>2736</v>
      </c>
      <c r="H24" s="129" t="s">
        <v>9176</v>
      </c>
    </row>
    <row r="25" spans="1:256" s="155" customFormat="1" ht="146.25" x14ac:dyDescent="0.2">
      <c r="A25" s="133"/>
      <c r="B25" s="90" t="s">
        <v>12992</v>
      </c>
      <c r="C25" s="97" t="s">
        <v>31</v>
      </c>
      <c r="D25" s="98" t="s">
        <v>13518</v>
      </c>
      <c r="E25" s="93">
        <v>45055</v>
      </c>
      <c r="F25" s="129" t="s">
        <v>13519</v>
      </c>
      <c r="G25" s="129" t="s">
        <v>8518</v>
      </c>
      <c r="H25" s="129" t="s">
        <v>86</v>
      </c>
    </row>
    <row r="26" spans="1:256" s="155" customFormat="1" ht="67.5" x14ac:dyDescent="0.2">
      <c r="A26" s="133"/>
      <c r="B26" s="54" t="s">
        <v>13388</v>
      </c>
      <c r="C26" s="58" t="s">
        <v>31</v>
      </c>
      <c r="D26" s="59" t="s">
        <v>13385</v>
      </c>
      <c r="E26" s="57">
        <v>44992</v>
      </c>
      <c r="F26" s="112" t="s">
        <v>13389</v>
      </c>
      <c r="G26" s="112" t="s">
        <v>13390</v>
      </c>
      <c r="H26" s="112" t="s">
        <v>86</v>
      </c>
    </row>
    <row r="27" spans="1:256" s="139" customFormat="1" ht="33.75" x14ac:dyDescent="0.2">
      <c r="A27" s="133"/>
      <c r="B27" s="54" t="s">
        <v>12992</v>
      </c>
      <c r="C27" s="58" t="s">
        <v>31</v>
      </c>
      <c r="D27" s="59" t="s">
        <v>13375</v>
      </c>
      <c r="E27" s="57">
        <v>44978</v>
      </c>
      <c r="F27" s="112" t="s">
        <v>13376</v>
      </c>
      <c r="G27" s="112" t="s">
        <v>9695</v>
      </c>
      <c r="H27" s="112" t="s">
        <v>86</v>
      </c>
      <c r="I27" s="155"/>
      <c r="J27" s="155"/>
      <c r="K27" s="155"/>
      <c r="L27" s="155"/>
      <c r="M27" s="155"/>
      <c r="N27" s="155"/>
      <c r="O27" s="155"/>
      <c r="P27" s="155"/>
      <c r="Q27" s="155"/>
      <c r="R27" s="155"/>
      <c r="S27" s="155"/>
      <c r="T27" s="155"/>
      <c r="U27" s="155"/>
      <c r="V27" s="155"/>
      <c r="W27" s="155"/>
      <c r="X27" s="155"/>
      <c r="Y27" s="155"/>
      <c r="Z27" s="155"/>
      <c r="AA27" s="155"/>
      <c r="AB27" s="155"/>
      <c r="AC27" s="155"/>
      <c r="AD27" s="155"/>
      <c r="AE27" s="155"/>
      <c r="AF27" s="155"/>
      <c r="AG27" s="155"/>
      <c r="AH27" s="155"/>
      <c r="AI27" s="155"/>
      <c r="AJ27" s="155"/>
      <c r="AK27" s="155"/>
      <c r="AL27" s="155"/>
      <c r="AM27" s="155"/>
      <c r="AN27" s="155"/>
      <c r="AO27" s="155"/>
      <c r="AP27" s="155"/>
      <c r="AQ27" s="155"/>
      <c r="AR27" s="155"/>
      <c r="AS27" s="155"/>
      <c r="AT27" s="155"/>
      <c r="AU27" s="155"/>
      <c r="AV27" s="155"/>
      <c r="AW27" s="155"/>
      <c r="AX27" s="155"/>
      <c r="AY27" s="155"/>
      <c r="AZ27" s="155"/>
      <c r="BA27" s="155"/>
      <c r="BB27" s="155"/>
      <c r="BC27" s="155"/>
      <c r="BD27" s="155"/>
      <c r="BE27" s="155"/>
      <c r="BF27" s="155"/>
      <c r="BG27" s="155"/>
      <c r="BH27" s="155"/>
      <c r="BI27" s="155"/>
      <c r="BJ27" s="155"/>
      <c r="BK27" s="155"/>
      <c r="BL27" s="155"/>
      <c r="BM27" s="155"/>
      <c r="BN27" s="155"/>
      <c r="BO27" s="155"/>
      <c r="BP27" s="155"/>
      <c r="BQ27" s="155"/>
      <c r="BR27" s="155"/>
      <c r="BS27" s="155"/>
      <c r="BT27" s="155"/>
      <c r="BU27" s="155"/>
      <c r="BV27" s="155"/>
      <c r="BW27" s="155"/>
      <c r="BX27" s="155"/>
      <c r="BY27" s="155"/>
      <c r="BZ27" s="155"/>
      <c r="CA27" s="155"/>
      <c r="CB27" s="155"/>
      <c r="CC27" s="155"/>
      <c r="CD27" s="155"/>
      <c r="CE27" s="155"/>
      <c r="CF27" s="155"/>
      <c r="CG27" s="155"/>
      <c r="CH27" s="155"/>
      <c r="CI27" s="155"/>
      <c r="CJ27" s="155"/>
      <c r="CK27" s="155"/>
      <c r="CL27" s="155"/>
      <c r="CM27" s="155"/>
      <c r="CN27" s="155"/>
      <c r="CO27" s="155"/>
      <c r="CP27" s="155"/>
      <c r="CQ27" s="155"/>
      <c r="CR27" s="155"/>
      <c r="CS27" s="155"/>
      <c r="CT27" s="155"/>
      <c r="CU27" s="155"/>
      <c r="CV27" s="155"/>
      <c r="CW27" s="155"/>
      <c r="CX27" s="155"/>
      <c r="CY27" s="155"/>
      <c r="CZ27" s="155"/>
      <c r="DA27" s="155"/>
      <c r="DB27" s="155"/>
      <c r="DC27" s="155"/>
      <c r="DD27" s="155"/>
      <c r="DE27" s="155"/>
      <c r="DF27" s="155"/>
      <c r="DG27" s="155"/>
      <c r="DH27" s="155"/>
      <c r="DI27" s="155"/>
      <c r="DJ27" s="155"/>
      <c r="DK27" s="155"/>
      <c r="DL27" s="155"/>
      <c r="DM27" s="155"/>
      <c r="DN27" s="155"/>
      <c r="DO27" s="155"/>
      <c r="DP27" s="155"/>
      <c r="DQ27" s="155"/>
      <c r="DR27" s="155"/>
      <c r="DS27" s="155"/>
      <c r="DT27" s="155"/>
      <c r="DU27" s="155"/>
      <c r="DV27" s="155"/>
      <c r="DW27" s="155"/>
      <c r="DX27" s="155"/>
      <c r="DY27" s="155"/>
      <c r="DZ27" s="155"/>
      <c r="EA27" s="155"/>
      <c r="EB27" s="155"/>
      <c r="EC27" s="155"/>
      <c r="ED27" s="155"/>
      <c r="EE27" s="155"/>
      <c r="EF27" s="155"/>
      <c r="EG27" s="155"/>
      <c r="EH27" s="155"/>
      <c r="EI27" s="155"/>
      <c r="EJ27" s="155"/>
      <c r="EK27" s="155"/>
      <c r="EL27" s="155"/>
      <c r="EM27" s="155"/>
      <c r="EN27" s="155"/>
      <c r="EO27" s="155"/>
      <c r="EP27" s="155"/>
      <c r="EQ27" s="155"/>
      <c r="ER27" s="155"/>
      <c r="ES27" s="155"/>
      <c r="ET27" s="155"/>
      <c r="EU27" s="155"/>
      <c r="EV27" s="155"/>
      <c r="EW27" s="155"/>
      <c r="EX27" s="155"/>
      <c r="EY27" s="155"/>
      <c r="EZ27" s="155"/>
      <c r="FA27" s="155"/>
      <c r="FB27" s="155"/>
      <c r="FC27" s="155"/>
      <c r="FD27" s="155"/>
      <c r="FE27" s="155"/>
      <c r="FF27" s="155"/>
      <c r="FG27" s="155"/>
      <c r="FH27" s="155"/>
      <c r="FI27" s="155"/>
      <c r="FJ27" s="155"/>
      <c r="FK27" s="155"/>
      <c r="FL27" s="155"/>
      <c r="FM27" s="155"/>
      <c r="FN27" s="155"/>
      <c r="FO27" s="155"/>
      <c r="FP27" s="155"/>
      <c r="FQ27" s="155"/>
      <c r="FR27" s="155"/>
      <c r="FS27" s="155"/>
      <c r="FT27" s="155"/>
      <c r="FU27" s="155"/>
      <c r="FV27" s="155"/>
      <c r="FW27" s="155"/>
      <c r="FX27" s="155"/>
      <c r="FY27" s="155"/>
      <c r="FZ27" s="155"/>
      <c r="GA27" s="155"/>
      <c r="GB27" s="155"/>
      <c r="GC27" s="155"/>
      <c r="GD27" s="155"/>
      <c r="GE27" s="155"/>
      <c r="GF27" s="155"/>
      <c r="GG27" s="155"/>
      <c r="GH27" s="155"/>
      <c r="GI27" s="155"/>
      <c r="GJ27" s="155"/>
      <c r="GK27" s="155"/>
      <c r="GL27" s="155"/>
      <c r="GM27" s="155"/>
      <c r="GN27" s="155"/>
      <c r="GO27" s="155"/>
      <c r="GP27" s="155"/>
      <c r="GQ27" s="155"/>
      <c r="GR27" s="155"/>
      <c r="GS27" s="155"/>
      <c r="GT27" s="155"/>
      <c r="GU27" s="155"/>
      <c r="GV27" s="155"/>
      <c r="GW27" s="155"/>
      <c r="GX27" s="155"/>
      <c r="GY27" s="155"/>
      <c r="GZ27" s="155"/>
      <c r="HA27" s="155"/>
      <c r="HB27" s="155"/>
      <c r="HC27" s="155"/>
      <c r="HD27" s="155"/>
      <c r="HE27" s="155"/>
      <c r="HF27" s="155"/>
      <c r="HG27" s="155"/>
      <c r="HH27" s="155"/>
      <c r="HI27" s="155"/>
      <c r="HJ27" s="155"/>
      <c r="HK27" s="155"/>
      <c r="HL27" s="155"/>
      <c r="HM27" s="155"/>
      <c r="HN27" s="155"/>
      <c r="HO27" s="155"/>
      <c r="HP27" s="155"/>
      <c r="HQ27" s="155"/>
      <c r="HR27" s="155"/>
      <c r="HS27" s="155"/>
      <c r="HT27" s="155"/>
      <c r="HU27" s="155"/>
      <c r="HV27" s="155"/>
      <c r="HW27" s="155"/>
      <c r="HX27" s="155"/>
      <c r="HY27" s="155"/>
      <c r="HZ27" s="155"/>
      <c r="IA27" s="155"/>
      <c r="IB27" s="155"/>
      <c r="IC27" s="155"/>
      <c r="ID27" s="155"/>
      <c r="IE27" s="155"/>
      <c r="IF27" s="155"/>
      <c r="IG27" s="155"/>
      <c r="IH27" s="155"/>
      <c r="II27" s="155"/>
      <c r="IJ27" s="155"/>
      <c r="IK27" s="155"/>
      <c r="IL27" s="155"/>
      <c r="IM27" s="155"/>
      <c r="IN27" s="155"/>
      <c r="IO27" s="155"/>
      <c r="IP27" s="155"/>
      <c r="IQ27" s="155"/>
      <c r="IR27" s="155"/>
      <c r="IS27" s="155"/>
      <c r="IT27" s="155"/>
      <c r="IU27" s="155"/>
      <c r="IV27" s="155"/>
    </row>
    <row r="28" spans="1:256" ht="191.25" x14ac:dyDescent="0.2">
      <c r="A28" s="133"/>
      <c r="B28" s="54" t="s">
        <v>13377</v>
      </c>
      <c r="C28" s="58" t="s">
        <v>31</v>
      </c>
      <c r="D28" s="59" t="s">
        <v>13378</v>
      </c>
      <c r="E28" s="57">
        <v>44970</v>
      </c>
      <c r="F28" s="112" t="s">
        <v>13379</v>
      </c>
      <c r="G28" s="112" t="s">
        <v>13380</v>
      </c>
      <c r="H28" s="112" t="s">
        <v>86</v>
      </c>
      <c r="I28" s="155"/>
      <c r="J28" s="155"/>
      <c r="K28" s="155"/>
      <c r="L28" s="155"/>
      <c r="M28" s="155"/>
      <c r="N28" s="155"/>
      <c r="O28" s="155"/>
      <c r="P28" s="155"/>
      <c r="Q28" s="155"/>
      <c r="R28" s="155"/>
      <c r="S28" s="155"/>
      <c r="T28" s="155"/>
      <c r="U28" s="155"/>
      <c r="V28" s="155"/>
      <c r="W28" s="155"/>
      <c r="X28" s="155"/>
      <c r="Y28" s="155"/>
      <c r="Z28" s="155"/>
      <c r="AA28" s="155"/>
      <c r="AB28" s="155"/>
      <c r="AC28" s="155"/>
      <c r="AD28" s="155"/>
      <c r="AE28" s="155"/>
      <c r="AF28" s="155"/>
      <c r="AG28" s="155"/>
      <c r="AH28" s="155"/>
      <c r="AI28" s="155"/>
      <c r="AJ28" s="155"/>
      <c r="AK28" s="155"/>
      <c r="AL28" s="155"/>
      <c r="AM28" s="155"/>
      <c r="AN28" s="155"/>
      <c r="AO28" s="155"/>
      <c r="AP28" s="155"/>
      <c r="AQ28" s="155"/>
      <c r="AR28" s="155"/>
      <c r="AS28" s="155"/>
      <c r="AT28" s="155"/>
      <c r="AU28" s="155"/>
      <c r="AV28" s="155"/>
      <c r="AW28" s="155"/>
      <c r="AX28" s="155"/>
      <c r="AY28" s="155"/>
      <c r="AZ28" s="155"/>
      <c r="BA28" s="155"/>
      <c r="BB28" s="155"/>
      <c r="BC28" s="155"/>
      <c r="BD28" s="155"/>
      <c r="BE28" s="155"/>
      <c r="BF28" s="155"/>
      <c r="BG28" s="155"/>
      <c r="BH28" s="155"/>
      <c r="BI28" s="155"/>
      <c r="BJ28" s="155"/>
      <c r="BK28" s="155"/>
      <c r="BL28" s="155"/>
      <c r="BM28" s="155"/>
      <c r="BN28" s="155"/>
      <c r="BO28" s="155"/>
      <c r="BP28" s="155"/>
      <c r="BQ28" s="155"/>
      <c r="BR28" s="155"/>
      <c r="BS28" s="155"/>
      <c r="BT28" s="155"/>
      <c r="BU28" s="155"/>
      <c r="BV28" s="155"/>
      <c r="BW28" s="155"/>
      <c r="BX28" s="155"/>
      <c r="BY28" s="155"/>
      <c r="BZ28" s="155"/>
      <c r="CA28" s="155"/>
      <c r="CB28" s="155"/>
      <c r="CC28" s="155"/>
      <c r="CD28" s="155"/>
      <c r="CE28" s="155"/>
      <c r="CF28" s="155"/>
      <c r="CG28" s="155"/>
      <c r="CH28" s="155"/>
      <c r="CI28" s="155"/>
      <c r="CJ28" s="155"/>
      <c r="CK28" s="155"/>
      <c r="CL28" s="155"/>
      <c r="CM28" s="155"/>
      <c r="CN28" s="155"/>
      <c r="CO28" s="155"/>
      <c r="CP28" s="155"/>
      <c r="CQ28" s="155"/>
      <c r="CR28" s="155"/>
      <c r="CS28" s="155"/>
      <c r="CT28" s="155"/>
      <c r="CU28" s="155"/>
      <c r="CV28" s="155"/>
      <c r="CW28" s="155"/>
      <c r="CX28" s="155"/>
      <c r="CY28" s="155"/>
      <c r="CZ28" s="155"/>
      <c r="DA28" s="155"/>
      <c r="DB28" s="155"/>
      <c r="DC28" s="155"/>
      <c r="DD28" s="155"/>
      <c r="DE28" s="155"/>
      <c r="DF28" s="155"/>
      <c r="DG28" s="155"/>
      <c r="DH28" s="155"/>
      <c r="DI28" s="155"/>
      <c r="DJ28" s="155"/>
      <c r="DK28" s="155"/>
      <c r="DL28" s="155"/>
      <c r="DM28" s="155"/>
      <c r="DN28" s="155"/>
      <c r="DO28" s="155"/>
      <c r="DP28" s="155"/>
      <c r="DQ28" s="155"/>
      <c r="DR28" s="155"/>
      <c r="DS28" s="155"/>
      <c r="DT28" s="155"/>
      <c r="DU28" s="155"/>
      <c r="DV28" s="155"/>
      <c r="DW28" s="155"/>
      <c r="DX28" s="155"/>
      <c r="DY28" s="155"/>
      <c r="DZ28" s="155"/>
      <c r="EA28" s="155"/>
      <c r="EB28" s="155"/>
      <c r="EC28" s="155"/>
      <c r="ED28" s="155"/>
      <c r="EE28" s="155"/>
      <c r="EF28" s="155"/>
      <c r="EG28" s="155"/>
      <c r="EH28" s="155"/>
      <c r="EI28" s="155"/>
      <c r="EJ28" s="155"/>
      <c r="EK28" s="155"/>
      <c r="EL28" s="155"/>
      <c r="EM28" s="155"/>
      <c r="EN28" s="155"/>
      <c r="EO28" s="155"/>
      <c r="EP28" s="155"/>
      <c r="EQ28" s="155"/>
      <c r="ER28" s="155"/>
      <c r="ES28" s="155"/>
      <c r="ET28" s="155"/>
      <c r="EU28" s="155"/>
      <c r="EV28" s="155"/>
      <c r="EW28" s="155"/>
      <c r="EX28" s="155"/>
      <c r="EY28" s="155"/>
      <c r="EZ28" s="155"/>
      <c r="FA28" s="155"/>
      <c r="FB28" s="155"/>
      <c r="FC28" s="155"/>
      <c r="FD28" s="155"/>
      <c r="FE28" s="155"/>
      <c r="FF28" s="155"/>
      <c r="FG28" s="155"/>
      <c r="FH28" s="155"/>
      <c r="FI28" s="155"/>
      <c r="FJ28" s="155"/>
      <c r="FK28" s="155"/>
      <c r="FL28" s="155"/>
      <c r="FM28" s="155"/>
      <c r="FN28" s="155"/>
      <c r="FO28" s="155"/>
      <c r="FP28" s="155"/>
      <c r="FQ28" s="155"/>
      <c r="FR28" s="155"/>
      <c r="FS28" s="155"/>
      <c r="FT28" s="155"/>
      <c r="FU28" s="155"/>
      <c r="FV28" s="155"/>
      <c r="FW28" s="155"/>
      <c r="FX28" s="155"/>
      <c r="FY28" s="155"/>
      <c r="FZ28" s="155"/>
      <c r="GA28" s="155"/>
      <c r="GB28" s="155"/>
      <c r="GC28" s="155"/>
      <c r="GD28" s="155"/>
      <c r="GE28" s="155"/>
      <c r="GF28" s="155"/>
      <c r="GG28" s="155"/>
      <c r="GH28" s="155"/>
      <c r="GI28" s="155"/>
      <c r="GJ28" s="155"/>
      <c r="GK28" s="155"/>
      <c r="GL28" s="155"/>
      <c r="GM28" s="155"/>
      <c r="GN28" s="155"/>
      <c r="GO28" s="155"/>
      <c r="GP28" s="155"/>
      <c r="GQ28" s="155"/>
      <c r="GR28" s="155"/>
      <c r="GS28" s="155"/>
      <c r="GT28" s="155"/>
      <c r="GU28" s="155"/>
      <c r="GV28" s="155"/>
      <c r="GW28" s="155"/>
      <c r="GX28" s="155"/>
      <c r="GY28" s="155"/>
      <c r="GZ28" s="155"/>
      <c r="HA28" s="155"/>
      <c r="HB28" s="155"/>
      <c r="HC28" s="155"/>
      <c r="HD28" s="155"/>
      <c r="HE28" s="155"/>
      <c r="HF28" s="155"/>
      <c r="HG28" s="155"/>
      <c r="HH28" s="155"/>
      <c r="HI28" s="155"/>
      <c r="HJ28" s="155"/>
      <c r="HK28" s="155"/>
      <c r="HL28" s="155"/>
      <c r="HM28" s="155"/>
      <c r="HN28" s="155"/>
      <c r="HO28" s="155"/>
      <c r="HP28" s="155"/>
      <c r="HQ28" s="155"/>
      <c r="HR28" s="155"/>
      <c r="HS28" s="155"/>
      <c r="HT28" s="155"/>
      <c r="HU28" s="155"/>
      <c r="HV28" s="155"/>
      <c r="HW28" s="155"/>
      <c r="HX28" s="155"/>
      <c r="HY28" s="155"/>
      <c r="HZ28" s="155"/>
      <c r="IA28" s="155"/>
      <c r="IB28" s="155"/>
      <c r="IC28" s="155"/>
      <c r="ID28" s="155"/>
      <c r="IE28" s="155"/>
      <c r="IF28" s="155"/>
      <c r="IG28" s="155"/>
      <c r="IH28" s="155"/>
      <c r="II28" s="155"/>
      <c r="IJ28" s="155"/>
      <c r="IK28" s="155"/>
      <c r="IL28" s="155"/>
      <c r="IM28" s="155"/>
      <c r="IN28" s="155"/>
      <c r="IO28" s="155"/>
      <c r="IP28" s="155"/>
      <c r="IQ28" s="155"/>
      <c r="IR28" s="155"/>
      <c r="IS28" s="155"/>
      <c r="IT28" s="155"/>
      <c r="IU28" s="155"/>
      <c r="IV28" s="155"/>
    </row>
    <row r="29" spans="1:256" ht="45" x14ac:dyDescent="0.2">
      <c r="A29" s="138"/>
      <c r="B29" s="54" t="s">
        <v>13330</v>
      </c>
      <c r="C29" s="58" t="s">
        <v>31</v>
      </c>
      <c r="D29" s="59" t="s">
        <v>12324</v>
      </c>
      <c r="E29" s="57">
        <v>44984</v>
      </c>
      <c r="F29" s="112" t="s">
        <v>12686</v>
      </c>
      <c r="G29" s="112" t="s">
        <v>7610</v>
      </c>
      <c r="H29" s="112" t="s">
        <v>86</v>
      </c>
      <c r="I29" s="139"/>
      <c r="J29" s="139"/>
      <c r="K29" s="139"/>
      <c r="L29" s="139"/>
      <c r="M29" s="139"/>
      <c r="N29" s="139"/>
      <c r="O29" s="139"/>
      <c r="P29" s="139"/>
      <c r="Q29" s="139"/>
      <c r="R29" s="139"/>
      <c r="S29" s="139"/>
      <c r="T29" s="139"/>
      <c r="U29" s="139"/>
      <c r="V29" s="139"/>
      <c r="W29" s="139"/>
      <c r="X29" s="139"/>
      <c r="Y29" s="139"/>
      <c r="Z29" s="139"/>
      <c r="AA29" s="139"/>
      <c r="AB29" s="139"/>
      <c r="AC29" s="139"/>
      <c r="AD29" s="139"/>
      <c r="AE29" s="139"/>
      <c r="AF29" s="139"/>
      <c r="AG29" s="139"/>
      <c r="AH29" s="139"/>
      <c r="AI29" s="139"/>
      <c r="AJ29" s="139"/>
      <c r="AK29" s="139"/>
      <c r="AL29" s="139"/>
      <c r="AM29" s="139"/>
      <c r="AN29" s="139"/>
      <c r="AO29" s="139"/>
      <c r="AP29" s="139"/>
      <c r="AQ29" s="139"/>
      <c r="AR29" s="139"/>
      <c r="AS29" s="139"/>
      <c r="AT29" s="139"/>
      <c r="AU29" s="139"/>
      <c r="AV29" s="139"/>
      <c r="AW29" s="139"/>
      <c r="AX29" s="139"/>
      <c r="AY29" s="139"/>
      <c r="AZ29" s="139"/>
      <c r="BA29" s="139"/>
      <c r="BB29" s="139"/>
      <c r="BC29" s="139"/>
      <c r="BD29" s="139"/>
      <c r="BE29" s="139"/>
      <c r="BF29" s="139"/>
      <c r="BG29" s="139"/>
      <c r="BH29" s="139"/>
      <c r="BI29" s="139"/>
      <c r="BJ29" s="139"/>
      <c r="BK29" s="139"/>
      <c r="BL29" s="139"/>
      <c r="BM29" s="139"/>
      <c r="BN29" s="139"/>
      <c r="BO29" s="139"/>
      <c r="BP29" s="139"/>
      <c r="BQ29" s="139"/>
      <c r="BR29" s="139"/>
      <c r="BS29" s="139"/>
      <c r="BT29" s="139"/>
      <c r="BU29" s="139"/>
      <c r="BV29" s="139"/>
      <c r="BW29" s="139"/>
      <c r="BX29" s="139"/>
      <c r="BY29" s="139"/>
      <c r="BZ29" s="139"/>
      <c r="CA29" s="139"/>
      <c r="CB29" s="139"/>
      <c r="CC29" s="139"/>
      <c r="CD29" s="139"/>
      <c r="CE29" s="139"/>
      <c r="CF29" s="139"/>
      <c r="CG29" s="139"/>
      <c r="CH29" s="139"/>
      <c r="CI29" s="139"/>
      <c r="CJ29" s="139"/>
      <c r="CK29" s="139"/>
      <c r="CL29" s="139"/>
      <c r="CM29" s="139"/>
      <c r="CN29" s="139"/>
      <c r="CO29" s="139"/>
      <c r="CP29" s="139"/>
      <c r="CQ29" s="139"/>
      <c r="CR29" s="139"/>
      <c r="CS29" s="139"/>
      <c r="CT29" s="139"/>
      <c r="CU29" s="139"/>
      <c r="CV29" s="139"/>
      <c r="CW29" s="139"/>
      <c r="CX29" s="139"/>
      <c r="CY29" s="139"/>
      <c r="CZ29" s="139"/>
      <c r="DA29" s="139"/>
      <c r="DB29" s="139"/>
      <c r="DC29" s="139"/>
      <c r="DD29" s="139"/>
      <c r="DE29" s="139"/>
      <c r="DF29" s="139"/>
      <c r="DG29" s="139"/>
      <c r="DH29" s="139"/>
      <c r="DI29" s="139"/>
      <c r="DJ29" s="139"/>
      <c r="DK29" s="139"/>
      <c r="DL29" s="139"/>
      <c r="DM29" s="139"/>
      <c r="DN29" s="139"/>
      <c r="DO29" s="139"/>
      <c r="DP29" s="139"/>
      <c r="DQ29" s="139"/>
      <c r="DR29" s="139"/>
      <c r="DS29" s="139"/>
      <c r="DT29" s="139"/>
      <c r="DU29" s="139"/>
      <c r="DV29" s="139"/>
      <c r="DW29" s="139"/>
      <c r="DX29" s="139"/>
      <c r="DY29" s="139"/>
      <c r="DZ29" s="139"/>
      <c r="EA29" s="139"/>
      <c r="EB29" s="139"/>
      <c r="EC29" s="139"/>
      <c r="ED29" s="139"/>
      <c r="EE29" s="139"/>
      <c r="EF29" s="139"/>
      <c r="EG29" s="139"/>
      <c r="EH29" s="139"/>
      <c r="EI29" s="139"/>
      <c r="EJ29" s="139"/>
      <c r="EK29" s="139"/>
      <c r="EL29" s="139"/>
      <c r="EM29" s="139"/>
      <c r="EN29" s="139"/>
      <c r="EO29" s="139"/>
      <c r="EP29" s="139"/>
      <c r="EQ29" s="139"/>
      <c r="ER29" s="139"/>
      <c r="ES29" s="139"/>
      <c r="ET29" s="139"/>
      <c r="EU29" s="139"/>
      <c r="EV29" s="139"/>
      <c r="EW29" s="139"/>
      <c r="EX29" s="139"/>
      <c r="EY29" s="139"/>
      <c r="EZ29" s="139"/>
      <c r="FA29" s="139"/>
      <c r="FB29" s="139"/>
      <c r="FC29" s="139"/>
      <c r="FD29" s="139"/>
      <c r="FE29" s="139"/>
      <c r="FF29" s="139"/>
      <c r="FG29" s="139"/>
      <c r="FH29" s="139"/>
      <c r="FI29" s="139"/>
      <c r="FJ29" s="139"/>
      <c r="FK29" s="139"/>
      <c r="FL29" s="139"/>
      <c r="FM29" s="139"/>
      <c r="FN29" s="139"/>
      <c r="FO29" s="139"/>
      <c r="FP29" s="139"/>
      <c r="FQ29" s="139"/>
      <c r="FR29" s="139"/>
      <c r="FS29" s="139"/>
      <c r="FT29" s="139"/>
      <c r="FU29" s="139"/>
      <c r="FV29" s="139"/>
      <c r="FW29" s="139"/>
      <c r="FX29" s="139"/>
      <c r="FY29" s="139"/>
      <c r="FZ29" s="139"/>
      <c r="GA29" s="139"/>
      <c r="GB29" s="139"/>
      <c r="GC29" s="139"/>
      <c r="GD29" s="139"/>
      <c r="GE29" s="139"/>
      <c r="GF29" s="139"/>
      <c r="GG29" s="139"/>
      <c r="GH29" s="139"/>
      <c r="GI29" s="139"/>
      <c r="GJ29" s="139"/>
      <c r="GK29" s="139"/>
      <c r="GL29" s="139"/>
      <c r="GM29" s="139"/>
      <c r="GN29" s="139"/>
      <c r="GO29" s="139"/>
      <c r="GP29" s="139"/>
      <c r="GQ29" s="139"/>
      <c r="GR29" s="139"/>
      <c r="GS29" s="139"/>
      <c r="GT29" s="139"/>
      <c r="GU29" s="139"/>
      <c r="GV29" s="139"/>
      <c r="GW29" s="139"/>
      <c r="GX29" s="139"/>
      <c r="GY29" s="139"/>
      <c r="GZ29" s="139"/>
      <c r="HA29" s="139"/>
      <c r="HB29" s="139"/>
      <c r="HC29" s="139"/>
      <c r="HD29" s="139"/>
      <c r="HE29" s="139"/>
      <c r="HF29" s="139"/>
      <c r="HG29" s="139"/>
      <c r="HH29" s="139"/>
      <c r="HI29" s="139"/>
      <c r="HJ29" s="139"/>
      <c r="HK29" s="139"/>
      <c r="HL29" s="139"/>
      <c r="HM29" s="139"/>
      <c r="HN29" s="139"/>
      <c r="HO29" s="139"/>
      <c r="HP29" s="139"/>
      <c r="HQ29" s="139"/>
      <c r="HR29" s="139"/>
      <c r="HS29" s="139"/>
      <c r="HT29" s="139"/>
      <c r="HU29" s="139"/>
      <c r="HV29" s="139"/>
      <c r="HW29" s="139"/>
      <c r="HX29" s="139"/>
      <c r="HY29" s="139"/>
      <c r="HZ29" s="139"/>
      <c r="IA29" s="139"/>
      <c r="IB29" s="139"/>
      <c r="IC29" s="139"/>
      <c r="ID29" s="139"/>
      <c r="IE29" s="139"/>
      <c r="IF29" s="139"/>
      <c r="IG29" s="139"/>
      <c r="IH29" s="139"/>
      <c r="II29" s="139"/>
      <c r="IJ29" s="139"/>
      <c r="IK29" s="139"/>
      <c r="IL29" s="139"/>
      <c r="IM29" s="139"/>
      <c r="IN29" s="139"/>
      <c r="IO29" s="139"/>
      <c r="IP29" s="139"/>
      <c r="IQ29" s="139"/>
      <c r="IR29" s="139"/>
      <c r="IS29" s="139"/>
      <c r="IT29" s="139"/>
      <c r="IU29" s="139"/>
      <c r="IV29" s="139"/>
    </row>
    <row r="30" spans="1:256" ht="33.75" x14ac:dyDescent="0.2">
      <c r="B30" s="54" t="s">
        <v>12659</v>
      </c>
      <c r="C30" s="58" t="s">
        <v>31</v>
      </c>
      <c r="D30" s="59" t="s">
        <v>12660</v>
      </c>
      <c r="E30" s="57">
        <v>44596</v>
      </c>
      <c r="F30" s="112" t="s">
        <v>12661</v>
      </c>
      <c r="G30" s="112" t="s">
        <v>12662</v>
      </c>
      <c r="H30" s="112" t="s">
        <v>86</v>
      </c>
    </row>
    <row r="31" spans="1:256" x14ac:dyDescent="0.2">
      <c r="B31" s="234" t="s">
        <v>18</v>
      </c>
      <c r="C31" s="234"/>
      <c r="D31" s="235"/>
      <c r="E31" s="235"/>
      <c r="F31" s="235"/>
      <c r="G31" s="235"/>
      <c r="H31" s="235"/>
    </row>
    <row r="32" spans="1:256" x14ac:dyDescent="0.2">
      <c r="B32" s="6" t="s">
        <v>11188</v>
      </c>
      <c r="C32" s="6" t="s">
        <v>22</v>
      </c>
      <c r="D32" s="6" t="s">
        <v>23</v>
      </c>
      <c r="E32" s="7" t="s">
        <v>30</v>
      </c>
      <c r="F32" s="8" t="s">
        <v>26</v>
      </c>
      <c r="G32" s="8" t="s">
        <v>25</v>
      </c>
      <c r="H32" s="8" t="s">
        <v>28</v>
      </c>
    </row>
    <row r="33" spans="2:8" x14ac:dyDescent="0.2">
      <c r="B33" s="11" t="s">
        <v>157</v>
      </c>
      <c r="C33" s="9"/>
      <c r="D33" s="5"/>
      <c r="E33" s="9"/>
      <c r="F33" s="136"/>
      <c r="G33" s="136"/>
      <c r="H33" s="136"/>
    </row>
  </sheetData>
  <mergeCells count="5">
    <mergeCell ref="B1:G1"/>
    <mergeCell ref="B2:E2"/>
    <mergeCell ref="B3:H3"/>
    <mergeCell ref="B20:H20"/>
    <mergeCell ref="B31:H31"/>
  </mergeCells>
  <conditionalFormatting sqref="B27:B1048576 B15:B24 B1:B8 B10:B12">
    <cfRule type="duplicateValues" dxfId="79" priority="60"/>
  </conditionalFormatting>
  <conditionalFormatting sqref="B13:B14">
    <cfRule type="duplicateValues" dxfId="78" priority="4"/>
  </conditionalFormatting>
  <conditionalFormatting sqref="B9">
    <cfRule type="duplicateValues" dxfId="77" priority="3"/>
  </conditionalFormatting>
  <conditionalFormatting sqref="B26">
    <cfRule type="duplicateValues" dxfId="76" priority="2"/>
  </conditionalFormatting>
  <conditionalFormatting sqref="B25">
    <cfRule type="duplicateValues" dxfId="75" priority="1"/>
  </conditionalFormatting>
  <hyperlinks>
    <hyperlink ref="B2:E2" location="'Product List'!A1" display="Back to Product List" xr:uid="{45AF6C03-EF04-4837-856A-F80A4FDC6F10}"/>
    <hyperlink ref="B19" r:id="rId1" xr:uid="{5434DAF2-FF80-4CE9-9E6D-0337A8F9EAD8}"/>
    <hyperlink ref="B18" r:id="rId2" xr:uid="{14308038-0787-4D36-A0AF-1085B0AC1141}"/>
    <hyperlink ref="B30" r:id="rId3" xr:uid="{B80EFCCD-07BA-439C-9FC6-EA534126D3A5}"/>
    <hyperlink ref="B16" r:id="rId4" xr:uid="{AFFC74CC-000C-42B5-884E-B6D24D21FEC5}"/>
    <hyperlink ref="B17" r:id="rId5" xr:uid="{2E288E55-CD5E-4180-910C-2E74839FB223}"/>
    <hyperlink ref="B15" r:id="rId6" xr:uid="{C0D2B5E8-597E-4A2E-B200-AF46B8CD3ECF}"/>
    <hyperlink ref="B13" r:id="rId7" xr:uid="{DCEA4457-3BD0-4E6E-B9BA-AA5F8CFDD08F}"/>
    <hyperlink ref="B14" r:id="rId8" xr:uid="{776DDE87-57BE-4850-A2EF-1E248B6AA44E}"/>
    <hyperlink ref="B10" r:id="rId9" xr:uid="{460863A8-8AAF-4D31-BA76-1D6E5C6CD848}"/>
    <hyperlink ref="B11" r:id="rId10" xr:uid="{E4E2C94C-ADAF-483E-A8FE-E556F3D42206}"/>
    <hyperlink ref="B12" r:id="rId11" xr:uid="{88F0704A-9F05-4DA2-B4B1-A64C3611BC13}"/>
    <hyperlink ref="B27" r:id="rId12" xr:uid="{F12ED201-E541-461C-8EB5-524769CF2D48}"/>
    <hyperlink ref="B28" r:id="rId13" xr:uid="{263289A9-E3E2-4662-9458-B200DC6A62B0}"/>
    <hyperlink ref="B29" r:id="rId14" xr:uid="{B0F000C7-BB08-4827-B25D-40FE8FBE44E7}"/>
    <hyperlink ref="B9" r:id="rId15" xr:uid="{7E9B59EB-C09A-4768-9D71-70746A5AF317}"/>
    <hyperlink ref="B26" r:id="rId16" xr:uid="{3D39C082-BD97-4CF3-AB08-DC6F6EB29F3B}"/>
    <hyperlink ref="B25" r:id="rId17" xr:uid="{0D150BA2-5C1B-429D-91D1-A9AA5D08F29D}"/>
    <hyperlink ref="B8" r:id="rId18" xr:uid="{65D1DCB9-D791-4AEB-9C0A-11D8AF288634}"/>
    <hyperlink ref="B6" r:id="rId19" xr:uid="{FE95B443-B755-457F-B0A7-B0DB4CFD76BE}"/>
    <hyperlink ref="B7" r:id="rId20" display="PSN020613u – Avaya Aura® Application Enablement Services ActiveMQ vulnerability " xr:uid="{0EB11572-EA08-408B-9182-9654C74071B4}"/>
    <hyperlink ref="B24" r:id="rId21" xr:uid="{110BFCD1-23EC-4EE7-9280-049E1E57B77B}"/>
    <hyperlink ref="B5" r:id="rId22" xr:uid="{FE525D78-A705-47A6-AC4A-52E5001BE82A}"/>
    <hyperlink ref="B22" r:id="rId23" xr:uid="{7D96B269-9699-46B9-A036-7C75E9D2F9FD}"/>
    <hyperlink ref="B23" r:id="rId24" xr:uid="{023C8FE3-A15F-477F-BB5C-E8E78A458DF4}"/>
  </hyperlinks>
  <pageMargins left="0.75" right="0.75" top="1" bottom="1" header="0.5" footer="0.5"/>
  <pageSetup scale="90" orientation="portrait" horizontalDpi="4294967293" r:id="rId25"/>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Sheet31"/>
  <dimension ref="A1:H24"/>
  <sheetViews>
    <sheetView workbookViewId="0">
      <pane ySplit="2" topLeftCell="A3" activePane="bottomLeft" state="frozen"/>
      <selection activeCell="F10" sqref="F10"/>
      <selection pane="bottomLeft" activeCell="A5" sqref="A5"/>
    </sheetView>
  </sheetViews>
  <sheetFormatPr defaultColWidth="8.85546875" defaultRowHeight="11.25" x14ac:dyDescent="0.2"/>
  <cols>
    <col min="1" max="1" width="0.85546875" style="123" customWidth="1"/>
    <col min="2" max="2" width="12.7109375" style="137" customWidth="1"/>
    <col min="3" max="4" width="12.7109375" style="124" customWidth="1"/>
    <col min="5" max="5" width="10.710937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11454</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ht="78.75" x14ac:dyDescent="0.2">
      <c r="A5" s="142"/>
      <c r="B5" s="90" t="s">
        <v>13778</v>
      </c>
      <c r="C5" s="91" t="s">
        <v>43</v>
      </c>
      <c r="D5" s="92" t="s">
        <v>13848</v>
      </c>
      <c r="E5" s="93">
        <v>45316</v>
      </c>
      <c r="F5" s="129" t="s">
        <v>13779</v>
      </c>
      <c r="G5" s="129" t="s">
        <v>13849</v>
      </c>
      <c r="H5" s="129" t="s">
        <v>4437</v>
      </c>
    </row>
    <row r="6" spans="1:8" ht="45" x14ac:dyDescent="0.2">
      <c r="A6" s="119"/>
      <c r="B6" s="90" t="s">
        <v>13778</v>
      </c>
      <c r="C6" s="91" t="s">
        <v>43</v>
      </c>
      <c r="D6" s="92" t="s">
        <v>13644</v>
      </c>
      <c r="E6" s="93">
        <v>45273</v>
      </c>
      <c r="F6" s="129" t="s">
        <v>13779</v>
      </c>
      <c r="G6" s="129" t="s">
        <v>13780</v>
      </c>
      <c r="H6" s="129" t="s">
        <v>4437</v>
      </c>
    </row>
    <row r="7" spans="1:8" ht="160.9" customHeight="1" x14ac:dyDescent="0.2">
      <c r="A7" s="142"/>
      <c r="B7" s="90" t="s">
        <v>12776</v>
      </c>
      <c r="C7" s="91" t="s">
        <v>43</v>
      </c>
      <c r="D7" s="92" t="s">
        <v>12356</v>
      </c>
      <c r="E7" s="93">
        <v>44664</v>
      </c>
      <c r="F7" s="129" t="s">
        <v>12777</v>
      </c>
      <c r="G7" s="129" t="s">
        <v>86</v>
      </c>
      <c r="H7" s="129" t="s">
        <v>86</v>
      </c>
    </row>
    <row r="8" spans="1:8" ht="78.75" x14ac:dyDescent="0.2">
      <c r="A8" s="142"/>
      <c r="B8" s="90" t="s">
        <v>12340</v>
      </c>
      <c r="C8" s="91" t="s">
        <v>43</v>
      </c>
      <c r="D8" s="92" t="s">
        <v>12356</v>
      </c>
      <c r="E8" s="93">
        <v>44644</v>
      </c>
      <c r="F8" s="129" t="s">
        <v>12710</v>
      </c>
      <c r="G8" s="129" t="s">
        <v>12357</v>
      </c>
      <c r="H8" s="129" t="s">
        <v>12711</v>
      </c>
    </row>
    <row r="9" spans="1:8" x14ac:dyDescent="0.2">
      <c r="B9" s="232" t="s">
        <v>17</v>
      </c>
      <c r="C9" s="232"/>
      <c r="D9" s="233"/>
      <c r="E9" s="233"/>
      <c r="F9" s="233"/>
      <c r="G9" s="233"/>
      <c r="H9" s="233"/>
    </row>
    <row r="10" spans="1:8" s="126" customFormat="1" x14ac:dyDescent="0.2">
      <c r="A10" s="125"/>
      <c r="B10" s="6" t="s">
        <v>29</v>
      </c>
      <c r="C10" s="6" t="s">
        <v>22</v>
      </c>
      <c r="D10" s="6" t="s">
        <v>23</v>
      </c>
      <c r="E10" s="7" t="s">
        <v>30</v>
      </c>
      <c r="F10" s="8" t="s">
        <v>26</v>
      </c>
      <c r="G10" s="8" t="s">
        <v>25</v>
      </c>
      <c r="H10" s="8" t="s">
        <v>28</v>
      </c>
    </row>
    <row r="11" spans="1:8" s="155" customFormat="1" ht="33.75" x14ac:dyDescent="0.2">
      <c r="A11" s="133"/>
      <c r="B11" s="54" t="s">
        <v>13402</v>
      </c>
      <c r="C11" s="58" t="s">
        <v>43</v>
      </c>
      <c r="D11" s="59" t="s">
        <v>13403</v>
      </c>
      <c r="E11" s="57">
        <v>44991</v>
      </c>
      <c r="F11" s="112" t="s">
        <v>13404</v>
      </c>
      <c r="G11" s="112" t="s">
        <v>7610</v>
      </c>
      <c r="H11" s="112" t="s">
        <v>86</v>
      </c>
    </row>
    <row r="12" spans="1:8" s="145" customFormat="1" ht="33.75" x14ac:dyDescent="0.2">
      <c r="A12" s="121"/>
      <c r="B12" s="87" t="s">
        <v>13256</v>
      </c>
      <c r="C12" s="58" t="s">
        <v>43</v>
      </c>
      <c r="D12" s="59" t="s">
        <v>11208</v>
      </c>
      <c r="E12" s="57">
        <v>44916</v>
      </c>
      <c r="F12" s="112" t="s">
        <v>13223</v>
      </c>
      <c r="G12" s="112" t="s">
        <v>13152</v>
      </c>
      <c r="H12" s="112" t="s">
        <v>9176</v>
      </c>
    </row>
    <row r="13" spans="1:8" s="139" customFormat="1" ht="82.9" customHeight="1" x14ac:dyDescent="0.2">
      <c r="A13" s="138"/>
      <c r="B13" s="90" t="s">
        <v>12216</v>
      </c>
      <c r="C13" s="91" t="s">
        <v>43</v>
      </c>
      <c r="D13" s="92" t="s">
        <v>12217</v>
      </c>
      <c r="E13" s="93">
        <v>44655</v>
      </c>
      <c r="F13" s="129" t="s">
        <v>12778</v>
      </c>
      <c r="G13" s="129" t="s">
        <v>12779</v>
      </c>
      <c r="H13" s="129" t="s">
        <v>86</v>
      </c>
    </row>
    <row r="14" spans="1:8" s="135" customFormat="1" ht="67.5" x14ac:dyDescent="0.2">
      <c r="A14" s="134"/>
      <c r="B14" s="54" t="s">
        <v>12537</v>
      </c>
      <c r="C14" s="58" t="s">
        <v>43</v>
      </c>
      <c r="D14" s="59" t="s">
        <v>12538</v>
      </c>
      <c r="E14" s="57">
        <v>44615</v>
      </c>
      <c r="F14" s="112" t="s">
        <v>12539</v>
      </c>
      <c r="G14" s="112" t="s">
        <v>2736</v>
      </c>
      <c r="H14" s="112" t="s">
        <v>86</v>
      </c>
    </row>
    <row r="15" spans="1:8" ht="101.25" x14ac:dyDescent="0.2">
      <c r="B15" s="90" t="s">
        <v>12212</v>
      </c>
      <c r="C15" s="97" t="s">
        <v>43</v>
      </c>
      <c r="D15" s="98" t="s">
        <v>12213</v>
      </c>
      <c r="E15" s="93">
        <v>44546</v>
      </c>
      <c r="F15" s="129" t="s">
        <v>12214</v>
      </c>
      <c r="G15" s="129" t="s">
        <v>12215</v>
      </c>
      <c r="H15" s="129" t="s">
        <v>86</v>
      </c>
    </row>
    <row r="16" spans="1:8" ht="78.75" x14ac:dyDescent="0.2">
      <c r="B16" s="90" t="s">
        <v>12216</v>
      </c>
      <c r="C16" s="97" t="s">
        <v>43</v>
      </c>
      <c r="D16" s="98" t="s">
        <v>12217</v>
      </c>
      <c r="E16" s="93">
        <v>44550</v>
      </c>
      <c r="F16" s="129" t="s">
        <v>12218</v>
      </c>
      <c r="G16" s="129" t="s">
        <v>12219</v>
      </c>
      <c r="H16" s="129" t="s">
        <v>12220</v>
      </c>
    </row>
    <row r="17" spans="1:8" s="155" customFormat="1" ht="180" x14ac:dyDescent="0.2">
      <c r="A17" s="133"/>
      <c r="B17" s="54" t="s">
        <v>11772</v>
      </c>
      <c r="C17" s="58" t="s">
        <v>43</v>
      </c>
      <c r="D17" s="59" t="s">
        <v>11777</v>
      </c>
      <c r="E17" s="57">
        <v>44434</v>
      </c>
      <c r="F17" s="112" t="s">
        <v>11999</v>
      </c>
      <c r="G17" s="112" t="s">
        <v>11080</v>
      </c>
      <c r="H17" s="112" t="s">
        <v>86</v>
      </c>
    </row>
    <row r="18" spans="1:8" s="155" customFormat="1" ht="157.5" x14ac:dyDescent="0.2">
      <c r="A18" s="133"/>
      <c r="B18" s="54" t="s">
        <v>12000</v>
      </c>
      <c r="C18" s="58" t="s">
        <v>43</v>
      </c>
      <c r="D18" s="59" t="s">
        <v>12001</v>
      </c>
      <c r="E18" s="57">
        <v>44421</v>
      </c>
      <c r="F18" s="112" t="s">
        <v>12002</v>
      </c>
      <c r="G18" s="112" t="s">
        <v>12003</v>
      </c>
      <c r="H18" s="112" t="s">
        <v>86</v>
      </c>
    </row>
    <row r="19" spans="1:8" s="155" customFormat="1" ht="112.5" x14ac:dyDescent="0.2">
      <c r="A19" s="133"/>
      <c r="B19" s="54" t="s">
        <v>11917</v>
      </c>
      <c r="C19" s="58" t="s">
        <v>43</v>
      </c>
      <c r="D19" s="59" t="s">
        <v>11208</v>
      </c>
      <c r="E19" s="57">
        <v>44389</v>
      </c>
      <c r="F19" s="112" t="s">
        <v>11918</v>
      </c>
      <c r="G19" s="112" t="s">
        <v>11919</v>
      </c>
      <c r="H19" s="112" t="s">
        <v>86</v>
      </c>
    </row>
    <row r="20" spans="1:8" s="155" customFormat="1" ht="191.25" x14ac:dyDescent="0.2">
      <c r="A20" s="133"/>
      <c r="B20" s="54" t="s">
        <v>11776</v>
      </c>
      <c r="C20" s="58" t="s">
        <v>43</v>
      </c>
      <c r="D20" s="59" t="s">
        <v>11777</v>
      </c>
      <c r="E20" s="57">
        <v>44355</v>
      </c>
      <c r="F20" s="112" t="s">
        <v>11882</v>
      </c>
      <c r="G20" s="112" t="s">
        <v>11883</v>
      </c>
      <c r="H20" s="112" t="s">
        <v>86</v>
      </c>
    </row>
    <row r="21" spans="1:8" s="155" customFormat="1" ht="45" x14ac:dyDescent="0.2">
      <c r="A21" s="133"/>
      <c r="B21" s="54" t="s">
        <v>11455</v>
      </c>
      <c r="C21" s="58" t="s">
        <v>43</v>
      </c>
      <c r="D21" s="59" t="s">
        <v>543</v>
      </c>
      <c r="E21" s="57">
        <v>44208</v>
      </c>
      <c r="F21" s="112" t="s">
        <v>11456</v>
      </c>
      <c r="G21" s="112" t="s">
        <v>11457</v>
      </c>
      <c r="H21" s="112" t="s">
        <v>86</v>
      </c>
    </row>
    <row r="22" spans="1:8" x14ac:dyDescent="0.2">
      <c r="B22" s="234" t="s">
        <v>18</v>
      </c>
      <c r="C22" s="234"/>
      <c r="D22" s="235"/>
      <c r="E22" s="235"/>
      <c r="F22" s="235"/>
      <c r="G22" s="235"/>
      <c r="H22" s="235"/>
    </row>
    <row r="23" spans="1:8" x14ac:dyDescent="0.2">
      <c r="B23" s="6" t="s">
        <v>29</v>
      </c>
      <c r="C23" s="6" t="s">
        <v>22</v>
      </c>
      <c r="D23" s="6" t="s">
        <v>23</v>
      </c>
      <c r="E23" s="7" t="s">
        <v>30</v>
      </c>
      <c r="F23" s="8" t="s">
        <v>26</v>
      </c>
      <c r="G23" s="8" t="s">
        <v>25</v>
      </c>
      <c r="H23" s="8" t="s">
        <v>28</v>
      </c>
    </row>
    <row r="24" spans="1:8" x14ac:dyDescent="0.2">
      <c r="B24" s="11" t="s">
        <v>157</v>
      </c>
      <c r="C24" s="9"/>
      <c r="D24" s="5"/>
      <c r="E24" s="9"/>
      <c r="F24" s="136"/>
      <c r="G24" s="136"/>
      <c r="H24" s="136"/>
    </row>
  </sheetData>
  <mergeCells count="5">
    <mergeCell ref="B1:G1"/>
    <mergeCell ref="B2:E2"/>
    <mergeCell ref="B3:H3"/>
    <mergeCell ref="B9:H9"/>
    <mergeCell ref="B22:H22"/>
  </mergeCells>
  <hyperlinks>
    <hyperlink ref="B2:E2" location="'Product List'!A1" display="Back to Product List" xr:uid="{00000000-0004-0000-9700-000006000000}"/>
    <hyperlink ref="B21" r:id="rId1" xr:uid="{80ED600F-65E7-4F08-AA92-A167890DC63F}"/>
    <hyperlink ref="B20" r:id="rId2" xr:uid="{93B91D5D-88F4-4489-872D-52DA2C0360F6}"/>
    <hyperlink ref="B19" r:id="rId3" xr:uid="{B5937D26-1D7A-49BD-B950-FEC85E7DEC14}"/>
    <hyperlink ref="B17" r:id="rId4" xr:uid="{66EEE53C-37DD-4498-BA26-F32F2CDE2D4E}"/>
    <hyperlink ref="B18" r:id="rId5" xr:uid="{40F54150-26A2-46CF-A558-E117466D5B2F}"/>
    <hyperlink ref="B15" r:id="rId6" xr:uid="{42E62F0E-B06B-42DF-884C-377CBBB730C0}"/>
    <hyperlink ref="B16" r:id="rId7" xr:uid="{76CDB8E0-E0A9-4600-8743-6A3FE6737D33}"/>
    <hyperlink ref="B14" r:id="rId8" xr:uid="{CFB70DB4-0584-408F-9E73-ECB5B8B940EC}"/>
    <hyperlink ref="B8" r:id="rId9" xr:uid="{8B03C43D-1A11-458E-8FB0-2F8797632D78}"/>
    <hyperlink ref="B7" r:id="rId10" xr:uid="{C2F301D5-6B42-48CE-94EB-9E9F0345ACB1}"/>
    <hyperlink ref="B13" r:id="rId11" xr:uid="{9DB674E9-42ED-4B3F-A449-60598EF35992}"/>
    <hyperlink ref="B12" r:id="rId12" xr:uid="{D4BBB72C-AF49-42D8-89E0-A822C4E4422D}"/>
    <hyperlink ref="B11" r:id="rId13" xr:uid="{C2DBA9A8-E1CC-4D38-A112-0642D3A7A7F8}"/>
    <hyperlink ref="B6" r:id="rId14" xr:uid="{724FC8A7-7E2D-439B-BAEA-60B3B6880967}"/>
    <hyperlink ref="B5" r:id="rId15" xr:uid="{22AE7DE6-AB9C-4FC6-AE52-E8FA19C8C588}"/>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27"/>
  <dimension ref="A1:H12"/>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1939</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x14ac:dyDescent="0.2">
      <c r="A5" s="151"/>
      <c r="B5" s="11" t="s">
        <v>157</v>
      </c>
      <c r="C5" s="9"/>
      <c r="D5" s="5"/>
      <c r="E5" s="9"/>
      <c r="F5" s="136"/>
      <c r="G5" s="136"/>
      <c r="H5" s="136"/>
    </row>
    <row r="6" spans="1:8" x14ac:dyDescent="0.2">
      <c r="B6" s="232" t="s">
        <v>17</v>
      </c>
      <c r="C6" s="232"/>
      <c r="D6" s="233"/>
      <c r="E6" s="233"/>
      <c r="F6" s="233"/>
      <c r="G6" s="233"/>
      <c r="H6" s="233"/>
    </row>
    <row r="7" spans="1:8" s="126" customFormat="1" x14ac:dyDescent="0.2">
      <c r="A7" s="125"/>
      <c r="B7" s="6" t="s">
        <v>29</v>
      </c>
      <c r="C7" s="6" t="s">
        <v>22</v>
      </c>
      <c r="D7" s="6" t="s">
        <v>23</v>
      </c>
      <c r="E7" s="7" t="s">
        <v>30</v>
      </c>
      <c r="F7" s="8" t="s">
        <v>26</v>
      </c>
      <c r="G7" s="8" t="s">
        <v>25</v>
      </c>
      <c r="H7" s="8" t="s">
        <v>28</v>
      </c>
    </row>
    <row r="8" spans="1:8" s="145" customFormat="1" ht="78.75" x14ac:dyDescent="0.2">
      <c r="A8" s="121"/>
      <c r="B8" s="42" t="s">
        <v>2609</v>
      </c>
      <c r="C8" s="27" t="s">
        <v>9</v>
      </c>
      <c r="D8" s="28" t="s">
        <v>2610</v>
      </c>
      <c r="E8" s="26">
        <v>41361</v>
      </c>
      <c r="F8" s="48" t="s">
        <v>2649</v>
      </c>
      <c r="G8" s="48" t="s">
        <v>2611</v>
      </c>
      <c r="H8" s="48" t="s">
        <v>2542</v>
      </c>
    </row>
    <row r="9" spans="1:8" s="139" customFormat="1" ht="101.25" x14ac:dyDescent="0.2">
      <c r="A9" s="138"/>
      <c r="B9" s="14" t="s">
        <v>1761</v>
      </c>
      <c r="C9" s="12" t="s">
        <v>9</v>
      </c>
      <c r="D9" s="13" t="s">
        <v>1760</v>
      </c>
      <c r="E9" s="10">
        <v>40595</v>
      </c>
      <c r="F9" s="136" t="s">
        <v>1762</v>
      </c>
      <c r="G9" s="136" t="s">
        <v>1763</v>
      </c>
      <c r="H9" s="136" t="s">
        <v>1764</v>
      </c>
    </row>
    <row r="10" spans="1:8" x14ac:dyDescent="0.2">
      <c r="B10" s="234" t="s">
        <v>18</v>
      </c>
      <c r="C10" s="234"/>
      <c r="D10" s="235"/>
      <c r="E10" s="235"/>
      <c r="F10" s="235"/>
      <c r="G10" s="235"/>
      <c r="H10" s="235"/>
    </row>
    <row r="11" spans="1:8" x14ac:dyDescent="0.2">
      <c r="B11" s="6" t="s">
        <v>29</v>
      </c>
      <c r="C11" s="6" t="s">
        <v>22</v>
      </c>
      <c r="D11" s="6" t="s">
        <v>23</v>
      </c>
      <c r="E11" s="7" t="s">
        <v>30</v>
      </c>
      <c r="F11" s="8" t="s">
        <v>26</v>
      </c>
      <c r="G11" s="8" t="s">
        <v>25</v>
      </c>
      <c r="H11" s="8" t="s">
        <v>28</v>
      </c>
    </row>
    <row r="12" spans="1:8" s="155" customFormat="1" ht="45" x14ac:dyDescent="0.2">
      <c r="A12" s="133"/>
      <c r="B12" s="42" t="s">
        <v>5956</v>
      </c>
      <c r="C12" s="47" t="s">
        <v>9</v>
      </c>
      <c r="D12" s="25" t="s">
        <v>5957</v>
      </c>
      <c r="E12" s="26">
        <v>42283</v>
      </c>
      <c r="F12" s="48" t="s">
        <v>5958</v>
      </c>
      <c r="G12" s="48" t="s">
        <v>5959</v>
      </c>
      <c r="H12" s="48" t="s">
        <v>86</v>
      </c>
    </row>
  </sheetData>
  <mergeCells count="5">
    <mergeCell ref="B1:G1"/>
    <mergeCell ref="B2:E2"/>
    <mergeCell ref="B3:H3"/>
    <mergeCell ref="B6:H6"/>
    <mergeCell ref="B10:H10"/>
  </mergeCells>
  <hyperlinks>
    <hyperlink ref="B9" r:id="rId1" xr:uid="{00000000-0004-0000-9900-000000000000}"/>
    <hyperlink ref="B2:E2" location="'Product List'!A1" display="Back to Product List" xr:uid="{00000000-0004-0000-9900-000001000000}"/>
    <hyperlink ref="B8" r:id="rId2" xr:uid="{00000000-0004-0000-9900-000002000000}"/>
    <hyperlink ref="B12" r:id="rId3" xr:uid="{00000000-0004-0000-9900-000003000000}"/>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75"/>
  <dimension ref="A1:H27"/>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2249</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s="155" customFormat="1" ht="78.75" x14ac:dyDescent="0.2">
      <c r="A5" s="127"/>
      <c r="B5" s="54" t="s">
        <v>9863</v>
      </c>
      <c r="C5" s="55" t="s">
        <v>47</v>
      </c>
      <c r="D5" s="56" t="s">
        <v>5611</v>
      </c>
      <c r="E5" s="57">
        <v>43637</v>
      </c>
      <c r="F5" s="112" t="s">
        <v>9864</v>
      </c>
      <c r="G5" s="112" t="s">
        <v>9865</v>
      </c>
      <c r="H5" s="112" t="s">
        <v>86</v>
      </c>
    </row>
    <row r="6" spans="1:8" s="155" customFormat="1" ht="112.5" x14ac:dyDescent="0.2">
      <c r="A6" s="127"/>
      <c r="B6" s="54" t="s">
        <v>8417</v>
      </c>
      <c r="C6" s="55" t="s">
        <v>47</v>
      </c>
      <c r="D6" s="56" t="s">
        <v>8418</v>
      </c>
      <c r="E6" s="57">
        <v>43084</v>
      </c>
      <c r="F6" s="112" t="s">
        <v>8419</v>
      </c>
      <c r="G6" s="112" t="s">
        <v>8420</v>
      </c>
      <c r="H6" s="112" t="s">
        <v>86</v>
      </c>
    </row>
    <row r="7" spans="1:8" s="155" customFormat="1" ht="123.75" x14ac:dyDescent="0.2">
      <c r="A7" s="144"/>
      <c r="B7" s="42" t="s">
        <v>6880</v>
      </c>
      <c r="C7" s="47" t="s">
        <v>47</v>
      </c>
      <c r="D7" s="25" t="s">
        <v>5611</v>
      </c>
      <c r="E7" s="26">
        <v>42754</v>
      </c>
      <c r="F7" s="48" t="s">
        <v>7458</v>
      </c>
      <c r="G7" s="48" t="s">
        <v>7459</v>
      </c>
      <c r="H7" s="48" t="s">
        <v>86</v>
      </c>
    </row>
    <row r="8" spans="1:8" s="155" customFormat="1" ht="67.5" x14ac:dyDescent="0.2">
      <c r="A8" s="144"/>
      <c r="B8" s="42" t="s">
        <v>7232</v>
      </c>
      <c r="C8" s="47" t="s">
        <v>47</v>
      </c>
      <c r="D8" s="25" t="s">
        <v>168</v>
      </c>
      <c r="E8" s="26">
        <v>42689</v>
      </c>
      <c r="F8" s="48" t="s">
        <v>7233</v>
      </c>
      <c r="G8" s="48" t="s">
        <v>88</v>
      </c>
      <c r="H8" s="48" t="s">
        <v>86</v>
      </c>
    </row>
    <row r="9" spans="1:8" s="155" customFormat="1" ht="56.25" x14ac:dyDescent="0.2">
      <c r="A9" s="144"/>
      <c r="B9" s="42" t="s">
        <v>1870</v>
      </c>
      <c r="C9" s="47" t="s">
        <v>47</v>
      </c>
      <c r="D9" s="25" t="s">
        <v>168</v>
      </c>
      <c r="E9" s="26">
        <v>42139</v>
      </c>
      <c r="F9" s="48" t="s">
        <v>5475</v>
      </c>
      <c r="G9" s="48" t="s">
        <v>2544</v>
      </c>
      <c r="H9" s="48" t="s">
        <v>1873</v>
      </c>
    </row>
    <row r="10" spans="1:8" s="155" customFormat="1" ht="22.5" x14ac:dyDescent="0.2">
      <c r="A10" s="144"/>
      <c r="B10" s="42" t="s">
        <v>4091</v>
      </c>
      <c r="C10" s="47" t="s">
        <v>47</v>
      </c>
      <c r="D10" s="25" t="s">
        <v>1769</v>
      </c>
      <c r="E10" s="26">
        <v>41773</v>
      </c>
      <c r="F10" s="48" t="s">
        <v>4092</v>
      </c>
      <c r="G10" s="48" t="s">
        <v>86</v>
      </c>
      <c r="H10" s="48" t="s">
        <v>86</v>
      </c>
    </row>
    <row r="11" spans="1:8" s="155" customFormat="1" ht="67.5" x14ac:dyDescent="0.2">
      <c r="A11" s="144"/>
      <c r="B11" s="42" t="s">
        <v>3517</v>
      </c>
      <c r="C11" s="47" t="s">
        <v>47</v>
      </c>
      <c r="D11" s="25" t="s">
        <v>1769</v>
      </c>
      <c r="E11" s="26">
        <v>41691</v>
      </c>
      <c r="F11" s="48" t="s">
        <v>3844</v>
      </c>
      <c r="G11" s="48" t="s">
        <v>3845</v>
      </c>
      <c r="H11" s="162" t="s">
        <v>3846</v>
      </c>
    </row>
    <row r="12" spans="1:8" x14ac:dyDescent="0.2">
      <c r="B12" s="232" t="s">
        <v>17</v>
      </c>
      <c r="C12" s="232"/>
      <c r="D12" s="233"/>
      <c r="E12" s="233"/>
      <c r="F12" s="233"/>
      <c r="G12" s="233"/>
      <c r="H12" s="233"/>
    </row>
    <row r="13" spans="1:8" s="126" customFormat="1" x14ac:dyDescent="0.2">
      <c r="A13" s="125"/>
      <c r="B13" s="6" t="s">
        <v>29</v>
      </c>
      <c r="C13" s="6" t="s">
        <v>22</v>
      </c>
      <c r="D13" s="6" t="s">
        <v>23</v>
      </c>
      <c r="E13" s="7" t="s">
        <v>30</v>
      </c>
      <c r="F13" s="8" t="s">
        <v>26</v>
      </c>
      <c r="G13" s="8" t="s">
        <v>25</v>
      </c>
      <c r="H13" s="8" t="s">
        <v>28</v>
      </c>
    </row>
    <row r="14" spans="1:8" s="135" customFormat="1" ht="90" x14ac:dyDescent="0.2">
      <c r="A14" s="134"/>
      <c r="B14" s="42" t="s">
        <v>7234</v>
      </c>
      <c r="C14" s="27" t="s">
        <v>47</v>
      </c>
      <c r="D14" s="28" t="s">
        <v>168</v>
      </c>
      <c r="E14" s="26">
        <v>42689</v>
      </c>
      <c r="F14" s="48" t="s">
        <v>7235</v>
      </c>
      <c r="G14" s="48" t="s">
        <v>7236</v>
      </c>
      <c r="H14" s="48" t="s">
        <v>86</v>
      </c>
    </row>
    <row r="15" spans="1:8" s="135" customFormat="1" ht="78.75" x14ac:dyDescent="0.2">
      <c r="A15" s="134"/>
      <c r="B15" s="42" t="s">
        <v>6149</v>
      </c>
      <c r="C15" s="27" t="s">
        <v>47</v>
      </c>
      <c r="D15" s="28" t="s">
        <v>6150</v>
      </c>
      <c r="E15" s="26">
        <v>42347</v>
      </c>
      <c r="F15" s="48" t="s">
        <v>6151</v>
      </c>
      <c r="G15" s="48" t="s">
        <v>6152</v>
      </c>
      <c r="H15" s="48" t="s">
        <v>525</v>
      </c>
    </row>
    <row r="16" spans="1:8" s="135" customFormat="1" ht="33.75" x14ac:dyDescent="0.2">
      <c r="A16" s="134"/>
      <c r="B16" s="42" t="s">
        <v>5858</v>
      </c>
      <c r="C16" s="27" t="s">
        <v>47</v>
      </c>
      <c r="D16" s="28" t="s">
        <v>5611</v>
      </c>
      <c r="E16" s="26">
        <v>42275</v>
      </c>
      <c r="F16" s="48" t="s">
        <v>5859</v>
      </c>
      <c r="G16" s="48" t="s">
        <v>5860</v>
      </c>
      <c r="H16" s="48" t="s">
        <v>4489</v>
      </c>
    </row>
    <row r="17" spans="1:8" s="135" customFormat="1" ht="90" x14ac:dyDescent="0.2">
      <c r="A17" s="134"/>
      <c r="B17" s="42" t="s">
        <v>5675</v>
      </c>
      <c r="C17" s="27" t="s">
        <v>47</v>
      </c>
      <c r="D17" s="28" t="s">
        <v>5676</v>
      </c>
      <c r="E17" s="26">
        <v>42206</v>
      </c>
      <c r="F17" s="48" t="s">
        <v>5677</v>
      </c>
      <c r="G17" s="48" t="s">
        <v>550</v>
      </c>
      <c r="H17" s="48" t="s">
        <v>5678</v>
      </c>
    </row>
    <row r="18" spans="1:8" s="135" customFormat="1" ht="33.75" x14ac:dyDescent="0.2">
      <c r="A18" s="134"/>
      <c r="B18" s="42" t="s">
        <v>5370</v>
      </c>
      <c r="C18" s="27" t="s">
        <v>47</v>
      </c>
      <c r="D18" s="28" t="s">
        <v>5371</v>
      </c>
      <c r="E18" s="26">
        <v>42107</v>
      </c>
      <c r="F18" s="48" t="s">
        <v>4487</v>
      </c>
      <c r="G18" s="48" t="s">
        <v>5372</v>
      </c>
      <c r="H18" s="48" t="s">
        <v>5373</v>
      </c>
    </row>
    <row r="19" spans="1:8" s="135" customFormat="1" ht="45" x14ac:dyDescent="0.2">
      <c r="A19" s="134"/>
      <c r="B19" s="42" t="s">
        <v>4687</v>
      </c>
      <c r="C19" s="27" t="s">
        <v>47</v>
      </c>
      <c r="D19" s="28" t="s">
        <v>4867</v>
      </c>
      <c r="E19" s="26">
        <v>42051</v>
      </c>
      <c r="F19" s="48" t="s">
        <v>4487</v>
      </c>
      <c r="G19" s="48" t="s">
        <v>5173</v>
      </c>
      <c r="H19" s="48" t="s">
        <v>5174</v>
      </c>
    </row>
    <row r="20" spans="1:8" s="135" customFormat="1" ht="112.5" x14ac:dyDescent="0.2">
      <c r="A20" s="134"/>
      <c r="B20" s="42" t="s">
        <v>4486</v>
      </c>
      <c r="C20" s="27" t="s">
        <v>47</v>
      </c>
      <c r="D20" s="28" t="s">
        <v>4685</v>
      </c>
      <c r="E20" s="26">
        <v>41940</v>
      </c>
      <c r="F20" s="48" t="s">
        <v>4487</v>
      </c>
      <c r="G20" s="48" t="s">
        <v>4686</v>
      </c>
      <c r="H20" s="48" t="s">
        <v>4489</v>
      </c>
    </row>
    <row r="21" spans="1:8" s="135" customFormat="1" ht="33.75" x14ac:dyDescent="0.2">
      <c r="A21" s="134"/>
      <c r="B21" s="42" t="s">
        <v>4486</v>
      </c>
      <c r="C21" s="27" t="s">
        <v>47</v>
      </c>
      <c r="D21" s="28" t="s">
        <v>3931</v>
      </c>
      <c r="E21" s="26">
        <v>41864</v>
      </c>
      <c r="F21" s="48" t="s">
        <v>4487</v>
      </c>
      <c r="G21" s="48" t="s">
        <v>4488</v>
      </c>
      <c r="H21" s="48" t="s">
        <v>4489</v>
      </c>
    </row>
    <row r="22" spans="1:8" s="135" customFormat="1" ht="78.75" x14ac:dyDescent="0.2">
      <c r="A22" s="134"/>
      <c r="B22" s="42" t="s">
        <v>3847</v>
      </c>
      <c r="C22" s="27" t="s">
        <v>47</v>
      </c>
      <c r="D22" s="28" t="s">
        <v>3848</v>
      </c>
      <c r="E22" s="26">
        <v>41681</v>
      </c>
      <c r="F22" s="48" t="s">
        <v>3849</v>
      </c>
      <c r="G22" s="48" t="s">
        <v>3850</v>
      </c>
      <c r="H22" s="48" t="s">
        <v>525</v>
      </c>
    </row>
    <row r="23" spans="1:8" s="135" customFormat="1" ht="67.5" x14ac:dyDescent="0.2">
      <c r="A23" s="134"/>
      <c r="B23" s="42" t="s">
        <v>3367</v>
      </c>
      <c r="C23" s="27" t="s">
        <v>47</v>
      </c>
      <c r="D23" s="28" t="s">
        <v>3368</v>
      </c>
      <c r="E23" s="26">
        <v>41550</v>
      </c>
      <c r="F23" s="48" t="s">
        <v>3369</v>
      </c>
      <c r="G23" s="48" t="s">
        <v>3370</v>
      </c>
      <c r="H23" s="48" t="s">
        <v>3371</v>
      </c>
    </row>
    <row r="24" spans="1:8" s="139" customFormat="1" x14ac:dyDescent="0.2">
      <c r="A24" s="138"/>
      <c r="B24" s="11"/>
      <c r="C24" s="12"/>
      <c r="D24" s="13"/>
      <c r="E24" s="9"/>
      <c r="F24" s="136"/>
      <c r="G24" s="136"/>
      <c r="H24" s="136"/>
    </row>
    <row r="25" spans="1:8" x14ac:dyDescent="0.2">
      <c r="B25" s="234" t="s">
        <v>18</v>
      </c>
      <c r="C25" s="234"/>
      <c r="D25" s="235"/>
      <c r="E25" s="235"/>
      <c r="F25" s="235"/>
      <c r="G25" s="235"/>
      <c r="H25" s="235"/>
    </row>
    <row r="26" spans="1:8" x14ac:dyDescent="0.2">
      <c r="B26" s="6" t="s">
        <v>29</v>
      </c>
      <c r="C26" s="6" t="s">
        <v>22</v>
      </c>
      <c r="D26" s="6" t="s">
        <v>23</v>
      </c>
      <c r="E26" s="7" t="s">
        <v>30</v>
      </c>
      <c r="F26" s="8" t="s">
        <v>26</v>
      </c>
      <c r="G26" s="8" t="s">
        <v>25</v>
      </c>
      <c r="H26" s="8" t="s">
        <v>28</v>
      </c>
    </row>
    <row r="27" spans="1:8" x14ac:dyDescent="0.2">
      <c r="B27" s="11" t="s">
        <v>157</v>
      </c>
      <c r="C27" s="9"/>
      <c r="D27" s="5"/>
      <c r="E27" s="9"/>
      <c r="F27" s="136"/>
      <c r="G27" s="136"/>
      <c r="H27" s="136"/>
    </row>
  </sheetData>
  <mergeCells count="5">
    <mergeCell ref="B1:G1"/>
    <mergeCell ref="B2:E2"/>
    <mergeCell ref="B3:H3"/>
    <mergeCell ref="B12:H12"/>
    <mergeCell ref="B25:H25"/>
  </mergeCells>
  <hyperlinks>
    <hyperlink ref="B2:E2" location="'Product List'!A1" display="Back to Product List" xr:uid="{00000000-0004-0000-9A00-000000000000}"/>
    <hyperlink ref="B23" r:id="rId1" xr:uid="{00000000-0004-0000-9A00-000001000000}"/>
    <hyperlink ref="B11" r:id="rId2" xr:uid="{00000000-0004-0000-9A00-000002000000}"/>
    <hyperlink ref="B22" r:id="rId3" xr:uid="{00000000-0004-0000-9A00-000003000000}"/>
    <hyperlink ref="H11" r:id="rId4" xr:uid="{00000000-0004-0000-9A00-000004000000}"/>
    <hyperlink ref="B10" r:id="rId5" xr:uid="{00000000-0004-0000-9A00-000005000000}"/>
    <hyperlink ref="B21" r:id="rId6" xr:uid="{00000000-0004-0000-9A00-000006000000}"/>
    <hyperlink ref="B20" r:id="rId7" xr:uid="{00000000-0004-0000-9A00-000007000000}"/>
    <hyperlink ref="B19" r:id="rId8" xr:uid="{00000000-0004-0000-9A00-000008000000}"/>
    <hyperlink ref="B18" r:id="rId9" xr:uid="{00000000-0004-0000-9A00-000009000000}"/>
    <hyperlink ref="B9" r:id="rId10" xr:uid="{00000000-0004-0000-9A00-00000A000000}"/>
    <hyperlink ref="B17" r:id="rId11" xr:uid="{00000000-0004-0000-9A00-00000B000000}"/>
    <hyperlink ref="B16" r:id="rId12" xr:uid="{00000000-0004-0000-9A00-00000C000000}"/>
    <hyperlink ref="B15" r:id="rId13" xr:uid="{00000000-0004-0000-9A00-00000D000000}"/>
    <hyperlink ref="B8" r:id="rId14" xr:uid="{00000000-0004-0000-9A00-00000E000000}"/>
    <hyperlink ref="B14" r:id="rId15" xr:uid="{00000000-0004-0000-9A00-00000F000000}"/>
    <hyperlink ref="B7" r:id="rId16" xr:uid="{00000000-0004-0000-9A00-000010000000}"/>
    <hyperlink ref="B6" r:id="rId17" xr:uid="{00000000-0004-0000-9A00-000011000000}"/>
    <hyperlink ref="B5" r:id="rId18" xr:uid="{CAD2639C-C58C-467F-A76B-9E6D9B8FF190}"/>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A1:H22"/>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7743</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s="155" customFormat="1" ht="202.5" x14ac:dyDescent="0.2">
      <c r="A5" s="127"/>
      <c r="B5" s="54" t="s">
        <v>11340</v>
      </c>
      <c r="C5" s="55" t="s">
        <v>47</v>
      </c>
      <c r="D5" s="56" t="s">
        <v>10505</v>
      </c>
      <c r="E5" s="57">
        <v>44183</v>
      </c>
      <c r="F5" s="112" t="s">
        <v>11341</v>
      </c>
      <c r="G5" s="112" t="s">
        <v>11342</v>
      </c>
      <c r="H5" s="112" t="s">
        <v>86</v>
      </c>
    </row>
    <row r="6" spans="1:8" s="155" customFormat="1" ht="101.25" x14ac:dyDescent="0.2">
      <c r="A6" s="130"/>
      <c r="B6" s="54" t="s">
        <v>10540</v>
      </c>
      <c r="C6" s="55" t="s">
        <v>47</v>
      </c>
      <c r="D6" s="56" t="s">
        <v>9153</v>
      </c>
      <c r="E6" s="57">
        <v>43917</v>
      </c>
      <c r="F6" s="112" t="s">
        <v>10542</v>
      </c>
      <c r="G6" s="112" t="s">
        <v>10543</v>
      </c>
      <c r="H6" s="112" t="s">
        <v>497</v>
      </c>
    </row>
    <row r="7" spans="1:8" s="155" customFormat="1" ht="180" x14ac:dyDescent="0.2">
      <c r="A7" s="127"/>
      <c r="B7" s="54" t="s">
        <v>9446</v>
      </c>
      <c r="C7" s="55" t="s">
        <v>47</v>
      </c>
      <c r="D7" s="56" t="s">
        <v>9447</v>
      </c>
      <c r="E7" s="57">
        <v>43517</v>
      </c>
      <c r="F7" s="112" t="s">
        <v>9448</v>
      </c>
      <c r="G7" s="112" t="s">
        <v>9449</v>
      </c>
      <c r="H7" s="112" t="s">
        <v>9450</v>
      </c>
    </row>
    <row r="8" spans="1:8" s="155" customFormat="1" ht="101.25" x14ac:dyDescent="0.2">
      <c r="A8" s="127"/>
      <c r="B8" s="54" t="s">
        <v>9395</v>
      </c>
      <c r="C8" s="55" t="s">
        <v>47</v>
      </c>
      <c r="D8" s="56" t="s">
        <v>3931</v>
      </c>
      <c r="E8" s="57">
        <v>43490</v>
      </c>
      <c r="F8" s="112" t="s">
        <v>9396</v>
      </c>
      <c r="G8" s="112" t="s">
        <v>9397</v>
      </c>
      <c r="H8" s="112" t="s">
        <v>86</v>
      </c>
    </row>
    <row r="9" spans="1:8" s="155" customFormat="1" ht="78.75" x14ac:dyDescent="0.2">
      <c r="A9" s="127"/>
      <c r="B9" s="54" t="s">
        <v>8184</v>
      </c>
      <c r="C9" s="55" t="s">
        <v>47</v>
      </c>
      <c r="D9" s="56" t="s">
        <v>3931</v>
      </c>
      <c r="E9" s="57">
        <v>43432</v>
      </c>
      <c r="F9" s="112" t="s">
        <v>8185</v>
      </c>
      <c r="G9" s="112" t="s">
        <v>9229</v>
      </c>
      <c r="H9" s="112" t="s">
        <v>86</v>
      </c>
    </row>
    <row r="10" spans="1:8" s="155" customFormat="1" ht="135" x14ac:dyDescent="0.2">
      <c r="A10" s="127"/>
      <c r="B10" s="54" t="s">
        <v>9230</v>
      </c>
      <c r="C10" s="55" t="s">
        <v>47</v>
      </c>
      <c r="D10" s="56" t="s">
        <v>3931</v>
      </c>
      <c r="E10" s="57">
        <v>43433</v>
      </c>
      <c r="F10" s="112" t="s">
        <v>9231</v>
      </c>
      <c r="G10" s="112" t="s">
        <v>9232</v>
      </c>
      <c r="H10" s="112" t="s">
        <v>9233</v>
      </c>
    </row>
    <row r="11" spans="1:8" s="155" customFormat="1" ht="67.5" x14ac:dyDescent="0.2">
      <c r="A11" s="127"/>
      <c r="B11" s="54" t="s">
        <v>9000</v>
      </c>
      <c r="C11" s="55" t="s">
        <v>47</v>
      </c>
      <c r="D11" s="56" t="s">
        <v>536</v>
      </c>
      <c r="E11" s="57">
        <v>43314</v>
      </c>
      <c r="F11" s="112" t="s">
        <v>9001</v>
      </c>
      <c r="G11" s="112" t="s">
        <v>9002</v>
      </c>
      <c r="H11" s="112" t="s">
        <v>9003</v>
      </c>
    </row>
    <row r="12" spans="1:8" s="155" customFormat="1" ht="303.75" x14ac:dyDescent="0.2">
      <c r="A12" s="127"/>
      <c r="B12" s="54" t="s">
        <v>9004</v>
      </c>
      <c r="C12" s="55" t="s">
        <v>47</v>
      </c>
      <c r="D12" s="56" t="s">
        <v>9005</v>
      </c>
      <c r="E12" s="57">
        <v>43332</v>
      </c>
      <c r="F12" s="112" t="s">
        <v>9006</v>
      </c>
      <c r="G12" s="112" t="s">
        <v>9007</v>
      </c>
      <c r="H12" s="112" t="s">
        <v>86</v>
      </c>
    </row>
    <row r="13" spans="1:8" s="155" customFormat="1" ht="112.5" x14ac:dyDescent="0.2">
      <c r="A13" s="127"/>
      <c r="B13" s="54" t="s">
        <v>8417</v>
      </c>
      <c r="C13" s="55" t="s">
        <v>47</v>
      </c>
      <c r="D13" s="56" t="s">
        <v>8418</v>
      </c>
      <c r="E13" s="57">
        <v>43084</v>
      </c>
      <c r="F13" s="112" t="s">
        <v>8419</v>
      </c>
      <c r="G13" s="112" t="s">
        <v>8420</v>
      </c>
      <c r="H13" s="112" t="s">
        <v>86</v>
      </c>
    </row>
    <row r="14" spans="1:8" s="155" customFormat="1" ht="45" x14ac:dyDescent="0.2">
      <c r="A14" s="144"/>
      <c r="B14" s="42" t="s">
        <v>7744</v>
      </c>
      <c r="C14" s="47" t="s">
        <v>47</v>
      </c>
      <c r="D14" s="25" t="s">
        <v>3931</v>
      </c>
      <c r="E14" s="26">
        <v>42989</v>
      </c>
      <c r="F14" s="48" t="s">
        <v>8182</v>
      </c>
      <c r="G14" s="48" t="s">
        <v>8183</v>
      </c>
      <c r="H14" s="48" t="s">
        <v>7745</v>
      </c>
    </row>
    <row r="15" spans="1:8" s="155" customFormat="1" ht="56.25" x14ac:dyDescent="0.2">
      <c r="A15" s="144"/>
      <c r="B15" s="42" t="s">
        <v>8184</v>
      </c>
      <c r="C15" s="47" t="s">
        <v>47</v>
      </c>
      <c r="D15" s="25" t="s">
        <v>3931</v>
      </c>
      <c r="E15" s="26">
        <v>42990</v>
      </c>
      <c r="F15" s="48" t="s">
        <v>8185</v>
      </c>
      <c r="G15" s="48" t="s">
        <v>8186</v>
      </c>
      <c r="H15" s="48" t="s">
        <v>86</v>
      </c>
    </row>
    <row r="16" spans="1:8" x14ac:dyDescent="0.2">
      <c r="B16" s="232" t="s">
        <v>17</v>
      </c>
      <c r="C16" s="232"/>
      <c r="D16" s="233"/>
      <c r="E16" s="233"/>
      <c r="F16" s="233"/>
      <c r="G16" s="233"/>
      <c r="H16" s="233"/>
    </row>
    <row r="17" spans="1:8" s="126" customFormat="1" x14ac:dyDescent="0.2">
      <c r="A17" s="125"/>
      <c r="B17" s="6" t="s">
        <v>29</v>
      </c>
      <c r="C17" s="6" t="s">
        <v>22</v>
      </c>
      <c r="D17" s="6" t="s">
        <v>23</v>
      </c>
      <c r="E17" s="7" t="s">
        <v>30</v>
      </c>
      <c r="F17" s="8" t="s">
        <v>26</v>
      </c>
      <c r="G17" s="8" t="s">
        <v>25</v>
      </c>
      <c r="H17" s="8" t="s">
        <v>28</v>
      </c>
    </row>
    <row r="18" spans="1:8" s="155" customFormat="1" ht="90" x14ac:dyDescent="0.2">
      <c r="A18" s="133"/>
      <c r="B18" s="54" t="s">
        <v>11884</v>
      </c>
      <c r="C18" s="58" t="s">
        <v>47</v>
      </c>
      <c r="D18" s="59" t="s">
        <v>13236</v>
      </c>
      <c r="E18" s="57">
        <v>44900</v>
      </c>
      <c r="F18" s="112" t="s">
        <v>13237</v>
      </c>
      <c r="G18" s="112" t="s">
        <v>13152</v>
      </c>
      <c r="H18" s="112" t="s">
        <v>9176</v>
      </c>
    </row>
    <row r="19" spans="1:8" s="155" customFormat="1" ht="168.75" x14ac:dyDescent="0.2">
      <c r="A19" s="133"/>
      <c r="B19" s="54" t="s">
        <v>10886</v>
      </c>
      <c r="C19" s="58" t="s">
        <v>5836</v>
      </c>
      <c r="D19" s="59" t="s">
        <v>10887</v>
      </c>
      <c r="E19" s="57">
        <v>44009</v>
      </c>
      <c r="F19" s="112" t="s">
        <v>10888</v>
      </c>
      <c r="G19" s="112" t="s">
        <v>10889</v>
      </c>
      <c r="H19" s="112" t="s">
        <v>10890</v>
      </c>
    </row>
    <row r="20" spans="1:8" x14ac:dyDescent="0.2">
      <c r="B20" s="234" t="s">
        <v>18</v>
      </c>
      <c r="C20" s="234"/>
      <c r="D20" s="235"/>
      <c r="E20" s="235"/>
      <c r="F20" s="235"/>
      <c r="G20" s="235"/>
      <c r="H20" s="235"/>
    </row>
    <row r="21" spans="1:8" x14ac:dyDescent="0.2">
      <c r="B21" s="6" t="s">
        <v>29</v>
      </c>
      <c r="C21" s="6" t="s">
        <v>22</v>
      </c>
      <c r="D21" s="6" t="s">
        <v>23</v>
      </c>
      <c r="E21" s="7" t="s">
        <v>30</v>
      </c>
      <c r="F21" s="8" t="s">
        <v>26</v>
      </c>
      <c r="G21" s="8" t="s">
        <v>25</v>
      </c>
      <c r="H21" s="8" t="s">
        <v>28</v>
      </c>
    </row>
    <row r="22" spans="1:8" x14ac:dyDescent="0.2">
      <c r="B22" s="11" t="s">
        <v>157</v>
      </c>
      <c r="C22" s="9"/>
      <c r="D22" s="5"/>
      <c r="E22" s="9"/>
      <c r="F22" s="136"/>
      <c r="G22" s="136"/>
      <c r="H22" s="136"/>
    </row>
  </sheetData>
  <mergeCells count="5">
    <mergeCell ref="B1:G1"/>
    <mergeCell ref="B2:E2"/>
    <mergeCell ref="B3:H3"/>
    <mergeCell ref="B16:H16"/>
    <mergeCell ref="B20:H20"/>
  </mergeCells>
  <hyperlinks>
    <hyperlink ref="B2:E2" location="'Product List'!A1" display="Back to Product List" xr:uid="{00000000-0004-0000-9B00-000000000000}"/>
    <hyperlink ref="B14" r:id="rId1" xr:uid="{00000000-0004-0000-9B00-000001000000}"/>
    <hyperlink ref="B15" r:id="rId2" xr:uid="{00000000-0004-0000-9B00-000002000000}"/>
    <hyperlink ref="B13" r:id="rId3" xr:uid="{00000000-0004-0000-9B00-000003000000}"/>
    <hyperlink ref="B11" r:id="rId4" xr:uid="{36595615-BF89-4311-83C5-601DA9B42D73}"/>
    <hyperlink ref="B12" r:id="rId5" xr:uid="{59B373B7-80ED-4B98-A6AA-ED813D08381B}"/>
    <hyperlink ref="B9" r:id="rId6" xr:uid="{09977EA1-0619-4716-AE49-CE5ABAA669AF}"/>
    <hyperlink ref="B10" r:id="rId7" xr:uid="{DCD86A81-F318-40AF-8780-D2B6FA17A1FA}"/>
    <hyperlink ref="B8" r:id="rId8" xr:uid="{0C0ED0BD-6236-464E-A598-63B0450B94F9}"/>
    <hyperlink ref="B7" r:id="rId9" xr:uid="{369B051E-5D74-4D3E-9C5E-3856D3396749}"/>
    <hyperlink ref="B6" r:id="rId10" xr:uid="{5D3ACBB4-F46B-4301-A6DC-0A39FF046DF6}"/>
    <hyperlink ref="B19" r:id="rId11" xr:uid="{5DE709CC-70F1-433A-9F5E-63366FD46204}"/>
    <hyperlink ref="B5" r:id="rId12" xr:uid="{FD11E2B5-73AD-4F08-BB6D-149F93A4678B}"/>
    <hyperlink ref="B18" r:id="rId13" xr:uid="{7D2DDF6A-303C-4134-BC2C-E8D761A1B077}"/>
  </hyperlinks>
  <pageMargins left="0.75" right="0.75" top="1" bottom="1" header="0.5" footer="0.5"/>
  <pageSetup scale="90" orientation="portrait" horizontalDpi="4294967293"/>
  <headerFooter alignWithMargins="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1EB27-4525-4AE8-82D3-989E6C24E359}">
  <dimension ref="A1:H11"/>
  <sheetViews>
    <sheetView workbookViewId="0">
      <pane ySplit="2" topLeftCell="A3" activePane="bottomLeft" state="frozen"/>
      <selection activeCell="F10" sqref="F10"/>
      <selection pane="bottomLeft" activeCell="A8" sqref="A8"/>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13323</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s="155" customFormat="1" ht="67.5" x14ac:dyDescent="0.2">
      <c r="A5" s="127"/>
      <c r="B5" s="54" t="s">
        <v>13324</v>
      </c>
      <c r="C5" s="55" t="s">
        <v>5836</v>
      </c>
      <c r="D5" s="56" t="s">
        <v>543</v>
      </c>
      <c r="E5" s="57">
        <v>44958</v>
      </c>
      <c r="F5" s="112" t="s">
        <v>13325</v>
      </c>
      <c r="G5" s="112" t="s">
        <v>7610</v>
      </c>
      <c r="H5" s="112" t="s">
        <v>86</v>
      </c>
    </row>
    <row r="6" spans="1:8" x14ac:dyDescent="0.2">
      <c r="B6" s="232" t="s">
        <v>17</v>
      </c>
      <c r="C6" s="232"/>
      <c r="D6" s="233"/>
      <c r="E6" s="233"/>
      <c r="F6" s="233"/>
      <c r="G6" s="233"/>
      <c r="H6" s="233"/>
    </row>
    <row r="7" spans="1:8" s="126" customFormat="1" x14ac:dyDescent="0.2">
      <c r="A7" s="125"/>
      <c r="B7" s="6" t="s">
        <v>29</v>
      </c>
      <c r="C7" s="6" t="s">
        <v>22</v>
      </c>
      <c r="D7" s="6" t="s">
        <v>23</v>
      </c>
      <c r="E7" s="7" t="s">
        <v>30</v>
      </c>
      <c r="F7" s="8" t="s">
        <v>26</v>
      </c>
      <c r="G7" s="8" t="s">
        <v>25</v>
      </c>
      <c r="H7" s="8" t="s">
        <v>28</v>
      </c>
    </row>
    <row r="8" spans="1:8" ht="45" x14ac:dyDescent="0.2">
      <c r="A8" s="131"/>
      <c r="B8" s="90" t="s">
        <v>13823</v>
      </c>
      <c r="C8" s="97" t="s">
        <v>47</v>
      </c>
      <c r="D8" s="98" t="s">
        <v>13824</v>
      </c>
      <c r="E8" s="93">
        <v>45310</v>
      </c>
      <c r="F8" s="129" t="s">
        <v>13825</v>
      </c>
      <c r="G8" s="129" t="s">
        <v>13826</v>
      </c>
      <c r="H8" s="129" t="s">
        <v>9176</v>
      </c>
    </row>
    <row r="9" spans="1:8" x14ac:dyDescent="0.2">
      <c r="B9" s="234" t="s">
        <v>18</v>
      </c>
      <c r="C9" s="234"/>
      <c r="D9" s="235"/>
      <c r="E9" s="235"/>
      <c r="F9" s="235"/>
      <c r="G9" s="235"/>
      <c r="H9" s="235"/>
    </row>
    <row r="10" spans="1:8" x14ac:dyDescent="0.2">
      <c r="B10" s="6" t="s">
        <v>29</v>
      </c>
      <c r="C10" s="6" t="s">
        <v>22</v>
      </c>
      <c r="D10" s="6" t="s">
        <v>23</v>
      </c>
      <c r="E10" s="7" t="s">
        <v>30</v>
      </c>
      <c r="F10" s="8" t="s">
        <v>26</v>
      </c>
      <c r="G10" s="8" t="s">
        <v>25</v>
      </c>
      <c r="H10" s="8" t="s">
        <v>28</v>
      </c>
    </row>
    <row r="11" spans="1:8" x14ac:dyDescent="0.2">
      <c r="B11" s="11" t="s">
        <v>157</v>
      </c>
      <c r="C11" s="9"/>
      <c r="D11" s="5"/>
      <c r="E11" s="9"/>
      <c r="F11" s="136"/>
      <c r="G11" s="136"/>
      <c r="H11" s="136"/>
    </row>
  </sheetData>
  <mergeCells count="5">
    <mergeCell ref="B1:G1"/>
    <mergeCell ref="B2:E2"/>
    <mergeCell ref="B3:H3"/>
    <mergeCell ref="B6:H6"/>
    <mergeCell ref="B9:H9"/>
  </mergeCells>
  <hyperlinks>
    <hyperlink ref="B2:E2" location="'Product List'!A1" display="Back to Product List" xr:uid="{D3F4E702-A414-436A-9327-212BC243DF35}"/>
    <hyperlink ref="B5" r:id="rId1" xr:uid="{0C4184BD-7836-4DB8-8629-65CF0C70FCFC}"/>
    <hyperlink ref="B8" r:id="rId2" xr:uid="{375B2826-E64F-434A-A1B5-F667112A537E}"/>
  </hyperlinks>
  <pageMargins left="0.75" right="0.75" top="1" bottom="1" header="0.5" footer="0.5"/>
  <pageSetup scale="90" orientation="portrait" horizontalDpi="4294967293" r:id="rId3"/>
  <headerFooter alignWithMargins="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16"/>
  <dimension ref="A1:H24"/>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5951</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s="155" customFormat="1" ht="56.25" x14ac:dyDescent="0.2">
      <c r="A5" s="144"/>
      <c r="B5" s="42" t="s">
        <v>5362</v>
      </c>
      <c r="C5" s="47" t="s">
        <v>53</v>
      </c>
      <c r="D5" s="25" t="s">
        <v>407</v>
      </c>
      <c r="E5" s="26">
        <v>42111</v>
      </c>
      <c r="F5" s="48" t="s">
        <v>5363</v>
      </c>
      <c r="G5" s="48" t="s">
        <v>5364</v>
      </c>
      <c r="H5" s="48" t="s">
        <v>5365</v>
      </c>
    </row>
    <row r="6" spans="1:8" s="145" customFormat="1" ht="90" x14ac:dyDescent="0.2">
      <c r="A6" s="121"/>
      <c r="B6" s="42" t="s">
        <v>2451</v>
      </c>
      <c r="C6" s="47" t="s">
        <v>53</v>
      </c>
      <c r="D6" s="25" t="s">
        <v>2452</v>
      </c>
      <c r="E6" s="26">
        <v>41296</v>
      </c>
      <c r="F6" s="48" t="s">
        <v>2453</v>
      </c>
      <c r="G6" s="48" t="s">
        <v>86</v>
      </c>
      <c r="H6" s="48" t="s">
        <v>2454</v>
      </c>
    </row>
    <row r="7" spans="1:8" x14ac:dyDescent="0.2">
      <c r="B7" s="232" t="s">
        <v>17</v>
      </c>
      <c r="C7" s="232"/>
      <c r="D7" s="233"/>
      <c r="E7" s="233"/>
      <c r="F7" s="233"/>
      <c r="G7" s="233"/>
      <c r="H7" s="233"/>
    </row>
    <row r="8" spans="1:8" s="126" customFormat="1" x14ac:dyDescent="0.2">
      <c r="A8" s="125"/>
      <c r="B8" s="6" t="s">
        <v>29</v>
      </c>
      <c r="C8" s="6" t="s">
        <v>22</v>
      </c>
      <c r="D8" s="6" t="s">
        <v>23</v>
      </c>
      <c r="E8" s="7" t="s">
        <v>30</v>
      </c>
      <c r="F8" s="8" t="s">
        <v>26</v>
      </c>
      <c r="G8" s="8" t="s">
        <v>25</v>
      </c>
      <c r="H8" s="8" t="s">
        <v>28</v>
      </c>
    </row>
    <row r="9" spans="1:8" s="135" customFormat="1" ht="56.25" x14ac:dyDescent="0.2">
      <c r="A9" s="134"/>
      <c r="B9" s="54" t="s">
        <v>8865</v>
      </c>
      <c r="C9" s="58" t="s">
        <v>53</v>
      </c>
      <c r="D9" s="59" t="s">
        <v>8867</v>
      </c>
      <c r="E9" s="57">
        <v>43272</v>
      </c>
      <c r="F9" s="112" t="s">
        <v>8733</v>
      </c>
      <c r="G9" s="112" t="s">
        <v>88</v>
      </c>
      <c r="H9" s="112" t="s">
        <v>86</v>
      </c>
    </row>
    <row r="10" spans="1:8" s="135" customFormat="1" ht="22.5" x14ac:dyDescent="0.2">
      <c r="A10" s="134"/>
      <c r="B10" s="42" t="s">
        <v>8180</v>
      </c>
      <c r="C10" s="27" t="s">
        <v>53</v>
      </c>
      <c r="D10" s="28" t="s">
        <v>3463</v>
      </c>
      <c r="E10" s="26">
        <v>42996</v>
      </c>
      <c r="F10" s="48" t="s">
        <v>8181</v>
      </c>
      <c r="G10" s="48" t="s">
        <v>86</v>
      </c>
      <c r="H10" s="48" t="s">
        <v>86</v>
      </c>
    </row>
    <row r="11" spans="1:8" s="135" customFormat="1" ht="90" x14ac:dyDescent="0.2">
      <c r="A11" s="134"/>
      <c r="B11" s="42" t="s">
        <v>7359</v>
      </c>
      <c r="C11" s="27" t="s">
        <v>53</v>
      </c>
      <c r="D11" s="28" t="s">
        <v>7360</v>
      </c>
      <c r="E11" s="26">
        <v>42713</v>
      </c>
      <c r="F11" s="48" t="s">
        <v>7361</v>
      </c>
      <c r="G11" s="48" t="s">
        <v>7362</v>
      </c>
      <c r="H11" s="48" t="s">
        <v>7363</v>
      </c>
    </row>
    <row r="12" spans="1:8" s="135" customFormat="1" ht="22.5" x14ac:dyDescent="0.2">
      <c r="A12" s="134"/>
      <c r="B12" s="42" t="s">
        <v>5673</v>
      </c>
      <c r="C12" s="27" t="s">
        <v>53</v>
      </c>
      <c r="D12" s="28" t="s">
        <v>3463</v>
      </c>
      <c r="E12" s="26">
        <v>42213</v>
      </c>
      <c r="F12" s="48" t="s">
        <v>5674</v>
      </c>
      <c r="G12" s="48" t="s">
        <v>86</v>
      </c>
      <c r="H12" s="48" t="s">
        <v>86</v>
      </c>
    </row>
    <row r="13" spans="1:8" s="135" customFormat="1" ht="67.5" x14ac:dyDescent="0.2">
      <c r="A13" s="134"/>
      <c r="B13" s="42" t="s">
        <v>5539</v>
      </c>
      <c r="C13" s="27" t="s">
        <v>53</v>
      </c>
      <c r="D13" s="28" t="s">
        <v>5540</v>
      </c>
      <c r="E13" s="26">
        <v>42177</v>
      </c>
      <c r="F13" s="48" t="s">
        <v>5541</v>
      </c>
      <c r="G13" s="48" t="s">
        <v>5542</v>
      </c>
      <c r="H13" s="48" t="s">
        <v>5543</v>
      </c>
    </row>
    <row r="14" spans="1:8" s="155" customFormat="1" ht="45" x14ac:dyDescent="0.2">
      <c r="A14" s="133"/>
      <c r="B14" s="42" t="s">
        <v>5366</v>
      </c>
      <c r="C14" s="47" t="s">
        <v>53</v>
      </c>
      <c r="D14" s="25" t="s">
        <v>3463</v>
      </c>
      <c r="E14" s="26">
        <v>42111</v>
      </c>
      <c r="F14" s="48" t="s">
        <v>5367</v>
      </c>
      <c r="G14" s="48" t="s">
        <v>5368</v>
      </c>
      <c r="H14" s="48" t="s">
        <v>5369</v>
      </c>
    </row>
    <row r="15" spans="1:8" s="135" customFormat="1" ht="78.75" x14ac:dyDescent="0.2">
      <c r="A15" s="134"/>
      <c r="B15" s="42" t="s">
        <v>5169</v>
      </c>
      <c r="C15" s="27" t="s">
        <v>53</v>
      </c>
      <c r="D15" s="28" t="s">
        <v>5170</v>
      </c>
      <c r="E15" s="26">
        <v>42051</v>
      </c>
      <c r="F15" s="48" t="s">
        <v>5171</v>
      </c>
      <c r="G15" s="48" t="s">
        <v>5172</v>
      </c>
      <c r="H15" s="48" t="s">
        <v>1292</v>
      </c>
    </row>
    <row r="16" spans="1:8" s="135" customFormat="1" ht="22.5" x14ac:dyDescent="0.2">
      <c r="A16" s="134"/>
      <c r="B16" s="42" t="s">
        <v>5019</v>
      </c>
      <c r="C16" s="27" t="s">
        <v>53</v>
      </c>
      <c r="D16" s="28" t="s">
        <v>3624</v>
      </c>
      <c r="E16" s="26">
        <v>41991</v>
      </c>
      <c r="F16" s="48" t="s">
        <v>5020</v>
      </c>
      <c r="G16" s="48" t="s">
        <v>5021</v>
      </c>
      <c r="H16" s="48" t="s">
        <v>86</v>
      </c>
    </row>
    <row r="17" spans="1:8" s="135" customFormat="1" ht="45" x14ac:dyDescent="0.2">
      <c r="A17" s="134"/>
      <c r="B17" s="42" t="s">
        <v>4679</v>
      </c>
      <c r="C17" s="27" t="s">
        <v>53</v>
      </c>
      <c r="D17" s="28" t="s">
        <v>4680</v>
      </c>
      <c r="E17" s="26">
        <v>41933</v>
      </c>
      <c r="F17" s="48" t="s">
        <v>4681</v>
      </c>
      <c r="G17" s="48" t="s">
        <v>4682</v>
      </c>
      <c r="H17" s="48" t="s">
        <v>86</v>
      </c>
    </row>
    <row r="18" spans="1:8" s="135" customFormat="1" ht="22.5" x14ac:dyDescent="0.2">
      <c r="A18" s="134"/>
      <c r="B18" s="42" t="s">
        <v>4683</v>
      </c>
      <c r="C18" s="27" t="s">
        <v>53</v>
      </c>
      <c r="D18" s="28" t="s">
        <v>3463</v>
      </c>
      <c r="E18" s="26">
        <v>41936</v>
      </c>
      <c r="F18" s="48" t="s">
        <v>4684</v>
      </c>
      <c r="G18" s="48" t="s">
        <v>86</v>
      </c>
      <c r="H18" s="48" t="s">
        <v>86</v>
      </c>
    </row>
    <row r="19" spans="1:8" s="145" customFormat="1" ht="33.75" x14ac:dyDescent="0.2">
      <c r="A19" s="121"/>
      <c r="B19" s="42" t="s">
        <v>2893</v>
      </c>
      <c r="C19" s="27" t="s">
        <v>53</v>
      </c>
      <c r="D19" s="28" t="s">
        <v>2894</v>
      </c>
      <c r="E19" s="26">
        <v>41456</v>
      </c>
      <c r="F19" s="48" t="s">
        <v>2895</v>
      </c>
      <c r="G19" s="48" t="s">
        <v>2896</v>
      </c>
      <c r="H19" s="48" t="s">
        <v>86</v>
      </c>
    </row>
    <row r="20" spans="1:8" s="139" customFormat="1" ht="33.75" x14ac:dyDescent="0.2">
      <c r="A20" s="138"/>
      <c r="B20" s="14" t="s">
        <v>1784</v>
      </c>
      <c r="C20" s="12" t="s">
        <v>53</v>
      </c>
      <c r="D20" s="13" t="s">
        <v>211</v>
      </c>
      <c r="E20" s="10">
        <v>41022</v>
      </c>
      <c r="F20" s="136" t="s">
        <v>1785</v>
      </c>
      <c r="G20" s="136" t="s">
        <v>88</v>
      </c>
      <c r="H20" s="48" t="s">
        <v>2542</v>
      </c>
    </row>
    <row r="21" spans="1:8" s="139" customFormat="1" x14ac:dyDescent="0.2">
      <c r="A21" s="138"/>
      <c r="B21" s="11"/>
      <c r="C21" s="12"/>
      <c r="D21" s="13"/>
      <c r="E21" s="9"/>
      <c r="F21" s="136"/>
      <c r="G21" s="136"/>
      <c r="H21" s="136"/>
    </row>
    <row r="22" spans="1:8" x14ac:dyDescent="0.2">
      <c r="B22" s="234" t="s">
        <v>18</v>
      </c>
      <c r="C22" s="234"/>
      <c r="D22" s="235"/>
      <c r="E22" s="235"/>
      <c r="F22" s="235"/>
      <c r="G22" s="235"/>
      <c r="H22" s="235"/>
    </row>
    <row r="23" spans="1:8" x14ac:dyDescent="0.2">
      <c r="B23" s="6" t="s">
        <v>29</v>
      </c>
      <c r="C23" s="6" t="s">
        <v>22</v>
      </c>
      <c r="D23" s="6" t="s">
        <v>23</v>
      </c>
      <c r="E23" s="7" t="s">
        <v>30</v>
      </c>
      <c r="F23" s="8" t="s">
        <v>26</v>
      </c>
      <c r="G23" s="8" t="s">
        <v>25</v>
      </c>
      <c r="H23" s="8" t="s">
        <v>28</v>
      </c>
    </row>
    <row r="24" spans="1:8" s="155" customFormat="1" ht="146.25" x14ac:dyDescent="0.2">
      <c r="A24" s="133"/>
      <c r="B24" s="42" t="s">
        <v>7159</v>
      </c>
      <c r="C24" s="47" t="s">
        <v>53</v>
      </c>
      <c r="D24" s="25" t="s">
        <v>7160</v>
      </c>
      <c r="E24" s="26">
        <v>42671</v>
      </c>
      <c r="F24" s="48" t="s">
        <v>7161</v>
      </c>
      <c r="G24" s="48" t="s">
        <v>7162</v>
      </c>
      <c r="H24" s="48" t="s">
        <v>7163</v>
      </c>
    </row>
  </sheetData>
  <mergeCells count="5">
    <mergeCell ref="B1:G1"/>
    <mergeCell ref="B2:E2"/>
    <mergeCell ref="B3:H3"/>
    <mergeCell ref="B7:H7"/>
    <mergeCell ref="B22:H22"/>
  </mergeCells>
  <hyperlinks>
    <hyperlink ref="B20" r:id="rId1" xr:uid="{00000000-0004-0000-A000-000000000000}"/>
    <hyperlink ref="B2:E2" location="'Product List'!A1" display="Back to Product List" xr:uid="{00000000-0004-0000-A000-000001000000}"/>
    <hyperlink ref="B6" r:id="rId2" xr:uid="{00000000-0004-0000-A000-000002000000}"/>
    <hyperlink ref="B19" r:id="rId3" xr:uid="{00000000-0004-0000-A000-000003000000}"/>
    <hyperlink ref="B17" r:id="rId4" xr:uid="{00000000-0004-0000-A000-000004000000}"/>
    <hyperlink ref="B18" r:id="rId5" xr:uid="{00000000-0004-0000-A000-000005000000}"/>
    <hyperlink ref="B16" r:id="rId6" xr:uid="{00000000-0004-0000-A000-000006000000}"/>
    <hyperlink ref="B15" r:id="rId7" xr:uid="{00000000-0004-0000-A000-000007000000}"/>
    <hyperlink ref="B5" r:id="rId8" xr:uid="{00000000-0004-0000-A000-000008000000}"/>
    <hyperlink ref="B14" r:id="rId9" xr:uid="{00000000-0004-0000-A000-000009000000}"/>
    <hyperlink ref="B13" r:id="rId10" xr:uid="{00000000-0004-0000-A000-00000A000000}"/>
    <hyperlink ref="B12" r:id="rId11" xr:uid="{00000000-0004-0000-A000-00000B000000}"/>
    <hyperlink ref="B24" r:id="rId12" xr:uid="{00000000-0004-0000-A000-00000C000000}"/>
    <hyperlink ref="B11" r:id="rId13" xr:uid="{00000000-0004-0000-A000-00000D000000}"/>
    <hyperlink ref="B10" r:id="rId14" xr:uid="{00000000-0004-0000-A000-00000E000000}"/>
    <hyperlink ref="B9" r:id="rId15" xr:uid="{00000000-0004-0000-A000-00000F000000}"/>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80"/>
  <dimension ref="A1:H50"/>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5950</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s="155" customFormat="1" ht="78.75" x14ac:dyDescent="0.2">
      <c r="A5" s="127"/>
      <c r="B5" s="54" t="s">
        <v>12531</v>
      </c>
      <c r="C5" s="55" t="s">
        <v>53</v>
      </c>
      <c r="D5" s="56" t="s">
        <v>168</v>
      </c>
      <c r="E5" s="57">
        <v>44596</v>
      </c>
      <c r="F5" s="112" t="s">
        <v>12532</v>
      </c>
      <c r="G5" s="112" t="s">
        <v>12533</v>
      </c>
      <c r="H5" s="112" t="s">
        <v>12534</v>
      </c>
    </row>
    <row r="6" spans="1:8" s="155" customFormat="1" ht="56.25" x14ac:dyDescent="0.2">
      <c r="A6" s="130"/>
      <c r="B6" s="54" t="s">
        <v>10685</v>
      </c>
      <c r="C6" s="55" t="s">
        <v>53</v>
      </c>
      <c r="D6" s="56" t="s">
        <v>168</v>
      </c>
      <c r="E6" s="57">
        <v>43971</v>
      </c>
      <c r="F6" s="112" t="s">
        <v>10796</v>
      </c>
      <c r="G6" s="112" t="s">
        <v>10797</v>
      </c>
      <c r="H6" s="112" t="s">
        <v>86</v>
      </c>
    </row>
    <row r="7" spans="1:8" s="155" customFormat="1" ht="90" x14ac:dyDescent="0.2">
      <c r="A7" s="130"/>
      <c r="B7" s="54" t="s">
        <v>10755</v>
      </c>
      <c r="C7" s="55" t="s">
        <v>53</v>
      </c>
      <c r="D7" s="56" t="s">
        <v>10756</v>
      </c>
      <c r="E7" s="57">
        <v>43924</v>
      </c>
      <c r="F7" s="112" t="s">
        <v>10757</v>
      </c>
      <c r="G7" s="112" t="s">
        <v>10758</v>
      </c>
      <c r="H7" s="112" t="s">
        <v>86</v>
      </c>
    </row>
    <row r="8" spans="1:8" s="155" customFormat="1" ht="123.75" x14ac:dyDescent="0.2">
      <c r="A8" s="127"/>
      <c r="B8" s="54" t="s">
        <v>8413</v>
      </c>
      <c r="C8" s="55" t="s">
        <v>53</v>
      </c>
      <c r="D8" s="56" t="s">
        <v>8414</v>
      </c>
      <c r="E8" s="57">
        <v>43082</v>
      </c>
      <c r="F8" s="112" t="s">
        <v>8415</v>
      </c>
      <c r="G8" s="112" t="s">
        <v>8416</v>
      </c>
      <c r="H8" s="112" t="s">
        <v>86</v>
      </c>
    </row>
    <row r="9" spans="1:8" s="155" customFormat="1" ht="45" x14ac:dyDescent="0.2">
      <c r="A9" s="144"/>
      <c r="B9" s="42" t="s">
        <v>7351</v>
      </c>
      <c r="C9" s="47" t="s">
        <v>53</v>
      </c>
      <c r="D9" s="25" t="s">
        <v>7352</v>
      </c>
      <c r="E9" s="26">
        <v>42786</v>
      </c>
      <c r="F9" s="48" t="s">
        <v>7353</v>
      </c>
      <c r="G9" s="48" t="s">
        <v>7354</v>
      </c>
      <c r="H9" s="48" t="s">
        <v>86</v>
      </c>
    </row>
    <row r="10" spans="1:8" s="155" customFormat="1" ht="22.5" x14ac:dyDescent="0.2">
      <c r="A10" s="144"/>
      <c r="B10" s="42" t="s">
        <v>7119</v>
      </c>
      <c r="C10" s="47" t="s">
        <v>53</v>
      </c>
      <c r="D10" s="25" t="s">
        <v>5141</v>
      </c>
      <c r="E10" s="26">
        <v>42654</v>
      </c>
      <c r="F10" s="48" t="s">
        <v>7158</v>
      </c>
      <c r="G10" s="48" t="s">
        <v>7120</v>
      </c>
      <c r="H10" s="48" t="s">
        <v>86</v>
      </c>
    </row>
    <row r="11" spans="1:8" s="155" customFormat="1" ht="33.75" x14ac:dyDescent="0.2">
      <c r="A11" s="144"/>
      <c r="B11" s="42" t="s">
        <v>6868</v>
      </c>
      <c r="C11" s="47" t="s">
        <v>53</v>
      </c>
      <c r="D11" s="25" t="s">
        <v>6869</v>
      </c>
      <c r="E11" s="26">
        <v>42559</v>
      </c>
      <c r="F11" s="48" t="s">
        <v>6870</v>
      </c>
      <c r="G11" s="48" t="s">
        <v>6871</v>
      </c>
      <c r="H11" s="48" t="s">
        <v>86</v>
      </c>
    </row>
    <row r="12" spans="1:8" s="155" customFormat="1" ht="22.5" x14ac:dyDescent="0.2">
      <c r="A12" s="144"/>
      <c r="B12" s="42" t="s">
        <v>6872</v>
      </c>
      <c r="C12" s="47" t="s">
        <v>53</v>
      </c>
      <c r="D12" s="25" t="s">
        <v>6869</v>
      </c>
      <c r="E12" s="26">
        <v>42559</v>
      </c>
      <c r="F12" s="48" t="s">
        <v>6873</v>
      </c>
      <c r="G12" s="48" t="s">
        <v>6874</v>
      </c>
      <c r="H12" s="48" t="s">
        <v>86</v>
      </c>
    </row>
    <row r="13" spans="1:8" s="155" customFormat="1" ht="33.75" x14ac:dyDescent="0.2">
      <c r="A13" s="144"/>
      <c r="B13" s="42" t="s">
        <v>5952</v>
      </c>
      <c r="C13" s="47" t="s">
        <v>53</v>
      </c>
      <c r="D13" s="25" t="s">
        <v>5953</v>
      </c>
      <c r="E13" s="26">
        <v>42311</v>
      </c>
      <c r="F13" s="48" t="s">
        <v>5954</v>
      </c>
      <c r="G13" s="48" t="s">
        <v>5955</v>
      </c>
      <c r="H13" s="48" t="s">
        <v>86</v>
      </c>
    </row>
    <row r="14" spans="1:8" x14ac:dyDescent="0.2">
      <c r="B14" s="232" t="s">
        <v>17</v>
      </c>
      <c r="C14" s="232"/>
      <c r="D14" s="233"/>
      <c r="E14" s="233"/>
      <c r="F14" s="233"/>
      <c r="G14" s="233"/>
      <c r="H14" s="233"/>
    </row>
    <row r="15" spans="1:8" s="126" customFormat="1" x14ac:dyDescent="0.2">
      <c r="A15" s="125"/>
      <c r="B15" s="6" t="s">
        <v>29</v>
      </c>
      <c r="C15" s="6" t="s">
        <v>22</v>
      </c>
      <c r="D15" s="6" t="s">
        <v>23</v>
      </c>
      <c r="E15" s="7" t="s">
        <v>30</v>
      </c>
      <c r="F15" s="8" t="s">
        <v>26</v>
      </c>
      <c r="G15" s="8" t="s">
        <v>25</v>
      </c>
      <c r="H15" s="8" t="s">
        <v>28</v>
      </c>
    </row>
    <row r="16" spans="1:8" s="155" customFormat="1" ht="33.75" x14ac:dyDescent="0.2">
      <c r="A16" s="133"/>
      <c r="B16" s="54" t="s">
        <v>12153</v>
      </c>
      <c r="C16" s="58" t="s">
        <v>53</v>
      </c>
      <c r="D16" s="59" t="s">
        <v>12154</v>
      </c>
      <c r="E16" s="57">
        <v>44508</v>
      </c>
      <c r="F16" s="112" t="s">
        <v>12155</v>
      </c>
      <c r="G16" s="112" t="s">
        <v>12156</v>
      </c>
      <c r="H16" s="112" t="s">
        <v>86</v>
      </c>
    </row>
    <row r="17" spans="1:8" s="155" customFormat="1" ht="78.75" x14ac:dyDescent="0.2">
      <c r="A17" s="133"/>
      <c r="B17" s="54" t="s">
        <v>11993</v>
      </c>
      <c r="C17" s="58" t="s">
        <v>53</v>
      </c>
      <c r="D17" s="59" t="s">
        <v>11890</v>
      </c>
      <c r="E17" s="57">
        <v>44412</v>
      </c>
      <c r="F17" s="112" t="s">
        <v>11994</v>
      </c>
      <c r="G17" s="112" t="s">
        <v>11995</v>
      </c>
      <c r="H17" s="112" t="s">
        <v>86</v>
      </c>
    </row>
    <row r="18" spans="1:8" s="155" customFormat="1" ht="78.75" x14ac:dyDescent="0.2">
      <c r="A18" s="133"/>
      <c r="B18" s="54" t="s">
        <v>11908</v>
      </c>
      <c r="C18" s="58" t="s">
        <v>53</v>
      </c>
      <c r="D18" s="59" t="s">
        <v>11766</v>
      </c>
      <c r="E18" s="57">
        <v>44384</v>
      </c>
      <c r="F18" s="112" t="s">
        <v>11909</v>
      </c>
      <c r="G18" s="112" t="s">
        <v>11910</v>
      </c>
      <c r="H18" s="112" t="s">
        <v>86</v>
      </c>
    </row>
    <row r="19" spans="1:8" s="155" customFormat="1" ht="67.5" x14ac:dyDescent="0.2">
      <c r="A19" s="133"/>
      <c r="B19" s="54" t="s">
        <v>11886</v>
      </c>
      <c r="C19" s="58" t="s">
        <v>53</v>
      </c>
      <c r="D19" s="59" t="s">
        <v>11766</v>
      </c>
      <c r="E19" s="57">
        <v>44356</v>
      </c>
      <c r="F19" s="112" t="s">
        <v>11887</v>
      </c>
      <c r="G19" s="112" t="s">
        <v>11888</v>
      </c>
      <c r="H19" s="112" t="s">
        <v>86</v>
      </c>
    </row>
    <row r="20" spans="1:8" s="155" customFormat="1" ht="33.75" x14ac:dyDescent="0.2">
      <c r="A20" s="133"/>
      <c r="B20" s="54" t="s">
        <v>11889</v>
      </c>
      <c r="C20" s="58" t="s">
        <v>53</v>
      </c>
      <c r="D20" s="59" t="s">
        <v>11890</v>
      </c>
      <c r="E20" s="57">
        <v>44368</v>
      </c>
      <c r="F20" s="112" t="s">
        <v>11891</v>
      </c>
      <c r="G20" s="112" t="s">
        <v>11892</v>
      </c>
      <c r="H20" s="112" t="s">
        <v>86</v>
      </c>
    </row>
    <row r="21" spans="1:8" s="155" customFormat="1" ht="67.5" x14ac:dyDescent="0.2">
      <c r="A21" s="133"/>
      <c r="B21" s="54" t="s">
        <v>11765</v>
      </c>
      <c r="C21" s="58" t="s">
        <v>53</v>
      </c>
      <c r="D21" s="59" t="s">
        <v>11766</v>
      </c>
      <c r="E21" s="57">
        <v>44320</v>
      </c>
      <c r="F21" s="112" t="s">
        <v>11767</v>
      </c>
      <c r="G21" s="112" t="s">
        <v>11768</v>
      </c>
      <c r="H21" s="112" t="s">
        <v>86</v>
      </c>
    </row>
    <row r="22" spans="1:8" s="155" customFormat="1" ht="67.5" x14ac:dyDescent="0.2">
      <c r="A22" s="133"/>
      <c r="B22" s="54" t="s">
        <v>11614</v>
      </c>
      <c r="C22" s="58" t="s">
        <v>53</v>
      </c>
      <c r="D22" s="59" t="s">
        <v>11533</v>
      </c>
      <c r="E22" s="57">
        <v>44285</v>
      </c>
      <c r="F22" s="112" t="s">
        <v>11615</v>
      </c>
      <c r="G22" s="112" t="s">
        <v>11616</v>
      </c>
      <c r="H22" s="112" t="s">
        <v>86</v>
      </c>
    </row>
    <row r="23" spans="1:8" s="155" customFormat="1" ht="67.5" x14ac:dyDescent="0.2">
      <c r="A23" s="133"/>
      <c r="B23" s="54" t="s">
        <v>11529</v>
      </c>
      <c r="C23" s="58" t="s">
        <v>53</v>
      </c>
      <c r="D23" s="59" t="s">
        <v>11167</v>
      </c>
      <c r="E23" s="57">
        <v>44243</v>
      </c>
      <c r="F23" s="112" t="s">
        <v>11530</v>
      </c>
      <c r="G23" s="112" t="s">
        <v>11531</v>
      </c>
      <c r="H23" s="112" t="s">
        <v>86</v>
      </c>
    </row>
    <row r="24" spans="1:8" s="155" customFormat="1" ht="33.75" x14ac:dyDescent="0.2">
      <c r="A24" s="133"/>
      <c r="B24" s="54" t="s">
        <v>11532</v>
      </c>
      <c r="C24" s="58" t="s">
        <v>53</v>
      </c>
      <c r="D24" s="59" t="s">
        <v>11533</v>
      </c>
      <c r="E24" s="57">
        <v>44245</v>
      </c>
      <c r="F24" s="112" t="s">
        <v>11534</v>
      </c>
      <c r="G24" s="112" t="s">
        <v>11535</v>
      </c>
      <c r="H24" s="112" t="s">
        <v>86</v>
      </c>
    </row>
    <row r="25" spans="1:8" s="155" customFormat="1" ht="67.5" x14ac:dyDescent="0.2">
      <c r="A25" s="133"/>
      <c r="B25" s="54" t="s">
        <v>11334</v>
      </c>
      <c r="C25" s="58" t="s">
        <v>53</v>
      </c>
      <c r="D25" s="59" t="s">
        <v>11167</v>
      </c>
      <c r="E25" s="57">
        <v>44174</v>
      </c>
      <c r="F25" s="112" t="s">
        <v>11335</v>
      </c>
      <c r="G25" s="112" t="s">
        <v>11336</v>
      </c>
      <c r="H25" s="112" t="s">
        <v>86</v>
      </c>
    </row>
    <row r="26" spans="1:8" s="155" customFormat="1" ht="67.5" x14ac:dyDescent="0.2">
      <c r="A26" s="133"/>
      <c r="B26" s="54" t="s">
        <v>11257</v>
      </c>
      <c r="C26" s="58" t="s">
        <v>53</v>
      </c>
      <c r="D26" s="59" t="s">
        <v>11258</v>
      </c>
      <c r="E26" s="57">
        <v>44147</v>
      </c>
      <c r="F26" s="112" t="s">
        <v>11259</v>
      </c>
      <c r="G26" s="112" t="s">
        <v>11260</v>
      </c>
      <c r="H26" s="112" t="s">
        <v>86</v>
      </c>
    </row>
    <row r="27" spans="1:8" s="155" customFormat="1" ht="45" x14ac:dyDescent="0.2">
      <c r="A27" s="133"/>
      <c r="B27" s="54" t="s">
        <v>11166</v>
      </c>
      <c r="C27" s="58" t="s">
        <v>53</v>
      </c>
      <c r="D27" s="59" t="s">
        <v>11167</v>
      </c>
      <c r="E27" s="57">
        <v>44119</v>
      </c>
      <c r="F27" s="112" t="s">
        <v>11168</v>
      </c>
      <c r="G27" s="112" t="s">
        <v>11169</v>
      </c>
      <c r="H27" s="112" t="s">
        <v>86</v>
      </c>
    </row>
    <row r="28" spans="1:8" s="155" customFormat="1" ht="67.5" x14ac:dyDescent="0.2">
      <c r="A28" s="133"/>
      <c r="B28" s="54" t="s">
        <v>11019</v>
      </c>
      <c r="C28" s="58" t="s">
        <v>53</v>
      </c>
      <c r="D28" s="59" t="s">
        <v>11020</v>
      </c>
      <c r="E28" s="57">
        <v>44054</v>
      </c>
      <c r="F28" s="112" t="s">
        <v>11021</v>
      </c>
      <c r="G28" s="112" t="s">
        <v>11022</v>
      </c>
      <c r="H28" s="112" t="s">
        <v>86</v>
      </c>
    </row>
    <row r="29" spans="1:8" s="155" customFormat="1" ht="33.75" x14ac:dyDescent="0.2">
      <c r="A29" s="133"/>
      <c r="B29" s="54" t="s">
        <v>10882</v>
      </c>
      <c r="C29" s="58" t="s">
        <v>53</v>
      </c>
      <c r="D29" s="59" t="s">
        <v>10883</v>
      </c>
      <c r="E29" s="57">
        <v>44005</v>
      </c>
      <c r="F29" s="112" t="s">
        <v>10884</v>
      </c>
      <c r="G29" s="112" t="s">
        <v>10885</v>
      </c>
      <c r="H29" s="112" t="s">
        <v>86</v>
      </c>
    </row>
    <row r="30" spans="1:8" s="155" customFormat="1" ht="191.25" x14ac:dyDescent="0.2">
      <c r="A30" s="133"/>
      <c r="B30" s="54" t="s">
        <v>10759</v>
      </c>
      <c r="C30" s="58" t="s">
        <v>53</v>
      </c>
      <c r="D30" s="59" t="s">
        <v>10760</v>
      </c>
      <c r="E30" s="57">
        <v>43927</v>
      </c>
      <c r="F30" s="112" t="s">
        <v>10761</v>
      </c>
      <c r="G30" s="112" t="s">
        <v>10762</v>
      </c>
      <c r="H30" s="112" t="s">
        <v>86</v>
      </c>
    </row>
    <row r="31" spans="1:8" s="155" customFormat="1" ht="67.5" x14ac:dyDescent="0.2">
      <c r="A31" s="133"/>
      <c r="B31" s="54" t="s">
        <v>10763</v>
      </c>
      <c r="C31" s="58" t="s">
        <v>53</v>
      </c>
      <c r="D31" s="59" t="s">
        <v>168</v>
      </c>
      <c r="E31" s="57">
        <v>43951</v>
      </c>
      <c r="F31" s="112" t="s">
        <v>10764</v>
      </c>
      <c r="G31" s="112" t="s">
        <v>86</v>
      </c>
      <c r="H31" s="112" t="s">
        <v>10765</v>
      </c>
    </row>
    <row r="32" spans="1:8" s="155" customFormat="1" ht="33.75" x14ac:dyDescent="0.2">
      <c r="A32" s="133"/>
      <c r="B32" s="54" t="s">
        <v>10536</v>
      </c>
      <c r="C32" s="58" t="s">
        <v>53</v>
      </c>
      <c r="D32" s="59" t="s">
        <v>10537</v>
      </c>
      <c r="E32" s="57">
        <v>43901</v>
      </c>
      <c r="F32" s="112" t="s">
        <v>10538</v>
      </c>
      <c r="G32" s="112" t="s">
        <v>10539</v>
      </c>
      <c r="H32" s="112" t="s">
        <v>86</v>
      </c>
    </row>
    <row r="33" spans="1:8" s="135" customFormat="1" ht="101.25" x14ac:dyDescent="0.2">
      <c r="A33" s="134"/>
      <c r="B33" s="54" t="s">
        <v>10093</v>
      </c>
      <c r="C33" s="58" t="s">
        <v>53</v>
      </c>
      <c r="D33" s="59" t="s">
        <v>10094</v>
      </c>
      <c r="E33" s="57">
        <v>43756</v>
      </c>
      <c r="F33" s="112" t="s">
        <v>10095</v>
      </c>
      <c r="G33" s="112" t="s">
        <v>10096</v>
      </c>
      <c r="H33" s="112" t="s">
        <v>86</v>
      </c>
    </row>
    <row r="34" spans="1:8" s="135" customFormat="1" ht="67.5" x14ac:dyDescent="0.2">
      <c r="A34" s="134"/>
      <c r="B34" s="54" t="s">
        <v>9582</v>
      </c>
      <c r="C34" s="58" t="s">
        <v>53</v>
      </c>
      <c r="D34" s="59" t="s">
        <v>9583</v>
      </c>
      <c r="E34" s="57">
        <v>43574</v>
      </c>
      <c r="F34" s="112" t="s">
        <v>9584</v>
      </c>
      <c r="G34" s="112" t="s">
        <v>9585</v>
      </c>
      <c r="H34" s="112" t="s">
        <v>86</v>
      </c>
    </row>
    <row r="35" spans="1:8" s="135" customFormat="1" ht="157.5" x14ac:dyDescent="0.2">
      <c r="A35" s="134"/>
      <c r="B35" s="54" t="s">
        <v>9586</v>
      </c>
      <c r="C35" s="58" t="s">
        <v>53</v>
      </c>
      <c r="D35" s="59" t="s">
        <v>9587</v>
      </c>
      <c r="E35" s="57">
        <v>43577</v>
      </c>
      <c r="F35" s="112" t="s">
        <v>9588</v>
      </c>
      <c r="G35" s="112" t="s">
        <v>9589</v>
      </c>
      <c r="H35" s="112" t="s">
        <v>9590</v>
      </c>
    </row>
    <row r="36" spans="1:8" s="135" customFormat="1" ht="78.75" x14ac:dyDescent="0.2">
      <c r="A36" s="134"/>
      <c r="B36" s="54" t="s">
        <v>9226</v>
      </c>
      <c r="C36" s="58" t="s">
        <v>53</v>
      </c>
      <c r="D36" s="59" t="s">
        <v>9144</v>
      </c>
      <c r="E36" s="57">
        <v>43426</v>
      </c>
      <c r="F36" s="112" t="s">
        <v>9227</v>
      </c>
      <c r="G36" s="112" t="s">
        <v>9228</v>
      </c>
      <c r="H36" s="112" t="s">
        <v>86</v>
      </c>
    </row>
    <row r="37" spans="1:8" s="135" customFormat="1" ht="67.5" x14ac:dyDescent="0.2">
      <c r="A37" s="134"/>
      <c r="B37" s="54" t="s">
        <v>9143</v>
      </c>
      <c r="C37" s="58" t="s">
        <v>53</v>
      </c>
      <c r="D37" s="59" t="s">
        <v>9144</v>
      </c>
      <c r="E37" s="57">
        <v>43374</v>
      </c>
      <c r="F37" s="112" t="s">
        <v>9145</v>
      </c>
      <c r="G37" s="112" t="s">
        <v>9146</v>
      </c>
      <c r="H37" s="112" t="s">
        <v>86</v>
      </c>
    </row>
    <row r="38" spans="1:8" s="135" customFormat="1" ht="78.75" x14ac:dyDescent="0.2">
      <c r="A38" s="134"/>
      <c r="B38" s="54" t="s">
        <v>8996</v>
      </c>
      <c r="C38" s="58" t="s">
        <v>53</v>
      </c>
      <c r="D38" s="59" t="s">
        <v>8997</v>
      </c>
      <c r="E38" s="57">
        <v>43334</v>
      </c>
      <c r="F38" s="112" t="s">
        <v>8998</v>
      </c>
      <c r="G38" s="112" t="s">
        <v>8999</v>
      </c>
      <c r="H38" s="112" t="s">
        <v>86</v>
      </c>
    </row>
    <row r="39" spans="1:8" s="135" customFormat="1" ht="45" x14ac:dyDescent="0.2">
      <c r="A39" s="134"/>
      <c r="B39" s="54" t="s">
        <v>8862</v>
      </c>
      <c r="C39" s="58" t="s">
        <v>53</v>
      </c>
      <c r="D39" s="59" t="s">
        <v>5141</v>
      </c>
      <c r="E39" s="57">
        <v>43252</v>
      </c>
      <c r="F39" s="112" t="s">
        <v>8863</v>
      </c>
      <c r="G39" s="112" t="s">
        <v>8864</v>
      </c>
      <c r="H39" s="112" t="s">
        <v>86</v>
      </c>
    </row>
    <row r="40" spans="1:8" s="135" customFormat="1" ht="56.25" x14ac:dyDescent="0.2">
      <c r="A40" s="134"/>
      <c r="B40" s="54" t="s">
        <v>8865</v>
      </c>
      <c r="C40" s="58" t="s">
        <v>53</v>
      </c>
      <c r="D40" s="59" t="s">
        <v>8866</v>
      </c>
      <c r="E40" s="57">
        <v>43272</v>
      </c>
      <c r="F40" s="112" t="s">
        <v>8733</v>
      </c>
      <c r="G40" s="112" t="s">
        <v>88</v>
      </c>
      <c r="H40" s="112" t="s">
        <v>86</v>
      </c>
    </row>
    <row r="41" spans="1:8" s="135" customFormat="1" ht="45" x14ac:dyDescent="0.2">
      <c r="A41" s="134"/>
      <c r="B41" s="42" t="s">
        <v>8274</v>
      </c>
      <c r="C41" s="27" t="s">
        <v>53</v>
      </c>
      <c r="D41" s="28" t="s">
        <v>3959</v>
      </c>
      <c r="E41" s="26">
        <v>43021</v>
      </c>
      <c r="F41" s="48" t="s">
        <v>8275</v>
      </c>
      <c r="G41" s="48" t="s">
        <v>5466</v>
      </c>
      <c r="H41" s="48" t="s">
        <v>86</v>
      </c>
    </row>
    <row r="42" spans="1:8" s="135" customFormat="1" ht="90" x14ac:dyDescent="0.2">
      <c r="A42" s="134"/>
      <c r="B42" s="42" t="s">
        <v>8102</v>
      </c>
      <c r="C42" s="27" t="s">
        <v>53</v>
      </c>
      <c r="D42" s="28" t="s">
        <v>8103</v>
      </c>
      <c r="E42" s="26">
        <v>42970</v>
      </c>
      <c r="F42" s="48" t="s">
        <v>8104</v>
      </c>
      <c r="G42" s="48" t="s">
        <v>8105</v>
      </c>
      <c r="H42" s="48" t="s">
        <v>86</v>
      </c>
    </row>
    <row r="43" spans="1:8" s="135" customFormat="1" ht="101.25" x14ac:dyDescent="0.2">
      <c r="A43" s="134"/>
      <c r="B43" s="42" t="s">
        <v>8035</v>
      </c>
      <c r="C43" s="27" t="s">
        <v>53</v>
      </c>
      <c r="D43" s="28" t="s">
        <v>8036</v>
      </c>
      <c r="E43" s="26">
        <v>42928</v>
      </c>
      <c r="F43" s="48" t="s">
        <v>8037</v>
      </c>
      <c r="G43" s="48" t="s">
        <v>8038</v>
      </c>
      <c r="H43" s="48" t="s">
        <v>86</v>
      </c>
    </row>
    <row r="44" spans="1:8" s="135" customFormat="1" ht="101.25" x14ac:dyDescent="0.2">
      <c r="A44" s="134"/>
      <c r="B44" s="42" t="s">
        <v>7912</v>
      </c>
      <c r="C44" s="27" t="s">
        <v>53</v>
      </c>
      <c r="D44" s="28" t="s">
        <v>3959</v>
      </c>
      <c r="E44" s="26">
        <v>42898</v>
      </c>
      <c r="F44" s="48" t="s">
        <v>7913</v>
      </c>
      <c r="G44" s="48" t="s">
        <v>7914</v>
      </c>
      <c r="H44" s="48" t="s">
        <v>86</v>
      </c>
    </row>
    <row r="45" spans="1:8" s="135" customFormat="1" ht="67.5" x14ac:dyDescent="0.2">
      <c r="A45" s="134"/>
      <c r="B45" s="42" t="s">
        <v>7740</v>
      </c>
      <c r="C45" s="27" t="s">
        <v>53</v>
      </c>
      <c r="D45" s="28" t="s">
        <v>5141</v>
      </c>
      <c r="E45" s="26">
        <v>42838</v>
      </c>
      <c r="F45" s="48" t="s">
        <v>7741</v>
      </c>
      <c r="G45" s="48" t="s">
        <v>7742</v>
      </c>
      <c r="H45" s="48" t="s">
        <v>86</v>
      </c>
    </row>
    <row r="46" spans="1:8" s="135" customFormat="1" ht="213.75" x14ac:dyDescent="0.2">
      <c r="A46" s="134"/>
      <c r="B46" s="42" t="s">
        <v>7355</v>
      </c>
      <c r="C46" s="27" t="s">
        <v>53</v>
      </c>
      <c r="D46" s="28" t="s">
        <v>7356</v>
      </c>
      <c r="E46" s="26">
        <v>42706</v>
      </c>
      <c r="F46" s="48" t="s">
        <v>7357</v>
      </c>
      <c r="G46" s="48" t="s">
        <v>7358</v>
      </c>
      <c r="H46" s="48" t="s">
        <v>86</v>
      </c>
    </row>
    <row r="47" spans="1:8" s="135" customFormat="1" ht="90" x14ac:dyDescent="0.2">
      <c r="A47" s="134"/>
      <c r="B47" s="42" t="s">
        <v>7359</v>
      </c>
      <c r="C47" s="27" t="s">
        <v>53</v>
      </c>
      <c r="D47" s="28" t="s">
        <v>7360</v>
      </c>
      <c r="E47" s="26">
        <v>42713</v>
      </c>
      <c r="F47" s="48" t="s">
        <v>7361</v>
      </c>
      <c r="G47" s="48" t="s">
        <v>7362</v>
      </c>
      <c r="H47" s="48" t="s">
        <v>7363</v>
      </c>
    </row>
    <row r="48" spans="1:8" x14ac:dyDescent="0.2">
      <c r="B48" s="234" t="s">
        <v>18</v>
      </c>
      <c r="C48" s="234"/>
      <c r="D48" s="235"/>
      <c r="E48" s="235"/>
      <c r="F48" s="235"/>
      <c r="G48" s="235"/>
      <c r="H48" s="235"/>
    </row>
    <row r="49" spans="1:8" x14ac:dyDescent="0.2">
      <c r="B49" s="6" t="s">
        <v>29</v>
      </c>
      <c r="C49" s="6" t="s">
        <v>22</v>
      </c>
      <c r="D49" s="6" t="s">
        <v>23</v>
      </c>
      <c r="E49" s="7" t="s">
        <v>30</v>
      </c>
      <c r="F49" s="8" t="s">
        <v>26</v>
      </c>
      <c r="G49" s="8" t="s">
        <v>25</v>
      </c>
      <c r="H49" s="8" t="s">
        <v>28</v>
      </c>
    </row>
    <row r="50" spans="1:8" s="155" customFormat="1" ht="146.25" x14ac:dyDescent="0.2">
      <c r="A50" s="133"/>
      <c r="B50" s="42" t="s">
        <v>7159</v>
      </c>
      <c r="C50" s="47" t="s">
        <v>53</v>
      </c>
      <c r="D50" s="25" t="s">
        <v>7160</v>
      </c>
      <c r="E50" s="26">
        <v>42671</v>
      </c>
      <c r="F50" s="48" t="s">
        <v>7161</v>
      </c>
      <c r="G50" s="48" t="s">
        <v>7162</v>
      </c>
      <c r="H50" s="48" t="s">
        <v>7163</v>
      </c>
    </row>
  </sheetData>
  <mergeCells count="5">
    <mergeCell ref="B1:G1"/>
    <mergeCell ref="B2:E2"/>
    <mergeCell ref="B3:H3"/>
    <mergeCell ref="B14:H14"/>
    <mergeCell ref="B48:H48"/>
  </mergeCells>
  <hyperlinks>
    <hyperlink ref="B2:E2" location="'Product List'!A1" display="Back to Product List" xr:uid="{00000000-0004-0000-A100-000000000000}"/>
    <hyperlink ref="B13" r:id="rId1" xr:uid="{00000000-0004-0000-A100-000001000000}"/>
    <hyperlink ref="B11" r:id="rId2" xr:uid="{00000000-0004-0000-A100-000002000000}"/>
    <hyperlink ref="B12" r:id="rId3" xr:uid="{00000000-0004-0000-A100-000003000000}"/>
    <hyperlink ref="B10" r:id="rId4" xr:uid="{00000000-0004-0000-A100-000004000000}"/>
    <hyperlink ref="B50" r:id="rId5" xr:uid="{00000000-0004-0000-A100-000005000000}"/>
    <hyperlink ref="B46" r:id="rId6" xr:uid="{00000000-0004-0000-A100-000006000000}"/>
    <hyperlink ref="B47" r:id="rId7" xr:uid="{00000000-0004-0000-A100-000007000000}"/>
    <hyperlink ref="B9" r:id="rId8" xr:uid="{00000000-0004-0000-A100-000008000000}"/>
    <hyperlink ref="B45" r:id="rId9" xr:uid="{00000000-0004-0000-A100-000009000000}"/>
    <hyperlink ref="B44" r:id="rId10" xr:uid="{00000000-0004-0000-A100-00000A000000}"/>
    <hyperlink ref="B43" r:id="rId11" xr:uid="{00000000-0004-0000-A100-00000B000000}"/>
    <hyperlink ref="B42" r:id="rId12" xr:uid="{00000000-0004-0000-A100-00000C000000}"/>
    <hyperlink ref="B41" r:id="rId13" xr:uid="{00000000-0004-0000-A100-00000D000000}"/>
    <hyperlink ref="B8" r:id="rId14" xr:uid="{00000000-0004-0000-A100-00000E000000}"/>
    <hyperlink ref="B40" r:id="rId15" xr:uid="{00000000-0004-0000-A100-00000F000000}"/>
    <hyperlink ref="B39" r:id="rId16" xr:uid="{00000000-0004-0000-A100-000010000000}"/>
    <hyperlink ref="B38" r:id="rId17" xr:uid="{1BA5ED55-0ED7-4DCA-A418-35C45F802A28}"/>
    <hyperlink ref="B37" r:id="rId18" xr:uid="{EE9506B7-C398-49F5-AA5C-5CC6F1618081}"/>
    <hyperlink ref="B36" r:id="rId19" xr:uid="{50989BD9-0737-45D2-BED3-C511FA61E0C7}"/>
    <hyperlink ref="B34" r:id="rId20" xr:uid="{9920A317-55FF-4470-9586-7B90186F6DE1}"/>
    <hyperlink ref="B35" r:id="rId21" xr:uid="{4AC07C53-6468-441F-B334-8F5C63E2C322}"/>
    <hyperlink ref="B33" r:id="rId22" xr:uid="{291A7757-D88F-4A80-BE3E-729BFA4B34C1}"/>
    <hyperlink ref="B32" r:id="rId23" xr:uid="{60AB4ABC-9159-4914-81A3-2FD3A09D9706}"/>
    <hyperlink ref="B7" r:id="rId24" xr:uid="{E5A7C805-C7A9-4728-8A5D-443758254B16}"/>
    <hyperlink ref="B30" r:id="rId25" xr:uid="{DBC061B9-D5FB-4AC3-B64F-8D3AA3142CEE}"/>
    <hyperlink ref="B31" r:id="rId26" xr:uid="{D4173937-DC10-46A1-9DEB-56E2E19C3850}"/>
    <hyperlink ref="B6" r:id="rId27" xr:uid="{82BEA78D-F69A-4A3F-BD93-08D97E5A5EBB}"/>
    <hyperlink ref="B29" r:id="rId28" xr:uid="{551D36BB-F334-4CF8-827B-B7B63E7B6A9F}"/>
    <hyperlink ref="B28" r:id="rId29" xr:uid="{68F0E3FA-5558-4D8D-A01B-559341C600E0}"/>
    <hyperlink ref="B27" r:id="rId30" xr:uid="{C8688D84-1A3B-45BE-BA26-297DA16F1604}"/>
    <hyperlink ref="B26" r:id="rId31" xr:uid="{1529BC0E-12BE-4483-AFEB-A4928627B6A1}"/>
    <hyperlink ref="B25" r:id="rId32" xr:uid="{E62103C0-1C38-4CA9-855F-E83D7601E11C}"/>
    <hyperlink ref="B23" r:id="rId33" xr:uid="{5340383D-29CB-45E5-845F-16273F7D6155}"/>
    <hyperlink ref="B24" r:id="rId34" xr:uid="{F39271B2-772F-4064-A8FE-679773AC9942}"/>
    <hyperlink ref="B22" r:id="rId35" xr:uid="{921490F5-0D35-47BA-BE44-73C5AE2723D9}"/>
    <hyperlink ref="B21" r:id="rId36" xr:uid="{3FFA25AD-0CCF-4A3A-9167-FEAEA5B8541B}"/>
    <hyperlink ref="B19" r:id="rId37" xr:uid="{76892AB3-EF47-4E31-BD8B-03431CAF74C7}"/>
    <hyperlink ref="B20" r:id="rId38" xr:uid="{09791706-B494-4841-B9E7-0CE9CB7EFA81}"/>
    <hyperlink ref="B18" r:id="rId39" xr:uid="{DA2611EE-35C3-471E-A9C1-5946FCEE596E}"/>
    <hyperlink ref="B17" r:id="rId40" xr:uid="{99B3AB0E-3A98-4D6D-951D-47F72AB68D1A}"/>
    <hyperlink ref="B16" r:id="rId41" xr:uid="{3E8C1AC6-A230-4848-ABF0-747F506B55F5}"/>
    <hyperlink ref="B5" r:id="rId42" xr:uid="{1C9AC0ED-9180-4BFF-A772-43E1331B0F91}"/>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4E035-B66B-4C32-9BC5-12747302A12E}">
  <dimension ref="A1:H69"/>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9730</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s="132" customFormat="1" ht="33.75" x14ac:dyDescent="0.2">
      <c r="A5" s="142"/>
      <c r="B5" s="90" t="s">
        <v>13810</v>
      </c>
      <c r="C5" s="91" t="s">
        <v>53</v>
      </c>
      <c r="D5" s="92" t="s">
        <v>13711</v>
      </c>
      <c r="E5" s="93">
        <v>45295</v>
      </c>
      <c r="F5" s="129" t="s">
        <v>13890</v>
      </c>
      <c r="G5" s="129" t="s">
        <v>13811</v>
      </c>
      <c r="H5" s="129" t="s">
        <v>2542</v>
      </c>
    </row>
    <row r="6" spans="1:8" s="155" customFormat="1" ht="67.5" x14ac:dyDescent="0.2">
      <c r="A6" s="127"/>
      <c r="B6" s="54" t="s">
        <v>13343</v>
      </c>
      <c r="C6" s="55" t="s">
        <v>53</v>
      </c>
      <c r="D6" s="56" t="s">
        <v>12099</v>
      </c>
      <c r="E6" s="57">
        <v>44973</v>
      </c>
      <c r="F6" s="112" t="s">
        <v>13344</v>
      </c>
      <c r="G6" s="112" t="s">
        <v>13345</v>
      </c>
      <c r="H6" s="112" t="s">
        <v>86</v>
      </c>
    </row>
    <row r="7" spans="1:8" ht="33.75" x14ac:dyDescent="0.2">
      <c r="A7" s="119"/>
      <c r="B7" s="90" t="s">
        <v>13100</v>
      </c>
      <c r="C7" s="91" t="s">
        <v>53</v>
      </c>
      <c r="D7" s="92" t="s">
        <v>13101</v>
      </c>
      <c r="E7" s="93">
        <v>44820</v>
      </c>
      <c r="F7" s="129" t="s">
        <v>13102</v>
      </c>
      <c r="G7" s="129" t="s">
        <v>13103</v>
      </c>
      <c r="H7" s="129" t="s">
        <v>86</v>
      </c>
    </row>
    <row r="8" spans="1:8" ht="135" x14ac:dyDescent="0.2">
      <c r="A8" s="119"/>
      <c r="B8" s="90" t="s">
        <v>12846</v>
      </c>
      <c r="C8" s="91" t="s">
        <v>53</v>
      </c>
      <c r="D8" s="92" t="s">
        <v>8984</v>
      </c>
      <c r="E8" s="93">
        <v>44755</v>
      </c>
      <c r="F8" s="129" t="s">
        <v>13013</v>
      </c>
      <c r="G8" s="129" t="s">
        <v>13014</v>
      </c>
      <c r="H8" s="129" t="s">
        <v>86</v>
      </c>
    </row>
    <row r="9" spans="1:8" ht="112.5" x14ac:dyDescent="0.2">
      <c r="A9" s="119"/>
      <c r="B9" s="90" t="s">
        <v>12765</v>
      </c>
      <c r="C9" s="91" t="s">
        <v>53</v>
      </c>
      <c r="D9" s="92" t="s">
        <v>12766</v>
      </c>
      <c r="E9" s="93">
        <v>44680</v>
      </c>
      <c r="F9" s="129" t="s">
        <v>12767</v>
      </c>
      <c r="G9" s="129" t="s">
        <v>12768</v>
      </c>
      <c r="H9" s="129" t="s">
        <v>4437</v>
      </c>
    </row>
    <row r="10" spans="1:8" ht="33.75" x14ac:dyDescent="0.2">
      <c r="A10" s="142"/>
      <c r="B10" s="90" t="s">
        <v>12695</v>
      </c>
      <c r="C10" s="91" t="s">
        <v>53</v>
      </c>
      <c r="D10" s="92" t="s">
        <v>11141</v>
      </c>
      <c r="E10" s="93">
        <v>44621</v>
      </c>
      <c r="F10" s="129" t="s">
        <v>12696</v>
      </c>
      <c r="G10" s="129" t="s">
        <v>12697</v>
      </c>
      <c r="H10" s="129" t="s">
        <v>86</v>
      </c>
    </row>
    <row r="11" spans="1:8" s="155" customFormat="1" ht="78.75" x14ac:dyDescent="0.2">
      <c r="A11" s="142"/>
      <c r="B11" s="90" t="s">
        <v>12531</v>
      </c>
      <c r="C11" s="91" t="s">
        <v>53</v>
      </c>
      <c r="D11" s="92" t="s">
        <v>168</v>
      </c>
      <c r="E11" s="93">
        <v>44596</v>
      </c>
      <c r="F11" s="129" t="s">
        <v>12532</v>
      </c>
      <c r="G11" s="129" t="s">
        <v>12533</v>
      </c>
      <c r="H11" s="129" t="s">
        <v>12534</v>
      </c>
    </row>
    <row r="12" spans="1:8" s="155" customFormat="1" ht="78.75" x14ac:dyDescent="0.2">
      <c r="A12" s="127"/>
      <c r="B12" s="54" t="s">
        <v>12149</v>
      </c>
      <c r="C12" s="55" t="s">
        <v>53</v>
      </c>
      <c r="D12" s="56" t="s">
        <v>10877</v>
      </c>
      <c r="E12" s="57">
        <v>44502</v>
      </c>
      <c r="F12" s="112" t="s">
        <v>12150</v>
      </c>
      <c r="G12" s="112" t="s">
        <v>12151</v>
      </c>
      <c r="H12" s="112" t="s">
        <v>86</v>
      </c>
    </row>
    <row r="13" spans="1:8" s="155" customFormat="1" ht="78.75" x14ac:dyDescent="0.2">
      <c r="A13" s="127"/>
      <c r="B13" s="54" t="s">
        <v>11323</v>
      </c>
      <c r="C13" s="55" t="s">
        <v>53</v>
      </c>
      <c r="D13" s="56" t="s">
        <v>12152</v>
      </c>
      <c r="E13" s="57">
        <v>44504</v>
      </c>
      <c r="F13" s="112" t="s">
        <v>12146</v>
      </c>
      <c r="G13" s="112" t="s">
        <v>12140</v>
      </c>
      <c r="H13" s="112" t="s">
        <v>86</v>
      </c>
    </row>
    <row r="14" spans="1:8" s="155" customFormat="1" ht="67.5" x14ac:dyDescent="0.2">
      <c r="A14" s="127"/>
      <c r="B14" s="54" t="s">
        <v>11445</v>
      </c>
      <c r="C14" s="55" t="s">
        <v>53</v>
      </c>
      <c r="D14" s="56" t="s">
        <v>10877</v>
      </c>
      <c r="E14" s="57">
        <v>44210</v>
      </c>
      <c r="F14" s="112" t="s">
        <v>11446</v>
      </c>
      <c r="G14" s="112" t="s">
        <v>11447</v>
      </c>
      <c r="H14" s="112" t="s">
        <v>11448</v>
      </c>
    </row>
    <row r="15" spans="1:8" s="155" customFormat="1" ht="45" x14ac:dyDescent="0.2">
      <c r="A15" s="127"/>
      <c r="B15" s="54" t="s">
        <v>11449</v>
      </c>
      <c r="C15" s="55" t="s">
        <v>53</v>
      </c>
      <c r="D15" s="56" t="s">
        <v>10877</v>
      </c>
      <c r="E15" s="57">
        <v>44222</v>
      </c>
      <c r="F15" s="112" t="s">
        <v>11450</v>
      </c>
      <c r="G15" s="112" t="s">
        <v>11451</v>
      </c>
      <c r="H15" s="112" t="s">
        <v>86</v>
      </c>
    </row>
    <row r="16" spans="1:8" s="155" customFormat="1" ht="56.25" x14ac:dyDescent="0.2">
      <c r="A16" s="127"/>
      <c r="B16" s="54" t="s">
        <v>11013</v>
      </c>
      <c r="C16" s="55" t="s">
        <v>53</v>
      </c>
      <c r="D16" s="56" t="s">
        <v>11014</v>
      </c>
      <c r="E16" s="57">
        <v>44055</v>
      </c>
      <c r="F16" s="112" t="s">
        <v>11015</v>
      </c>
      <c r="G16" s="112" t="s">
        <v>11016</v>
      </c>
      <c r="H16" s="112" t="s">
        <v>86</v>
      </c>
    </row>
    <row r="17" spans="1:8" s="155" customFormat="1" ht="56.25" x14ac:dyDescent="0.2">
      <c r="A17" s="130"/>
      <c r="B17" s="54" t="s">
        <v>10685</v>
      </c>
      <c r="C17" s="55" t="s">
        <v>53</v>
      </c>
      <c r="D17" s="56" t="s">
        <v>168</v>
      </c>
      <c r="E17" s="57">
        <v>43971</v>
      </c>
      <c r="F17" s="112" t="s">
        <v>10796</v>
      </c>
      <c r="G17" s="112" t="s">
        <v>10797</v>
      </c>
      <c r="H17" s="112" t="s">
        <v>86</v>
      </c>
    </row>
    <row r="18" spans="1:8" s="155" customFormat="1" ht="112.5" x14ac:dyDescent="0.2">
      <c r="A18" s="130"/>
      <c r="B18" s="54" t="s">
        <v>10752</v>
      </c>
      <c r="C18" s="55" t="s">
        <v>53</v>
      </c>
      <c r="D18" s="56" t="s">
        <v>3712</v>
      </c>
      <c r="E18" s="57">
        <v>43923</v>
      </c>
      <c r="F18" s="112" t="s">
        <v>10753</v>
      </c>
      <c r="G18" s="112" t="s">
        <v>10754</v>
      </c>
      <c r="H18" s="112" t="s">
        <v>86</v>
      </c>
    </row>
    <row r="19" spans="1:8" s="155" customFormat="1" ht="90" x14ac:dyDescent="0.2">
      <c r="A19" s="130"/>
      <c r="B19" s="54" t="s">
        <v>10755</v>
      </c>
      <c r="C19" s="55" t="s">
        <v>53</v>
      </c>
      <c r="D19" s="56" t="s">
        <v>10756</v>
      </c>
      <c r="E19" s="57">
        <v>43924</v>
      </c>
      <c r="F19" s="112" t="s">
        <v>10757</v>
      </c>
      <c r="G19" s="112" t="s">
        <v>10758</v>
      </c>
      <c r="H19" s="112" t="s">
        <v>86</v>
      </c>
    </row>
    <row r="20" spans="1:8" x14ac:dyDescent="0.2">
      <c r="B20" s="232" t="s">
        <v>17</v>
      </c>
      <c r="C20" s="232"/>
      <c r="D20" s="233"/>
      <c r="E20" s="233"/>
      <c r="F20" s="233"/>
      <c r="G20" s="233"/>
      <c r="H20" s="233"/>
    </row>
    <row r="21" spans="1:8" s="126" customFormat="1" x14ac:dyDescent="0.2">
      <c r="A21" s="125"/>
      <c r="B21" s="6" t="s">
        <v>13577</v>
      </c>
      <c r="C21" s="6" t="s">
        <v>22</v>
      </c>
      <c r="D21" s="6" t="s">
        <v>23</v>
      </c>
      <c r="E21" s="7" t="s">
        <v>30</v>
      </c>
      <c r="F21" s="8" t="s">
        <v>26</v>
      </c>
      <c r="G21" s="8" t="s">
        <v>25</v>
      </c>
      <c r="H21" s="8" t="s">
        <v>28</v>
      </c>
    </row>
    <row r="22" spans="1:8" s="155" customFormat="1" ht="112.5" x14ac:dyDescent="0.2">
      <c r="A22" s="133"/>
      <c r="B22" s="54" t="s">
        <v>13445</v>
      </c>
      <c r="C22" s="58" t="s">
        <v>53</v>
      </c>
      <c r="D22" s="59" t="s">
        <v>13347</v>
      </c>
      <c r="E22" s="57">
        <v>45036</v>
      </c>
      <c r="F22" s="112" t="s">
        <v>13446</v>
      </c>
      <c r="G22" s="112" t="s">
        <v>13447</v>
      </c>
      <c r="H22" s="112" t="s">
        <v>86</v>
      </c>
    </row>
    <row r="23" spans="1:8" s="155" customFormat="1" ht="67.5" x14ac:dyDescent="0.2">
      <c r="A23" s="133"/>
      <c r="B23" s="54" t="s">
        <v>13346</v>
      </c>
      <c r="C23" s="58" t="s">
        <v>53</v>
      </c>
      <c r="D23" s="59" t="s">
        <v>13347</v>
      </c>
      <c r="E23" s="57">
        <v>44972</v>
      </c>
      <c r="F23" s="112" t="s">
        <v>13348</v>
      </c>
      <c r="G23" s="112" t="s">
        <v>13349</v>
      </c>
      <c r="H23" s="112" t="s">
        <v>86</v>
      </c>
    </row>
    <row r="24" spans="1:8" s="145" customFormat="1" ht="67.5" x14ac:dyDescent="0.2">
      <c r="A24" s="121"/>
      <c r="B24" s="87" t="s">
        <v>13249</v>
      </c>
      <c r="C24" s="58" t="s">
        <v>53</v>
      </c>
      <c r="D24" s="59" t="s">
        <v>10014</v>
      </c>
      <c r="E24" s="57">
        <v>44913</v>
      </c>
      <c r="F24" s="112" t="s">
        <v>13224</v>
      </c>
      <c r="G24" s="112" t="s">
        <v>13225</v>
      </c>
      <c r="H24" s="112" t="s">
        <v>9176</v>
      </c>
    </row>
    <row r="25" spans="1:8" ht="67.5" x14ac:dyDescent="0.2">
      <c r="B25" s="90" t="s">
        <v>13104</v>
      </c>
      <c r="C25" s="97" t="s">
        <v>53</v>
      </c>
      <c r="D25" s="98" t="s">
        <v>11695</v>
      </c>
      <c r="E25" s="93">
        <v>44818</v>
      </c>
      <c r="F25" s="129" t="s">
        <v>13105</v>
      </c>
      <c r="G25" s="129" t="s">
        <v>13106</v>
      </c>
      <c r="H25" s="129" t="s">
        <v>86</v>
      </c>
    </row>
    <row r="26" spans="1:8" s="135" customFormat="1" ht="67.5" x14ac:dyDescent="0.2">
      <c r="A26" s="134"/>
      <c r="B26" s="54" t="s">
        <v>12854</v>
      </c>
      <c r="C26" s="58" t="s">
        <v>53</v>
      </c>
      <c r="D26" s="59" t="s">
        <v>11695</v>
      </c>
      <c r="E26" s="57">
        <v>44781</v>
      </c>
      <c r="F26" s="112" t="s">
        <v>13065</v>
      </c>
      <c r="G26" s="112" t="s">
        <v>13066</v>
      </c>
      <c r="H26" s="112" t="s">
        <v>86</v>
      </c>
    </row>
    <row r="27" spans="1:8" s="135" customFormat="1" ht="67.5" x14ac:dyDescent="0.2">
      <c r="A27" s="134"/>
      <c r="B27" s="54" t="s">
        <v>13015</v>
      </c>
      <c r="C27" s="58" t="s">
        <v>53</v>
      </c>
      <c r="D27" s="59" t="s">
        <v>11695</v>
      </c>
      <c r="E27" s="57">
        <v>44790</v>
      </c>
      <c r="F27" s="112" t="s">
        <v>13067</v>
      </c>
      <c r="G27" s="112" t="s">
        <v>13068</v>
      </c>
      <c r="H27" s="112" t="s">
        <v>86</v>
      </c>
    </row>
    <row r="28" spans="1:8" s="139" customFormat="1" ht="22.5" x14ac:dyDescent="0.2">
      <c r="A28" s="138"/>
      <c r="B28" s="90" t="s">
        <v>12916</v>
      </c>
      <c r="C28" s="97" t="s">
        <v>53</v>
      </c>
      <c r="D28" s="98" t="s">
        <v>12099</v>
      </c>
      <c r="E28" s="93">
        <v>44726</v>
      </c>
      <c r="F28" s="129" t="s">
        <v>12917</v>
      </c>
      <c r="G28" s="129" t="s">
        <v>86</v>
      </c>
      <c r="H28" s="129" t="s">
        <v>86</v>
      </c>
    </row>
    <row r="29" spans="1:8" s="139" customFormat="1" ht="79.900000000000006" customHeight="1" x14ac:dyDescent="0.2">
      <c r="A29" s="138"/>
      <c r="B29" s="90" t="s">
        <v>12850</v>
      </c>
      <c r="C29" s="97" t="s">
        <v>53</v>
      </c>
      <c r="D29" s="98" t="s">
        <v>12851</v>
      </c>
      <c r="E29" s="93">
        <v>44700</v>
      </c>
      <c r="F29" s="129" t="s">
        <v>12852</v>
      </c>
      <c r="G29" s="129" t="s">
        <v>12853</v>
      </c>
      <c r="H29" s="129" t="s">
        <v>86</v>
      </c>
    </row>
    <row r="30" spans="1:8" ht="67.5" x14ac:dyDescent="0.2">
      <c r="A30" s="131"/>
      <c r="B30" s="90" t="s">
        <v>12699</v>
      </c>
      <c r="C30" s="97" t="s">
        <v>53</v>
      </c>
      <c r="D30" s="98" t="s">
        <v>10877</v>
      </c>
      <c r="E30" s="93">
        <v>44622</v>
      </c>
      <c r="F30" s="129" t="s">
        <v>12700</v>
      </c>
      <c r="G30" s="129" t="s">
        <v>12701</v>
      </c>
      <c r="H30" s="129" t="s">
        <v>86</v>
      </c>
    </row>
    <row r="31" spans="1:8" ht="135" x14ac:dyDescent="0.2">
      <c r="A31" s="131"/>
      <c r="B31" s="90" t="s">
        <v>12702</v>
      </c>
      <c r="C31" s="97" t="s">
        <v>53</v>
      </c>
      <c r="D31" s="98" t="s">
        <v>12703</v>
      </c>
      <c r="E31" s="93">
        <v>44623</v>
      </c>
      <c r="F31" s="129" t="s">
        <v>12704</v>
      </c>
      <c r="G31" s="129" t="s">
        <v>12705</v>
      </c>
      <c r="H31" s="129" t="s">
        <v>12706</v>
      </c>
    </row>
    <row r="32" spans="1:8" ht="67.5" x14ac:dyDescent="0.2">
      <c r="A32" s="131"/>
      <c r="B32" s="90" t="s">
        <v>12707</v>
      </c>
      <c r="C32" s="97" t="s">
        <v>53</v>
      </c>
      <c r="D32" s="98" t="s">
        <v>12099</v>
      </c>
      <c r="E32" s="93">
        <v>44625</v>
      </c>
      <c r="F32" s="129" t="s">
        <v>12708</v>
      </c>
      <c r="G32" s="129" t="s">
        <v>12709</v>
      </c>
      <c r="H32" s="129" t="s">
        <v>86</v>
      </c>
    </row>
    <row r="33" spans="1:8" s="135" customFormat="1" ht="67.5" x14ac:dyDescent="0.2">
      <c r="A33" s="134"/>
      <c r="B33" s="54" t="s">
        <v>12450</v>
      </c>
      <c r="C33" s="58" t="s">
        <v>53</v>
      </c>
      <c r="D33" s="59" t="s">
        <v>12099</v>
      </c>
      <c r="E33" s="57">
        <v>44594</v>
      </c>
      <c r="F33" s="112" t="s">
        <v>12535</v>
      </c>
      <c r="G33" s="112" t="s">
        <v>12451</v>
      </c>
      <c r="H33" s="112" t="s">
        <v>86</v>
      </c>
    </row>
    <row r="34" spans="1:8" s="139" customFormat="1" ht="67.5" x14ac:dyDescent="0.2">
      <c r="A34" s="138"/>
      <c r="B34" s="90" t="s">
        <v>12452</v>
      </c>
      <c r="C34" s="97" t="s">
        <v>53</v>
      </c>
      <c r="D34" s="98" t="s">
        <v>10877</v>
      </c>
      <c r="E34" s="93">
        <v>44579</v>
      </c>
      <c r="F34" s="129" t="s">
        <v>12453</v>
      </c>
      <c r="G34" s="129" t="s">
        <v>12454</v>
      </c>
      <c r="H34" s="129" t="s">
        <v>86</v>
      </c>
    </row>
    <row r="35" spans="1:8" ht="67.5" x14ac:dyDescent="0.2">
      <c r="B35" s="90" t="s">
        <v>12201</v>
      </c>
      <c r="C35" s="97" t="s">
        <v>53</v>
      </c>
      <c r="D35" s="98" t="s">
        <v>12099</v>
      </c>
      <c r="E35" s="93">
        <v>44539</v>
      </c>
      <c r="F35" s="129" t="s">
        <v>12202</v>
      </c>
      <c r="G35" s="129" t="s">
        <v>12203</v>
      </c>
      <c r="H35" s="129" t="s">
        <v>86</v>
      </c>
    </row>
    <row r="36" spans="1:8" ht="67.5" x14ac:dyDescent="0.2">
      <c r="B36" s="90" t="s">
        <v>12204</v>
      </c>
      <c r="C36" s="97" t="s">
        <v>53</v>
      </c>
      <c r="D36" s="98" t="s">
        <v>10877</v>
      </c>
      <c r="E36" s="93">
        <v>44539</v>
      </c>
      <c r="F36" s="129" t="s">
        <v>12205</v>
      </c>
      <c r="G36" s="129" t="s">
        <v>12206</v>
      </c>
      <c r="H36" s="129" t="s">
        <v>86</v>
      </c>
    </row>
    <row r="37" spans="1:8" ht="236.25" x14ac:dyDescent="0.2">
      <c r="B37" s="90" t="s">
        <v>12209</v>
      </c>
      <c r="C37" s="97" t="s">
        <v>53</v>
      </c>
      <c r="D37" s="98" t="s">
        <v>10014</v>
      </c>
      <c r="E37" s="93">
        <v>44533</v>
      </c>
      <c r="F37" s="129" t="s">
        <v>12210</v>
      </c>
      <c r="G37" s="129" t="s">
        <v>12182</v>
      </c>
      <c r="H37" s="129" t="s">
        <v>86</v>
      </c>
    </row>
    <row r="38" spans="1:8" s="155" customFormat="1" ht="33.75" x14ac:dyDescent="0.2">
      <c r="A38" s="133"/>
      <c r="B38" s="54" t="s">
        <v>12096</v>
      </c>
      <c r="C38" s="58" t="s">
        <v>53</v>
      </c>
      <c r="D38" s="59" t="s">
        <v>10877</v>
      </c>
      <c r="E38" s="57">
        <v>44480</v>
      </c>
      <c r="F38" s="112" t="s">
        <v>11997</v>
      </c>
      <c r="G38" s="112" t="s">
        <v>12097</v>
      </c>
      <c r="H38" s="112" t="s">
        <v>86</v>
      </c>
    </row>
    <row r="39" spans="1:8" s="155" customFormat="1" ht="123.75" x14ac:dyDescent="0.2">
      <c r="A39" s="133"/>
      <c r="B39" s="54" t="s">
        <v>12098</v>
      </c>
      <c r="C39" s="58" t="s">
        <v>53</v>
      </c>
      <c r="D39" s="59" t="s">
        <v>12099</v>
      </c>
      <c r="E39" s="57">
        <v>44491</v>
      </c>
      <c r="F39" s="112" t="s">
        <v>12100</v>
      </c>
      <c r="G39" s="112" t="s">
        <v>12101</v>
      </c>
      <c r="H39" s="112" t="s">
        <v>86</v>
      </c>
    </row>
    <row r="40" spans="1:8" s="155" customFormat="1" ht="67.5" x14ac:dyDescent="0.2">
      <c r="A40" s="133"/>
      <c r="B40" s="54" t="s">
        <v>11996</v>
      </c>
      <c r="C40" s="58" t="s">
        <v>53</v>
      </c>
      <c r="D40" s="59" t="s">
        <v>10612</v>
      </c>
      <c r="E40" s="57">
        <v>44424</v>
      </c>
      <c r="F40" s="112" t="s">
        <v>11997</v>
      </c>
      <c r="G40" s="112" t="s">
        <v>11998</v>
      </c>
      <c r="H40" s="112" t="s">
        <v>86</v>
      </c>
    </row>
    <row r="41" spans="1:8" s="155" customFormat="1" ht="67.5" x14ac:dyDescent="0.2">
      <c r="A41" s="133"/>
      <c r="B41" s="54" t="s">
        <v>11911</v>
      </c>
      <c r="C41" s="58" t="s">
        <v>53</v>
      </c>
      <c r="D41" s="59" t="s">
        <v>11014</v>
      </c>
      <c r="E41" s="57">
        <v>44404</v>
      </c>
      <c r="F41" s="112" t="s">
        <v>11912</v>
      </c>
      <c r="G41" s="112" t="s">
        <v>11913</v>
      </c>
      <c r="H41" s="112" t="s">
        <v>86</v>
      </c>
    </row>
    <row r="42" spans="1:8" s="155" customFormat="1" ht="67.5" x14ac:dyDescent="0.2">
      <c r="A42" s="133"/>
      <c r="B42" s="54" t="s">
        <v>11914</v>
      </c>
      <c r="C42" s="58" t="s">
        <v>53</v>
      </c>
      <c r="D42" s="59" t="s">
        <v>10877</v>
      </c>
      <c r="E42" s="57">
        <v>44400</v>
      </c>
      <c r="F42" s="112" t="s">
        <v>11915</v>
      </c>
      <c r="G42" s="112" t="s">
        <v>11916</v>
      </c>
      <c r="H42" s="112" t="s">
        <v>86</v>
      </c>
    </row>
    <row r="43" spans="1:8" s="155" customFormat="1" ht="67.5" x14ac:dyDescent="0.2">
      <c r="A43" s="133"/>
      <c r="B43" s="54" t="s">
        <v>11702</v>
      </c>
      <c r="C43" s="58" t="s">
        <v>53</v>
      </c>
      <c r="D43" s="59" t="s">
        <v>10877</v>
      </c>
      <c r="E43" s="57">
        <v>44363</v>
      </c>
      <c r="F43" s="112" t="s">
        <v>11885</v>
      </c>
      <c r="G43" s="112" t="s">
        <v>11703</v>
      </c>
      <c r="H43" s="112" t="s">
        <v>86</v>
      </c>
    </row>
    <row r="44" spans="1:8" s="155" customFormat="1" ht="67.5" x14ac:dyDescent="0.2">
      <c r="A44" s="133"/>
      <c r="B44" s="54" t="s">
        <v>11893</v>
      </c>
      <c r="C44" s="58" t="s">
        <v>53</v>
      </c>
      <c r="D44" s="59" t="s">
        <v>10877</v>
      </c>
      <c r="E44" s="57">
        <v>44376</v>
      </c>
      <c r="F44" s="112" t="s">
        <v>11894</v>
      </c>
      <c r="G44" s="112" t="s">
        <v>11895</v>
      </c>
      <c r="H44" s="112" t="s">
        <v>86</v>
      </c>
    </row>
    <row r="45" spans="1:8" s="155" customFormat="1" ht="67.5" x14ac:dyDescent="0.2">
      <c r="A45" s="133"/>
      <c r="B45" s="54" t="s">
        <v>11769</v>
      </c>
      <c r="C45" s="58" t="s">
        <v>53</v>
      </c>
      <c r="D45" s="59" t="s">
        <v>10877</v>
      </c>
      <c r="E45" s="57">
        <v>44337</v>
      </c>
      <c r="F45" s="112" t="s">
        <v>11770</v>
      </c>
      <c r="G45" s="112" t="s">
        <v>11771</v>
      </c>
      <c r="H45" s="112" t="s">
        <v>86</v>
      </c>
    </row>
    <row r="46" spans="1:8" s="155" customFormat="1" ht="67.5" x14ac:dyDescent="0.2">
      <c r="A46" s="133"/>
      <c r="B46" s="54" t="s">
        <v>11704</v>
      </c>
      <c r="C46" s="58" t="s">
        <v>53</v>
      </c>
      <c r="D46" s="59" t="s">
        <v>11014</v>
      </c>
      <c r="E46" s="57">
        <v>44292</v>
      </c>
      <c r="F46" s="112" t="s">
        <v>11705</v>
      </c>
      <c r="G46" s="112" t="s">
        <v>11706</v>
      </c>
      <c r="H46" s="112" t="s">
        <v>86</v>
      </c>
    </row>
    <row r="47" spans="1:8" s="155" customFormat="1" ht="67.5" x14ac:dyDescent="0.2">
      <c r="A47" s="133"/>
      <c r="B47" s="54" t="s">
        <v>11611</v>
      </c>
      <c r="C47" s="58" t="s">
        <v>53</v>
      </c>
      <c r="D47" s="59" t="s">
        <v>9848</v>
      </c>
      <c r="E47" s="57">
        <v>44281</v>
      </c>
      <c r="F47" s="112" t="s">
        <v>11612</v>
      </c>
      <c r="G47" s="112" t="s">
        <v>11613</v>
      </c>
      <c r="H47" s="112" t="s">
        <v>86</v>
      </c>
    </row>
    <row r="48" spans="1:8" s="155" customFormat="1" ht="67.5" x14ac:dyDescent="0.2">
      <c r="A48" s="133"/>
      <c r="B48" s="54" t="s">
        <v>11523</v>
      </c>
      <c r="C48" s="58" t="s">
        <v>53</v>
      </c>
      <c r="D48" s="59" t="s">
        <v>11014</v>
      </c>
      <c r="E48" s="57">
        <v>44232</v>
      </c>
      <c r="F48" s="112" t="s">
        <v>11524</v>
      </c>
      <c r="G48" s="112" t="s">
        <v>11525</v>
      </c>
      <c r="H48" s="112" t="s">
        <v>86</v>
      </c>
    </row>
    <row r="49" spans="1:8" s="155" customFormat="1" ht="67.5" x14ac:dyDescent="0.2">
      <c r="A49" s="133"/>
      <c r="B49" s="54" t="s">
        <v>11526</v>
      </c>
      <c r="C49" s="58" t="s">
        <v>53</v>
      </c>
      <c r="D49" s="59" t="s">
        <v>11014</v>
      </c>
      <c r="E49" s="57">
        <v>44232</v>
      </c>
      <c r="F49" s="112" t="s">
        <v>11527</v>
      </c>
      <c r="G49" s="112" t="s">
        <v>11528</v>
      </c>
      <c r="H49" s="112" t="s">
        <v>86</v>
      </c>
    </row>
    <row r="50" spans="1:8" s="155" customFormat="1" ht="56.25" x14ac:dyDescent="0.2">
      <c r="A50" s="133"/>
      <c r="B50" s="54" t="s">
        <v>11452</v>
      </c>
      <c r="C50" s="58" t="s">
        <v>53</v>
      </c>
      <c r="D50" s="59" t="s">
        <v>10877</v>
      </c>
      <c r="E50" s="57">
        <v>44197</v>
      </c>
      <c r="F50" s="112" t="s">
        <v>11453</v>
      </c>
      <c r="G50" s="112" t="s">
        <v>86</v>
      </c>
      <c r="H50" s="112" t="s">
        <v>86</v>
      </c>
    </row>
    <row r="51" spans="1:8" s="155" customFormat="1" ht="67.5" x14ac:dyDescent="0.2">
      <c r="A51" s="133"/>
      <c r="B51" s="54" t="s">
        <v>11331</v>
      </c>
      <c r="C51" s="58" t="s">
        <v>53</v>
      </c>
      <c r="D51" s="59" t="s">
        <v>11014</v>
      </c>
      <c r="E51" s="57">
        <v>44174</v>
      </c>
      <c r="F51" s="112" t="s">
        <v>11332</v>
      </c>
      <c r="G51" s="112" t="s">
        <v>11333</v>
      </c>
      <c r="H51" s="112" t="s">
        <v>86</v>
      </c>
    </row>
    <row r="52" spans="1:8" s="155" customFormat="1" ht="67.5" x14ac:dyDescent="0.2">
      <c r="A52" s="133"/>
      <c r="B52" s="54" t="s">
        <v>11337</v>
      </c>
      <c r="C52" s="58" t="s">
        <v>53</v>
      </c>
      <c r="D52" s="59" t="s">
        <v>9848</v>
      </c>
      <c r="E52" s="57">
        <v>44193</v>
      </c>
      <c r="F52" s="112" t="s">
        <v>11338</v>
      </c>
      <c r="G52" s="112" t="s">
        <v>11339</v>
      </c>
      <c r="H52" s="112" t="s">
        <v>86</v>
      </c>
    </row>
    <row r="53" spans="1:8" s="155" customFormat="1" ht="67.5" x14ac:dyDescent="0.2">
      <c r="A53" s="133"/>
      <c r="B53" s="54" t="s">
        <v>11254</v>
      </c>
      <c r="C53" s="58" t="s">
        <v>53</v>
      </c>
      <c r="D53" s="59" t="s">
        <v>11069</v>
      </c>
      <c r="E53" s="57">
        <v>44147</v>
      </c>
      <c r="F53" s="112" t="s">
        <v>11255</v>
      </c>
      <c r="G53" s="112" t="s">
        <v>11256</v>
      </c>
      <c r="H53" s="112" t="s">
        <v>86</v>
      </c>
    </row>
    <row r="54" spans="1:8" s="155" customFormat="1" ht="236.25" x14ac:dyDescent="0.2">
      <c r="A54" s="133"/>
      <c r="B54" s="54" t="s">
        <v>11163</v>
      </c>
      <c r="C54" s="58" t="s">
        <v>53</v>
      </c>
      <c r="D54" s="59" t="s">
        <v>11014</v>
      </c>
      <c r="E54" s="57">
        <v>44119</v>
      </c>
      <c r="F54" s="112" t="s">
        <v>11164</v>
      </c>
      <c r="G54" s="112" t="s">
        <v>11165</v>
      </c>
      <c r="H54" s="112" t="s">
        <v>86</v>
      </c>
    </row>
    <row r="55" spans="1:8" s="155" customFormat="1" ht="67.5" x14ac:dyDescent="0.2">
      <c r="A55" s="133"/>
      <c r="B55" s="54" t="s">
        <v>11068</v>
      </c>
      <c r="C55" s="58" t="s">
        <v>53</v>
      </c>
      <c r="D55" s="59" t="s">
        <v>11069</v>
      </c>
      <c r="E55" s="57">
        <v>44085</v>
      </c>
      <c r="F55" s="112" t="s">
        <v>11070</v>
      </c>
      <c r="G55" s="112" t="s">
        <v>11071</v>
      </c>
      <c r="H55" s="112" t="s">
        <v>86</v>
      </c>
    </row>
    <row r="56" spans="1:8" s="155" customFormat="1" ht="67.5" x14ac:dyDescent="0.2">
      <c r="A56" s="133"/>
      <c r="B56" s="54" t="s">
        <v>11017</v>
      </c>
      <c r="C56" s="58" t="s">
        <v>53</v>
      </c>
      <c r="D56" s="59" t="s">
        <v>11014</v>
      </c>
      <c r="E56" s="57">
        <v>44050</v>
      </c>
      <c r="F56" s="112" t="s">
        <v>11018</v>
      </c>
      <c r="G56" s="112" t="s">
        <v>86</v>
      </c>
      <c r="H56" s="112" t="s">
        <v>86</v>
      </c>
    </row>
    <row r="57" spans="1:8" s="155" customFormat="1" ht="67.5" x14ac:dyDescent="0.2">
      <c r="A57" s="133"/>
      <c r="B57" s="54" t="s">
        <v>10948</v>
      </c>
      <c r="C57" s="58" t="s">
        <v>53</v>
      </c>
      <c r="D57" s="59" t="s">
        <v>10949</v>
      </c>
      <c r="E57" s="57">
        <v>44027</v>
      </c>
      <c r="F57" s="112" t="s">
        <v>10950</v>
      </c>
      <c r="G57" s="112" t="s">
        <v>10951</v>
      </c>
      <c r="H57" s="112" t="s">
        <v>86</v>
      </c>
    </row>
    <row r="58" spans="1:8" s="155" customFormat="1" ht="191.25" x14ac:dyDescent="0.2">
      <c r="A58" s="133"/>
      <c r="B58" s="54" t="s">
        <v>10759</v>
      </c>
      <c r="C58" s="58" t="s">
        <v>53</v>
      </c>
      <c r="D58" s="59" t="s">
        <v>10760</v>
      </c>
      <c r="E58" s="57">
        <v>43927</v>
      </c>
      <c r="F58" s="112" t="s">
        <v>10761</v>
      </c>
      <c r="G58" s="112" t="s">
        <v>10762</v>
      </c>
      <c r="H58" s="112" t="s">
        <v>86</v>
      </c>
    </row>
    <row r="59" spans="1:8" s="155" customFormat="1" ht="67.5" x14ac:dyDescent="0.2">
      <c r="A59" s="133"/>
      <c r="B59" s="54" t="s">
        <v>10763</v>
      </c>
      <c r="C59" s="58" t="s">
        <v>53</v>
      </c>
      <c r="D59" s="59" t="s">
        <v>168</v>
      </c>
      <c r="E59" s="57">
        <v>43951</v>
      </c>
      <c r="F59" s="112" t="s">
        <v>10764</v>
      </c>
      <c r="G59" s="112" t="s">
        <v>86</v>
      </c>
      <c r="H59" s="112" t="s">
        <v>10765</v>
      </c>
    </row>
    <row r="60" spans="1:8" s="155" customFormat="1" ht="157.5" x14ac:dyDescent="0.2">
      <c r="A60" s="133"/>
      <c r="B60" s="54" t="s">
        <v>10447</v>
      </c>
      <c r="C60" s="58" t="s">
        <v>53</v>
      </c>
      <c r="D60" s="59" t="s">
        <v>168</v>
      </c>
      <c r="E60" s="57">
        <v>43885</v>
      </c>
      <c r="F60" s="112" t="s">
        <v>10448</v>
      </c>
      <c r="G60" s="112" t="s">
        <v>10449</v>
      </c>
      <c r="H60" s="112" t="s">
        <v>86</v>
      </c>
    </row>
    <row r="61" spans="1:8" s="155" customFormat="1" ht="56.25" x14ac:dyDescent="0.2">
      <c r="A61" s="133"/>
      <c r="B61" s="54" t="s">
        <v>10450</v>
      </c>
      <c r="C61" s="58" t="s">
        <v>53</v>
      </c>
      <c r="D61" s="59" t="s">
        <v>9848</v>
      </c>
      <c r="E61" s="57">
        <v>43886</v>
      </c>
      <c r="F61" s="112" t="s">
        <v>10451</v>
      </c>
      <c r="G61" s="112" t="s">
        <v>86</v>
      </c>
      <c r="H61" s="112" t="s">
        <v>86</v>
      </c>
    </row>
    <row r="62" spans="1:8" s="155" customFormat="1" ht="202.5" x14ac:dyDescent="0.2">
      <c r="A62" s="133"/>
      <c r="B62" s="54" t="s">
        <v>10365</v>
      </c>
      <c r="C62" s="58" t="s">
        <v>53</v>
      </c>
      <c r="D62" s="59" t="s">
        <v>8984</v>
      </c>
      <c r="E62" s="57">
        <v>43838</v>
      </c>
      <c r="F62" s="112" t="s">
        <v>10367</v>
      </c>
      <c r="G62" s="112" t="s">
        <v>10368</v>
      </c>
      <c r="H62" s="112" t="s">
        <v>86</v>
      </c>
    </row>
    <row r="63" spans="1:8" s="135" customFormat="1" ht="67.5" x14ac:dyDescent="0.2">
      <c r="A63" s="134"/>
      <c r="B63" s="54" t="s">
        <v>9966</v>
      </c>
      <c r="C63" s="58" t="s">
        <v>53</v>
      </c>
      <c r="D63" s="59" t="s">
        <v>9967</v>
      </c>
      <c r="E63" s="57">
        <v>43691</v>
      </c>
      <c r="F63" s="112" t="s">
        <v>9968</v>
      </c>
      <c r="G63" s="112" t="s">
        <v>9969</v>
      </c>
      <c r="H63" s="112" t="s">
        <v>86</v>
      </c>
    </row>
    <row r="64" spans="1:8" s="135" customFormat="1" ht="67.5" x14ac:dyDescent="0.2">
      <c r="A64" s="134"/>
      <c r="B64" s="54" t="s">
        <v>9970</v>
      </c>
      <c r="C64" s="58" t="s">
        <v>53</v>
      </c>
      <c r="D64" s="59" t="s">
        <v>8394</v>
      </c>
      <c r="E64" s="57">
        <v>43707</v>
      </c>
      <c r="F64" s="112" t="s">
        <v>9971</v>
      </c>
      <c r="G64" s="112" t="s">
        <v>9972</v>
      </c>
      <c r="H64" s="112" t="s">
        <v>86</v>
      </c>
    </row>
    <row r="65" spans="1:8" s="135" customFormat="1" ht="67.5" x14ac:dyDescent="0.2">
      <c r="A65" s="134"/>
      <c r="B65" s="54" t="s">
        <v>9731</v>
      </c>
      <c r="C65" s="58" t="s">
        <v>53</v>
      </c>
      <c r="D65" s="59" t="s">
        <v>9303</v>
      </c>
      <c r="E65" s="57">
        <v>43608</v>
      </c>
      <c r="F65" s="112" t="s">
        <v>9732</v>
      </c>
      <c r="G65" s="112" t="s">
        <v>9733</v>
      </c>
      <c r="H65" s="112" t="s">
        <v>86</v>
      </c>
    </row>
    <row r="66" spans="1:8" s="135" customFormat="1" ht="90" x14ac:dyDescent="0.2">
      <c r="A66" s="134"/>
      <c r="B66" s="54" t="s">
        <v>9734</v>
      </c>
      <c r="C66" s="58" t="s">
        <v>53</v>
      </c>
      <c r="D66" s="59" t="s">
        <v>9303</v>
      </c>
      <c r="E66" s="57">
        <v>43614</v>
      </c>
      <c r="F66" s="112" t="s">
        <v>9735</v>
      </c>
      <c r="G66" s="112" t="s">
        <v>9736</v>
      </c>
      <c r="H66" s="112" t="s">
        <v>86</v>
      </c>
    </row>
    <row r="67" spans="1:8" x14ac:dyDescent="0.2">
      <c r="B67" s="234" t="s">
        <v>18</v>
      </c>
      <c r="C67" s="234"/>
      <c r="D67" s="235"/>
      <c r="E67" s="235"/>
      <c r="F67" s="235"/>
      <c r="G67" s="235"/>
      <c r="H67" s="235"/>
    </row>
    <row r="68" spans="1:8" x14ac:dyDescent="0.2">
      <c r="B68" s="6" t="s">
        <v>13578</v>
      </c>
      <c r="C68" s="6" t="s">
        <v>22</v>
      </c>
      <c r="D68" s="6" t="s">
        <v>23</v>
      </c>
      <c r="E68" s="7" t="s">
        <v>30</v>
      </c>
      <c r="F68" s="8" t="s">
        <v>26</v>
      </c>
      <c r="G68" s="8" t="s">
        <v>25</v>
      </c>
      <c r="H68" s="8" t="s">
        <v>28</v>
      </c>
    </row>
    <row r="69" spans="1:8" ht="56.25" x14ac:dyDescent="0.2">
      <c r="B69" s="90" t="s">
        <v>13483</v>
      </c>
      <c r="C69" s="91" t="s">
        <v>53</v>
      </c>
      <c r="D69" s="92" t="s">
        <v>10612</v>
      </c>
      <c r="E69" s="93">
        <v>45058</v>
      </c>
      <c r="F69" s="129" t="s">
        <v>13484</v>
      </c>
      <c r="G69" s="129" t="s">
        <v>13485</v>
      </c>
      <c r="H69" s="129" t="s">
        <v>13486</v>
      </c>
    </row>
  </sheetData>
  <mergeCells count="5">
    <mergeCell ref="B1:G1"/>
    <mergeCell ref="B2:E2"/>
    <mergeCell ref="B3:H3"/>
    <mergeCell ref="B20:H20"/>
    <mergeCell ref="B67:H67"/>
  </mergeCells>
  <conditionalFormatting sqref="B1:B1048576">
    <cfRule type="duplicateValues" dxfId="11" priority="1"/>
  </conditionalFormatting>
  <hyperlinks>
    <hyperlink ref="B2:E2" location="'Product List'!A1" display="Back to Product List" xr:uid="{33E88FD3-5D2C-4273-989F-1A33CF869DD4}"/>
    <hyperlink ref="B65" r:id="rId1" xr:uid="{19077763-6083-4EE7-B984-3903CC04C618}"/>
    <hyperlink ref="B66" r:id="rId2" xr:uid="{FC687C6E-DC89-4203-8656-77CD52649AD4}"/>
    <hyperlink ref="B63" r:id="rId3" xr:uid="{1AB7BDE4-226E-4548-99B7-76FD1EF65A01}"/>
    <hyperlink ref="B64" r:id="rId4" xr:uid="{53D52C9D-6C6F-45E8-8716-3422948B0688}"/>
    <hyperlink ref="B62" r:id="rId5" xr:uid="{331A0502-895A-4943-8B5C-A153B7BBDD4B}"/>
    <hyperlink ref="B60" r:id="rId6" xr:uid="{D2F93062-127B-4453-AF11-B4833396FF11}"/>
    <hyperlink ref="B61" r:id="rId7" xr:uid="{A8FF7B38-B52E-41AE-8C39-9DEAB272AE78}"/>
    <hyperlink ref="B18" r:id="rId8" xr:uid="{C8874F29-E5D7-423F-A984-9B0F1CA68ECC}"/>
    <hyperlink ref="B19" r:id="rId9" xr:uid="{8FEB9314-1EAC-484A-9FBB-1D373CB52788}"/>
    <hyperlink ref="B58" r:id="rId10" xr:uid="{866E6045-8103-4638-BE71-92815DBB52F8}"/>
    <hyperlink ref="B59" r:id="rId11" xr:uid="{9C8FB467-7F52-4D9A-B1C5-71D1C8C80246}"/>
    <hyperlink ref="B17" r:id="rId12" xr:uid="{C42DEF8E-42AC-401F-91C2-AEB7C2802174}"/>
    <hyperlink ref="B57" r:id="rId13" xr:uid="{FB5DD106-C98A-4541-AED9-E92A0C030829}"/>
    <hyperlink ref="B16" r:id="rId14" xr:uid="{5C6F0EAF-9BD3-49CC-ABF8-040910E94FF4}"/>
    <hyperlink ref="B56" r:id="rId15" xr:uid="{6BC1ED38-2447-4632-8B08-7009B5F642D9}"/>
    <hyperlink ref="B55" r:id="rId16" xr:uid="{07B605F0-72E1-47C4-9C7A-7AC65814CA71}"/>
    <hyperlink ref="B54" r:id="rId17" xr:uid="{D10DC394-DF86-49DE-A239-491BAF159708}"/>
    <hyperlink ref="B53" r:id="rId18" xr:uid="{A3EF1F16-18F5-4489-968E-D5D6D4F927B0}"/>
    <hyperlink ref="B51" r:id="rId19" xr:uid="{36241F61-4A37-4E17-84B7-7C0268B5A963}"/>
    <hyperlink ref="B52" r:id="rId20" xr:uid="{07DA9ED7-34BC-4726-8B82-904102E13FC0}"/>
    <hyperlink ref="B14" r:id="rId21" xr:uid="{899FC7E8-7FFC-4E51-8FDC-ADAC2F35A592}"/>
    <hyperlink ref="B15" r:id="rId22" xr:uid="{CD275B4C-2025-41D3-8679-E77FDC1852FE}"/>
    <hyperlink ref="B50" r:id="rId23" xr:uid="{3BCD12B7-DE05-4B8A-825F-A026104C95CC}"/>
    <hyperlink ref="B48" r:id="rId24" xr:uid="{CBD14F83-E0EC-4B87-B7B0-E5C8C418FEEF}"/>
    <hyperlink ref="B49" r:id="rId25" xr:uid="{84D5B795-7480-444F-9083-67C6E90DECA9}"/>
    <hyperlink ref="B47" r:id="rId26" xr:uid="{C6C30DF2-E7FE-4C72-A903-F3CF72FF64B8}"/>
    <hyperlink ref="B46" r:id="rId27" xr:uid="{9DA26827-A6B6-4AAF-A168-9AD1539A08B0}"/>
    <hyperlink ref="B45" r:id="rId28" xr:uid="{B7CB39DB-1EA6-43D6-BFE9-99961645B3D8}"/>
    <hyperlink ref="B43" r:id="rId29" xr:uid="{C41FC982-730A-46F5-8653-16A2EA084AB7}"/>
    <hyperlink ref="B44" r:id="rId30" xr:uid="{2F455388-0578-4137-9A97-FD30E965D51A}"/>
    <hyperlink ref="B41" r:id="rId31" xr:uid="{602BE34A-1AB6-4E47-A7BB-FAF3893D8EE1}"/>
    <hyperlink ref="B42" r:id="rId32" xr:uid="{2DC9832D-007E-44DC-8702-5475F07A2BAD}"/>
    <hyperlink ref="B40" r:id="rId33" xr:uid="{EC17D95A-3DD3-4F02-9890-B5E7B6F61F17}"/>
    <hyperlink ref="B38" r:id="rId34" xr:uid="{373B1855-089F-4496-B63E-B3296CA39E13}"/>
    <hyperlink ref="B39" r:id="rId35" xr:uid="{081E4874-FC21-4B08-AC49-F077FCC4A064}"/>
    <hyperlink ref="B12" r:id="rId36" xr:uid="{07763DEA-C822-4344-B891-AB43412F1F12}"/>
    <hyperlink ref="B13" r:id="rId37" xr:uid="{E3927008-0D08-4CD7-A12A-B2EC1EE50A1B}"/>
    <hyperlink ref="B35" r:id="rId38" xr:uid="{A774DA1C-B16F-4056-9874-2761BE3D16EC}"/>
    <hyperlink ref="B36" r:id="rId39" xr:uid="{1FAAD240-E141-42A9-B624-2158C2732DDA}"/>
    <hyperlink ref="B37" r:id="rId40" xr:uid="{DD25F210-14E2-4A86-80F1-4294C8B4F5F9}"/>
    <hyperlink ref="B34" r:id="rId41" xr:uid="{07D6A5FD-E1FE-45F7-92CD-D0F575A11E99}"/>
    <hyperlink ref="B11" r:id="rId42" xr:uid="{FFB3BF12-BD2B-475F-927E-4C652F62F021}"/>
    <hyperlink ref="B33" r:id="rId43" xr:uid="{722D7BCE-3B36-42F3-B7A6-109B43CD5E20}"/>
    <hyperlink ref="B10" r:id="rId44" xr:uid="{61093B26-35E1-4C44-8CC9-197EB97F04B4}"/>
    <hyperlink ref="B30" r:id="rId45" xr:uid="{B5CEA653-261F-49E8-862E-800471E6A10A}"/>
    <hyperlink ref="B31" r:id="rId46" xr:uid="{C03A03C1-7940-449C-B34D-61443876783E}"/>
    <hyperlink ref="B32" r:id="rId47" xr:uid="{254604C5-4E18-463B-A931-3D5EAC53D122}"/>
    <hyperlink ref="B9" r:id="rId48" xr:uid="{41518DD9-D0E4-432D-B2B0-F36592441287}"/>
    <hyperlink ref="B29" r:id="rId49" xr:uid="{8CCD9495-F84E-420E-8861-0E62537650B6}"/>
    <hyperlink ref="B28" r:id="rId50" xr:uid="{0C981629-D0D0-4D2D-8179-C61A1E9B5240}"/>
    <hyperlink ref="B8" r:id="rId51" xr:uid="{B4628A3E-0688-4DD4-BC50-68B636E1FE11}"/>
    <hyperlink ref="B26" r:id="rId52" xr:uid="{4340A765-5392-43C9-B90E-A8C2CE4B936A}"/>
    <hyperlink ref="B27" r:id="rId53" xr:uid="{AC12EC0A-F73F-4197-9DE7-B14EC0CC0653}"/>
    <hyperlink ref="B7" r:id="rId54" xr:uid="{5BB3D37D-8A97-494A-950D-BE9A998EA04F}"/>
    <hyperlink ref="B25" r:id="rId55" xr:uid="{D53D06EE-C49E-48CC-8F9B-4A916ECFBC9E}"/>
    <hyperlink ref="B24" r:id="rId56" xr:uid="{A2714E7E-1064-40E6-BDFD-A4A125BA36D2}"/>
    <hyperlink ref="B6" r:id="rId57" xr:uid="{D7D2BEF4-2429-43EF-A4EC-BA7E25E5F67D}"/>
    <hyperlink ref="B23" r:id="rId58" xr:uid="{938E8BB5-0605-4697-82E3-C276B2C51224}"/>
    <hyperlink ref="B22" r:id="rId59" xr:uid="{6D97C1B7-4806-4E60-ACCE-5F8358A4A62E}"/>
    <hyperlink ref="B69" r:id="rId60" xr:uid="{44DE645C-74CE-422F-AB73-065E004DCEA5}"/>
    <hyperlink ref="B5" r:id="rId61" xr:uid="{2E9FB1D0-95A8-4CCB-B699-62F67D9B5DFB}"/>
  </hyperlinks>
  <pageMargins left="0.75" right="0.75" top="1" bottom="1" header="0.5" footer="0.5"/>
  <pageSetup scale="90" orientation="portrait" horizontalDpi="4294967293" r:id="rId62"/>
  <headerFooter alignWithMargins="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775E9-8D11-4946-8A14-4680610900A1}">
  <dimension ref="A1:H35"/>
  <sheetViews>
    <sheetView workbookViewId="0">
      <pane ySplit="2" topLeftCell="A3" activePane="bottomLeft" state="frozen"/>
      <selection activeCell="F10" sqref="F10"/>
      <selection pane="bottomLeft" activeCell="B2" sqref="B2:E2"/>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12342</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ht="33.75" x14ac:dyDescent="0.2">
      <c r="A5" s="119"/>
      <c r="B5" s="264" t="s">
        <v>14035</v>
      </c>
      <c r="C5" s="270" t="s">
        <v>53</v>
      </c>
      <c r="D5" s="271" t="s">
        <v>13851</v>
      </c>
      <c r="E5" s="267">
        <v>45454</v>
      </c>
      <c r="F5" s="268" t="s">
        <v>14036</v>
      </c>
      <c r="G5" s="268" t="s">
        <v>14037</v>
      </c>
      <c r="H5" s="268" t="s">
        <v>2542</v>
      </c>
    </row>
    <row r="6" spans="1:8" ht="33.75" x14ac:dyDescent="0.2">
      <c r="A6" s="119"/>
      <c r="B6" s="264" t="s">
        <v>14038</v>
      </c>
      <c r="C6" s="270" t="s">
        <v>53</v>
      </c>
      <c r="D6" s="271" t="s">
        <v>13851</v>
      </c>
      <c r="E6" s="267">
        <v>45454</v>
      </c>
      <c r="F6" s="268" t="s">
        <v>14039</v>
      </c>
      <c r="G6" s="268" t="s">
        <v>14040</v>
      </c>
      <c r="H6" s="268" t="s">
        <v>2542</v>
      </c>
    </row>
    <row r="7" spans="1:8" ht="33.75" x14ac:dyDescent="0.2">
      <c r="A7" s="142"/>
      <c r="B7" s="90" t="s">
        <v>13781</v>
      </c>
      <c r="C7" s="91" t="s">
        <v>53</v>
      </c>
      <c r="D7" s="92" t="s">
        <v>9165</v>
      </c>
      <c r="E7" s="93">
        <v>45344</v>
      </c>
      <c r="F7" s="129" t="s">
        <v>13782</v>
      </c>
      <c r="G7" s="129" t="s">
        <v>13877</v>
      </c>
      <c r="H7" s="129" t="s">
        <v>9176</v>
      </c>
    </row>
    <row r="8" spans="1:8" s="132" customFormat="1" ht="33.75" x14ac:dyDescent="0.2">
      <c r="A8" s="142"/>
      <c r="B8" s="90" t="s">
        <v>13810</v>
      </c>
      <c r="C8" s="91" t="s">
        <v>53</v>
      </c>
      <c r="D8" s="92" t="s">
        <v>13711</v>
      </c>
      <c r="E8" s="93">
        <v>45295</v>
      </c>
      <c r="F8" s="129" t="s">
        <v>13890</v>
      </c>
      <c r="G8" s="129" t="s">
        <v>13811</v>
      </c>
      <c r="H8" s="129" t="s">
        <v>2542</v>
      </c>
    </row>
    <row r="9" spans="1:8" ht="56.25" x14ac:dyDescent="0.2">
      <c r="A9" s="119"/>
      <c r="B9" s="90" t="s">
        <v>13657</v>
      </c>
      <c r="C9" s="91" t="s">
        <v>53</v>
      </c>
      <c r="D9" s="92" t="s">
        <v>13658</v>
      </c>
      <c r="E9" s="93">
        <v>45240</v>
      </c>
      <c r="F9" s="129" t="s">
        <v>13659</v>
      </c>
      <c r="G9" s="129" t="s">
        <v>13660</v>
      </c>
      <c r="H9" s="129" t="s">
        <v>2542</v>
      </c>
    </row>
    <row r="10" spans="1:8" s="155" customFormat="1" ht="67.5" x14ac:dyDescent="0.2">
      <c r="A10" s="127"/>
      <c r="B10" s="54" t="s">
        <v>13340</v>
      </c>
      <c r="C10" s="55" t="s">
        <v>53</v>
      </c>
      <c r="D10" s="56" t="s">
        <v>8277</v>
      </c>
      <c r="E10" s="57">
        <v>44965</v>
      </c>
      <c r="F10" s="112" t="s">
        <v>13341</v>
      </c>
      <c r="G10" s="112" t="s">
        <v>13342</v>
      </c>
      <c r="H10" s="112" t="s">
        <v>86</v>
      </c>
    </row>
    <row r="11" spans="1:8" s="145" customFormat="1" ht="90" x14ac:dyDescent="0.2">
      <c r="A11" s="121"/>
      <c r="B11" s="54" t="s">
        <v>13132</v>
      </c>
      <c r="C11" s="55" t="s">
        <v>53</v>
      </c>
      <c r="D11" s="56" t="s">
        <v>8277</v>
      </c>
      <c r="E11" s="57">
        <v>44847</v>
      </c>
      <c r="F11" s="112" t="s">
        <v>13350</v>
      </c>
      <c r="G11" s="112" t="s">
        <v>13133</v>
      </c>
      <c r="H11" s="112" t="s">
        <v>2542</v>
      </c>
    </row>
    <row r="12" spans="1:8" ht="67.5" x14ac:dyDescent="0.2">
      <c r="A12" s="119"/>
      <c r="B12" s="90" t="s">
        <v>12698</v>
      </c>
      <c r="C12" s="91" t="s">
        <v>53</v>
      </c>
      <c r="D12" s="92" t="s">
        <v>12918</v>
      </c>
      <c r="E12" s="93">
        <v>44732</v>
      </c>
      <c r="F12" s="129" t="s">
        <v>12919</v>
      </c>
      <c r="G12" s="129" t="s">
        <v>12920</v>
      </c>
      <c r="H12" s="129" t="s">
        <v>86</v>
      </c>
    </row>
    <row r="13" spans="1:8" ht="112.5" x14ac:dyDescent="0.2">
      <c r="A13" s="119"/>
      <c r="B13" s="90" t="s">
        <v>12846</v>
      </c>
      <c r="C13" s="91" t="s">
        <v>53</v>
      </c>
      <c r="D13" s="92" t="s">
        <v>12847</v>
      </c>
      <c r="E13" s="93">
        <v>44692</v>
      </c>
      <c r="F13" s="129" t="s">
        <v>12848</v>
      </c>
      <c r="G13" s="129" t="s">
        <v>12849</v>
      </c>
      <c r="H13" s="129" t="s">
        <v>86</v>
      </c>
    </row>
    <row r="14" spans="1:8" ht="112.5" x14ac:dyDescent="0.2">
      <c r="A14" s="119"/>
      <c r="B14" s="90" t="s">
        <v>12765</v>
      </c>
      <c r="C14" s="91" t="s">
        <v>53</v>
      </c>
      <c r="D14" s="92" t="s">
        <v>12766</v>
      </c>
      <c r="E14" s="93">
        <v>44680</v>
      </c>
      <c r="F14" s="129" t="s">
        <v>12767</v>
      </c>
      <c r="G14" s="129" t="s">
        <v>12768</v>
      </c>
      <c r="H14" s="129" t="s">
        <v>4437</v>
      </c>
    </row>
    <row r="15" spans="1:8" s="155" customFormat="1" ht="78.75" x14ac:dyDescent="0.2">
      <c r="A15" s="127"/>
      <c r="B15" s="54" t="s">
        <v>12531</v>
      </c>
      <c r="C15" s="55" t="s">
        <v>53</v>
      </c>
      <c r="D15" s="56" t="s">
        <v>168</v>
      </c>
      <c r="E15" s="57">
        <v>44596</v>
      </c>
      <c r="F15" s="112" t="s">
        <v>12532</v>
      </c>
      <c r="G15" s="112" t="s">
        <v>12533</v>
      </c>
      <c r="H15" s="112" t="s">
        <v>12534</v>
      </c>
    </row>
    <row r="16" spans="1:8" x14ac:dyDescent="0.2">
      <c r="B16" s="232" t="s">
        <v>17</v>
      </c>
      <c r="C16" s="232"/>
      <c r="D16" s="233"/>
      <c r="E16" s="233"/>
      <c r="F16" s="233"/>
      <c r="G16" s="233"/>
      <c r="H16" s="233"/>
    </row>
    <row r="17" spans="1:8" s="126" customFormat="1" x14ac:dyDescent="0.2">
      <c r="A17" s="125"/>
      <c r="B17" s="6" t="s">
        <v>13577</v>
      </c>
      <c r="C17" s="6" t="s">
        <v>22</v>
      </c>
      <c r="D17" s="6" t="s">
        <v>23</v>
      </c>
      <c r="E17" s="7" t="s">
        <v>30</v>
      </c>
      <c r="F17" s="8" t="s">
        <v>26</v>
      </c>
      <c r="G17" s="8" t="s">
        <v>25</v>
      </c>
      <c r="H17" s="8" t="s">
        <v>28</v>
      </c>
    </row>
    <row r="18" spans="1:8" ht="22.5" x14ac:dyDescent="0.2">
      <c r="A18" s="131"/>
      <c r="B18" s="90" t="s">
        <v>13878</v>
      </c>
      <c r="C18" s="97" t="s">
        <v>53</v>
      </c>
      <c r="D18" s="98" t="s">
        <v>12324</v>
      </c>
      <c r="E18" s="93">
        <v>45349</v>
      </c>
      <c r="F18" s="129" t="s">
        <v>13879</v>
      </c>
      <c r="G18" s="129" t="s">
        <v>2736</v>
      </c>
      <c r="H18" s="129" t="s">
        <v>9176</v>
      </c>
    </row>
    <row r="19" spans="1:8" ht="22.5" x14ac:dyDescent="0.2">
      <c r="A19" s="131"/>
      <c r="B19" s="90" t="s">
        <v>13812</v>
      </c>
      <c r="C19" s="97" t="s">
        <v>53</v>
      </c>
      <c r="D19" s="98" t="s">
        <v>9165</v>
      </c>
      <c r="E19" s="93">
        <v>45316</v>
      </c>
      <c r="F19" s="129" t="s">
        <v>13813</v>
      </c>
      <c r="G19" s="129" t="s">
        <v>2736</v>
      </c>
      <c r="H19" s="129" t="s">
        <v>9176</v>
      </c>
    </row>
    <row r="20" spans="1:8" ht="22.5" x14ac:dyDescent="0.2">
      <c r="B20" s="90" t="s">
        <v>13783</v>
      </c>
      <c r="C20" s="97" t="s">
        <v>53</v>
      </c>
      <c r="D20" s="98" t="s">
        <v>13155</v>
      </c>
      <c r="E20" s="93">
        <v>45282</v>
      </c>
      <c r="F20" s="129" t="s">
        <v>13784</v>
      </c>
      <c r="G20" s="129" t="s">
        <v>2736</v>
      </c>
      <c r="H20" s="129" t="s">
        <v>9176</v>
      </c>
    </row>
    <row r="21" spans="1:8" ht="22.5" x14ac:dyDescent="0.2">
      <c r="B21" s="90" t="s">
        <v>13661</v>
      </c>
      <c r="C21" s="97" t="s">
        <v>53</v>
      </c>
      <c r="D21" s="98" t="s">
        <v>13662</v>
      </c>
      <c r="E21" s="93">
        <v>45233</v>
      </c>
      <c r="F21" s="129" t="s">
        <v>13663</v>
      </c>
      <c r="G21" s="129" t="s">
        <v>13664</v>
      </c>
      <c r="H21" s="129" t="s">
        <v>13665</v>
      </c>
    </row>
    <row r="22" spans="1:8" s="132" customFormat="1" ht="67.5" x14ac:dyDescent="0.2">
      <c r="A22" s="131"/>
      <c r="B22" s="90" t="s">
        <v>13596</v>
      </c>
      <c r="C22" s="97" t="s">
        <v>53</v>
      </c>
      <c r="D22" s="98" t="s">
        <v>12324</v>
      </c>
      <c r="E22" s="93">
        <v>45204</v>
      </c>
      <c r="F22" s="129" t="s">
        <v>13597</v>
      </c>
      <c r="G22" s="129" t="s">
        <v>13629</v>
      </c>
      <c r="H22" s="129" t="s">
        <v>2542</v>
      </c>
    </row>
    <row r="23" spans="1:8" ht="67.5" x14ac:dyDescent="0.2">
      <c r="B23" s="90" t="s">
        <v>13598</v>
      </c>
      <c r="C23" s="97" t="s">
        <v>53</v>
      </c>
      <c r="D23" s="98" t="s">
        <v>12324</v>
      </c>
      <c r="E23" s="93">
        <v>45198</v>
      </c>
      <c r="F23" s="129" t="s">
        <v>13599</v>
      </c>
      <c r="G23" s="129" t="s">
        <v>13600</v>
      </c>
      <c r="H23" s="129" t="s">
        <v>2542</v>
      </c>
    </row>
    <row r="24" spans="1:8" s="132" customFormat="1" ht="22.5" x14ac:dyDescent="0.2">
      <c r="A24" s="131"/>
      <c r="B24" s="90" t="s">
        <v>13526</v>
      </c>
      <c r="C24" s="97" t="s">
        <v>53</v>
      </c>
      <c r="D24" s="98" t="s">
        <v>13155</v>
      </c>
      <c r="E24" s="93">
        <v>45103</v>
      </c>
      <c r="F24" s="129" t="s">
        <v>13527</v>
      </c>
      <c r="G24" s="129" t="s">
        <v>12182</v>
      </c>
      <c r="H24" s="129" t="s">
        <v>2542</v>
      </c>
    </row>
    <row r="25" spans="1:8" ht="67.5" x14ac:dyDescent="0.2">
      <c r="B25" s="90" t="s">
        <v>13400</v>
      </c>
      <c r="C25" s="97" t="s">
        <v>53</v>
      </c>
      <c r="D25" s="98" t="s">
        <v>12438</v>
      </c>
      <c r="E25" s="93">
        <v>45070</v>
      </c>
      <c r="F25" s="129" t="s">
        <v>13478</v>
      </c>
      <c r="G25" s="129" t="s">
        <v>13401</v>
      </c>
      <c r="H25" s="129" t="s">
        <v>86</v>
      </c>
    </row>
    <row r="26" spans="1:8" s="155" customFormat="1" ht="67.5" x14ac:dyDescent="0.2">
      <c r="A26" s="133"/>
      <c r="B26" s="90" t="s">
        <v>13479</v>
      </c>
      <c r="C26" s="97" t="s">
        <v>53</v>
      </c>
      <c r="D26" s="98" t="s">
        <v>13480</v>
      </c>
      <c r="E26" s="93">
        <v>45068</v>
      </c>
      <c r="F26" s="129" t="s">
        <v>13481</v>
      </c>
      <c r="G26" s="129" t="s">
        <v>13482</v>
      </c>
      <c r="H26" s="129" t="s">
        <v>86</v>
      </c>
    </row>
    <row r="27" spans="1:8" s="139" customFormat="1" ht="67.5" x14ac:dyDescent="0.2">
      <c r="A27" s="138"/>
      <c r="B27" s="54" t="s">
        <v>13274</v>
      </c>
      <c r="C27" s="58" t="s">
        <v>53</v>
      </c>
      <c r="D27" s="59" t="s">
        <v>12438</v>
      </c>
      <c r="E27" s="57">
        <v>44944</v>
      </c>
      <c r="F27" s="112" t="s">
        <v>13275</v>
      </c>
      <c r="G27" s="112" t="s">
        <v>13276</v>
      </c>
      <c r="H27" s="112" t="s">
        <v>86</v>
      </c>
    </row>
    <row r="28" spans="1:8" s="139" customFormat="1" ht="67.5" x14ac:dyDescent="0.2">
      <c r="A28" s="138"/>
      <c r="B28" s="90" t="s">
        <v>12921</v>
      </c>
      <c r="C28" s="97" t="s">
        <v>53</v>
      </c>
      <c r="D28" s="98" t="s">
        <v>12438</v>
      </c>
      <c r="E28" s="93">
        <v>44715</v>
      </c>
      <c r="F28" s="129" t="s">
        <v>12922</v>
      </c>
      <c r="G28" s="129" t="s">
        <v>12923</v>
      </c>
      <c r="H28" s="129" t="s">
        <v>86</v>
      </c>
    </row>
    <row r="29" spans="1:8" ht="90" x14ac:dyDescent="0.2">
      <c r="B29" s="90" t="s">
        <v>12769</v>
      </c>
      <c r="C29" s="91" t="s">
        <v>53</v>
      </c>
      <c r="D29" s="92" t="s">
        <v>8277</v>
      </c>
      <c r="E29" s="93">
        <v>44656</v>
      </c>
      <c r="F29" s="129" t="s">
        <v>12770</v>
      </c>
      <c r="G29" s="129" t="s">
        <v>12771</v>
      </c>
      <c r="H29" s="129" t="s">
        <v>86</v>
      </c>
    </row>
    <row r="30" spans="1:8" ht="135" x14ac:dyDescent="0.2">
      <c r="B30" s="90" t="s">
        <v>12702</v>
      </c>
      <c r="C30" s="97" t="s">
        <v>53</v>
      </c>
      <c r="D30" s="98" t="s">
        <v>12703</v>
      </c>
      <c r="E30" s="93">
        <v>44623</v>
      </c>
      <c r="F30" s="129" t="s">
        <v>12704</v>
      </c>
      <c r="G30" s="129" t="s">
        <v>12705</v>
      </c>
      <c r="H30" s="129" t="s">
        <v>12706</v>
      </c>
    </row>
    <row r="31" spans="1:8" ht="67.5" x14ac:dyDescent="0.2">
      <c r="B31" s="90" t="s">
        <v>12707</v>
      </c>
      <c r="C31" s="97" t="s">
        <v>53</v>
      </c>
      <c r="D31" s="98" t="s">
        <v>12099</v>
      </c>
      <c r="E31" s="93">
        <v>44625</v>
      </c>
      <c r="F31" s="129" t="s">
        <v>12708</v>
      </c>
      <c r="G31" s="129" t="s">
        <v>12709</v>
      </c>
      <c r="H31" s="129" t="s">
        <v>86</v>
      </c>
    </row>
    <row r="32" spans="1:8" ht="101.25" x14ac:dyDescent="0.2">
      <c r="B32" s="90" t="s">
        <v>12207</v>
      </c>
      <c r="C32" s="97" t="s">
        <v>53</v>
      </c>
      <c r="D32" s="98" t="s">
        <v>8277</v>
      </c>
      <c r="E32" s="93">
        <v>44554</v>
      </c>
      <c r="F32" s="129" t="s">
        <v>12208</v>
      </c>
      <c r="G32" s="129" t="s">
        <v>86</v>
      </c>
      <c r="H32" s="129" t="s">
        <v>86</v>
      </c>
    </row>
    <row r="33" spans="2:8" x14ac:dyDescent="0.2">
      <c r="B33" s="234" t="s">
        <v>18</v>
      </c>
      <c r="C33" s="234"/>
      <c r="D33" s="235"/>
      <c r="E33" s="235"/>
      <c r="F33" s="235"/>
      <c r="G33" s="235"/>
      <c r="H33" s="235"/>
    </row>
    <row r="34" spans="2:8" x14ac:dyDescent="0.2">
      <c r="B34" s="6" t="s">
        <v>13628</v>
      </c>
      <c r="C34" s="6" t="s">
        <v>22</v>
      </c>
      <c r="D34" s="6" t="s">
        <v>23</v>
      </c>
      <c r="E34" s="7" t="s">
        <v>30</v>
      </c>
      <c r="F34" s="8" t="s">
        <v>26</v>
      </c>
      <c r="G34" s="8" t="s">
        <v>25</v>
      </c>
      <c r="H34" s="8" t="s">
        <v>28</v>
      </c>
    </row>
    <row r="35" spans="2:8" x14ac:dyDescent="0.2">
      <c r="B35" s="11" t="s">
        <v>157</v>
      </c>
      <c r="C35" s="9"/>
      <c r="D35" s="5"/>
      <c r="E35" s="9"/>
      <c r="F35" s="136"/>
      <c r="G35" s="136"/>
      <c r="H35" s="136"/>
    </row>
  </sheetData>
  <mergeCells count="5">
    <mergeCell ref="B1:G1"/>
    <mergeCell ref="B2:E2"/>
    <mergeCell ref="B3:H3"/>
    <mergeCell ref="B16:H16"/>
    <mergeCell ref="B33:H33"/>
  </mergeCells>
  <conditionalFormatting sqref="B1:B1048576">
    <cfRule type="duplicateValues" dxfId="10" priority="1"/>
    <cfRule type="duplicateValues" dxfId="9" priority="2"/>
  </conditionalFormatting>
  <hyperlinks>
    <hyperlink ref="B2:E2" location="'Product List'!A1" display="Back to Product List" xr:uid="{CF71482B-7ADE-4415-86E1-23DC69880DF6}"/>
    <hyperlink ref="B15" r:id="rId1" xr:uid="{E9AFA374-6FF1-4F0F-8088-3961C393FA9C}"/>
    <hyperlink ref="B30" r:id="rId2" xr:uid="{8780C232-5FB3-4EE5-A9FE-93E011B12E76}"/>
    <hyperlink ref="B32" r:id="rId3" xr:uid="{50532874-5596-47CF-AEBC-D50CCB1403B3}"/>
    <hyperlink ref="B31" r:id="rId4" xr:uid="{BDF40333-BF08-4D42-89DF-D70991DCDF41}"/>
    <hyperlink ref="B14" r:id="rId5" xr:uid="{BD888D7E-619C-494F-98AE-DD4B4A6DCF02}"/>
    <hyperlink ref="B29" r:id="rId6" xr:uid="{DEA24B61-62D3-49E1-9B40-D461440F2085}"/>
    <hyperlink ref="B13" r:id="rId7" xr:uid="{602D30B2-722F-4B34-A548-B4A989FB8EFB}"/>
    <hyperlink ref="B12" r:id="rId8" xr:uid="{2D653571-57E9-4183-88D1-87326F094548}"/>
    <hyperlink ref="B28" r:id="rId9" xr:uid="{1A8DF50F-2CE4-44E5-AD8D-58E9A279ED80}"/>
    <hyperlink ref="B11" r:id="rId10" xr:uid="{84196589-CB44-48A5-BBAE-39E7AD253430}"/>
    <hyperlink ref="B27" r:id="rId11" xr:uid="{467D0E28-C98B-4A83-A65A-C968C7E5E8D4}"/>
    <hyperlink ref="B10" r:id="rId12" xr:uid="{F795CA0F-6BFA-4265-9294-9773B0F6F802}"/>
    <hyperlink ref="B25" r:id="rId13" xr:uid="{B20F4112-08D7-4D80-BBB1-6D8DD4C8E8EC}"/>
    <hyperlink ref="B26" r:id="rId14" xr:uid="{FF811C69-B755-4662-B239-6A229F8E7C5E}"/>
    <hyperlink ref="B24" r:id="rId15" xr:uid="{FB862829-A74C-4A65-9A2B-C64B9FA03865}"/>
    <hyperlink ref="B23" r:id="rId16" xr:uid="{28CE41F7-9D05-43EE-AD9A-76857FBDB8EA}"/>
    <hyperlink ref="B22" r:id="rId17" xr:uid="{E6583DF9-2B27-4B8E-B98C-A26454475651}"/>
    <hyperlink ref="B9" r:id="rId18" xr:uid="{191EC54B-0C99-4B95-9B58-D7DA878C167D}"/>
    <hyperlink ref="B21" r:id="rId19" xr:uid="{9BCA6C23-5F69-4CA0-BABD-316612D85142}"/>
    <hyperlink ref="B20" r:id="rId20" xr:uid="{83967187-D7E2-46A0-8A3E-8B2DB4B9C474}"/>
    <hyperlink ref="B19" r:id="rId21" xr:uid="{DD2287B0-A5C0-4C1A-89EE-60258246BA82}"/>
    <hyperlink ref="B7" r:id="rId22" xr:uid="{8CF7A10F-87FC-4EC2-9702-53096586B1DA}"/>
    <hyperlink ref="B18" r:id="rId23" xr:uid="{CDE6FC19-9E09-4CBE-8A05-0FBB40C5CD7D}"/>
    <hyperlink ref="B8" r:id="rId24" xr:uid="{7E4CDE69-C3DA-44E1-A2C9-07FC56AF35AD}"/>
    <hyperlink ref="B5" r:id="rId25" xr:uid="{856391DD-B152-4525-885F-E085574DAAC6}"/>
    <hyperlink ref="B6" r:id="rId26" xr:uid="{886F6B16-2BB4-43F0-AC21-484E531B85A3}"/>
  </hyperlinks>
  <pageMargins left="0.75" right="0.75" top="1" bottom="1" header="0.5" footer="0.5"/>
  <pageSetup scale="90" orientation="portrait" horizontalDpi="4294967293"/>
  <headerFooter alignWithMargins="0"/>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Sheet182"/>
  <dimension ref="A1:H46"/>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6847</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s="155" customFormat="1" ht="78.75" x14ac:dyDescent="0.2">
      <c r="A5" s="127"/>
      <c r="B5" s="54" t="s">
        <v>8530</v>
      </c>
      <c r="C5" s="55" t="s">
        <v>62</v>
      </c>
      <c r="D5" s="56" t="s">
        <v>8531</v>
      </c>
      <c r="E5" s="57">
        <v>43139</v>
      </c>
      <c r="F5" s="112" t="s">
        <v>8532</v>
      </c>
      <c r="G5" s="112" t="s">
        <v>8533</v>
      </c>
      <c r="H5" s="112" t="s">
        <v>8534</v>
      </c>
    </row>
    <row r="6" spans="1:8" s="155" customFormat="1" ht="146.25" x14ac:dyDescent="0.2">
      <c r="A6" s="144"/>
      <c r="B6" s="42" t="s">
        <v>8100</v>
      </c>
      <c r="C6" s="47" t="s">
        <v>62</v>
      </c>
      <c r="D6" s="25" t="s">
        <v>8325</v>
      </c>
      <c r="E6" s="26">
        <v>43041</v>
      </c>
      <c r="F6" s="48" t="s">
        <v>8326</v>
      </c>
      <c r="G6" s="48" t="s">
        <v>8327</v>
      </c>
      <c r="H6" s="48" t="s">
        <v>8328</v>
      </c>
    </row>
    <row r="7" spans="1:8" s="155" customFormat="1" ht="90" x14ac:dyDescent="0.2">
      <c r="A7" s="144"/>
      <c r="B7" s="42" t="s">
        <v>8028</v>
      </c>
      <c r="C7" s="47" t="s">
        <v>62</v>
      </c>
      <c r="D7" s="25" t="s">
        <v>168</v>
      </c>
      <c r="E7" s="26">
        <v>42936</v>
      </c>
      <c r="F7" s="48" t="s">
        <v>8029</v>
      </c>
      <c r="G7" s="48" t="s">
        <v>8030</v>
      </c>
      <c r="H7" s="48" t="s">
        <v>86</v>
      </c>
    </row>
    <row r="8" spans="1:8" s="155" customFormat="1" ht="101.25" x14ac:dyDescent="0.2">
      <c r="A8" s="144"/>
      <c r="B8" s="42" t="s">
        <v>8031</v>
      </c>
      <c r="C8" s="47" t="s">
        <v>62</v>
      </c>
      <c r="D8" s="25" t="s">
        <v>168</v>
      </c>
      <c r="E8" s="26">
        <v>42936</v>
      </c>
      <c r="F8" s="48" t="s">
        <v>8032</v>
      </c>
      <c r="G8" s="48" t="s">
        <v>8033</v>
      </c>
      <c r="H8" s="48" t="s">
        <v>8034</v>
      </c>
    </row>
    <row r="9" spans="1:8" s="155" customFormat="1" ht="56.25" x14ac:dyDescent="0.2">
      <c r="A9" s="144"/>
      <c r="B9" s="42" t="s">
        <v>7454</v>
      </c>
      <c r="C9" s="47" t="s">
        <v>62</v>
      </c>
      <c r="D9" s="25" t="s">
        <v>5016</v>
      </c>
      <c r="E9" s="26">
        <v>42763</v>
      </c>
      <c r="F9" s="48" t="s">
        <v>7455</v>
      </c>
      <c r="G9" s="48" t="s">
        <v>7456</v>
      </c>
      <c r="H9" s="48" t="s">
        <v>7457</v>
      </c>
    </row>
    <row r="10" spans="1:8" s="155" customFormat="1" ht="135" x14ac:dyDescent="0.2">
      <c r="A10" s="144"/>
      <c r="B10" s="42" t="s">
        <v>5251</v>
      </c>
      <c r="C10" s="47" t="s">
        <v>62</v>
      </c>
      <c r="D10" s="25" t="s">
        <v>168</v>
      </c>
      <c r="E10" s="26">
        <v>42726</v>
      </c>
      <c r="F10" s="48" t="s">
        <v>7340</v>
      </c>
      <c r="G10" s="48" t="s">
        <v>7341</v>
      </c>
      <c r="H10" s="48" t="s">
        <v>7339</v>
      </c>
    </row>
    <row r="11" spans="1:8" s="135" customFormat="1" ht="112.5" x14ac:dyDescent="0.2">
      <c r="A11" s="134"/>
      <c r="B11" s="42" t="s">
        <v>6538</v>
      </c>
      <c r="C11" s="47" t="s">
        <v>62</v>
      </c>
      <c r="D11" s="28" t="s">
        <v>6539</v>
      </c>
      <c r="E11" s="26">
        <v>42486</v>
      </c>
      <c r="F11" s="48" t="s">
        <v>6541</v>
      </c>
      <c r="G11" s="48" t="s">
        <v>6540</v>
      </c>
      <c r="H11" s="48" t="s">
        <v>86</v>
      </c>
    </row>
    <row r="12" spans="1:8" s="155" customFormat="1" ht="146.25" x14ac:dyDescent="0.2">
      <c r="A12" s="144"/>
      <c r="B12" s="42" t="s">
        <v>6461</v>
      </c>
      <c r="C12" s="47" t="s">
        <v>62</v>
      </c>
      <c r="D12" s="25" t="s">
        <v>5016</v>
      </c>
      <c r="E12" s="26">
        <v>42431</v>
      </c>
      <c r="F12" s="48" t="s">
        <v>6462</v>
      </c>
      <c r="G12" s="48" t="s">
        <v>6463</v>
      </c>
      <c r="H12" s="48" t="s">
        <v>6464</v>
      </c>
    </row>
    <row r="13" spans="1:8" s="155" customFormat="1" ht="101.25" x14ac:dyDescent="0.2">
      <c r="A13" s="144"/>
      <c r="B13" s="42" t="s">
        <v>5946</v>
      </c>
      <c r="C13" s="47" t="s">
        <v>62</v>
      </c>
      <c r="D13" s="25" t="s">
        <v>5947</v>
      </c>
      <c r="E13" s="26">
        <v>42303</v>
      </c>
      <c r="F13" s="48" t="s">
        <v>5948</v>
      </c>
      <c r="G13" s="48" t="s">
        <v>5949</v>
      </c>
      <c r="H13" s="48" t="s">
        <v>5888</v>
      </c>
    </row>
    <row r="14" spans="1:8" s="155" customFormat="1" ht="78.75" x14ac:dyDescent="0.2">
      <c r="A14" s="144"/>
      <c r="B14" s="42" t="s">
        <v>5671</v>
      </c>
      <c r="C14" s="47" t="s">
        <v>62</v>
      </c>
      <c r="D14" s="25" t="s">
        <v>168</v>
      </c>
      <c r="E14" s="26">
        <v>42206</v>
      </c>
      <c r="F14" s="48" t="s">
        <v>5672</v>
      </c>
      <c r="G14" s="48" t="s">
        <v>550</v>
      </c>
      <c r="H14" s="48" t="s">
        <v>86</v>
      </c>
    </row>
    <row r="15" spans="1:8" s="155" customFormat="1" ht="78.75" x14ac:dyDescent="0.2">
      <c r="A15" s="144"/>
      <c r="B15" s="42" t="s">
        <v>5251</v>
      </c>
      <c r="C15" s="47" t="s">
        <v>62</v>
      </c>
      <c r="D15" s="25" t="s">
        <v>168</v>
      </c>
      <c r="E15" s="26">
        <v>42181</v>
      </c>
      <c r="F15" s="48" t="s">
        <v>5534</v>
      </c>
      <c r="G15" s="48" t="s">
        <v>5535</v>
      </c>
      <c r="H15" s="48" t="s">
        <v>88</v>
      </c>
    </row>
    <row r="16" spans="1:8" s="155" customFormat="1" ht="78.75" x14ac:dyDescent="0.2">
      <c r="A16" s="144"/>
      <c r="B16" s="42" t="s">
        <v>5467</v>
      </c>
      <c r="C16" s="47" t="s">
        <v>62</v>
      </c>
      <c r="D16" s="25" t="s">
        <v>5468</v>
      </c>
      <c r="E16" s="26">
        <v>42153</v>
      </c>
      <c r="F16" s="48" t="s">
        <v>5469</v>
      </c>
      <c r="G16" s="48" t="s">
        <v>5470</v>
      </c>
      <c r="H16" s="48" t="s">
        <v>86</v>
      </c>
    </row>
    <row r="17" spans="1:8" s="155" customFormat="1" ht="56.25" x14ac:dyDescent="0.2">
      <c r="A17" s="144"/>
      <c r="B17" s="42" t="s">
        <v>3490</v>
      </c>
      <c r="C17" s="47" t="s">
        <v>62</v>
      </c>
      <c r="D17" s="25" t="s">
        <v>3463</v>
      </c>
      <c r="E17" s="26">
        <v>42047</v>
      </c>
      <c r="F17" s="48" t="s">
        <v>3492</v>
      </c>
      <c r="G17" s="48" t="s">
        <v>5163</v>
      </c>
      <c r="H17" s="48" t="s">
        <v>5164</v>
      </c>
    </row>
    <row r="18" spans="1:8" x14ac:dyDescent="0.2">
      <c r="B18" s="232" t="s">
        <v>17</v>
      </c>
      <c r="C18" s="232"/>
      <c r="D18" s="233"/>
      <c r="E18" s="233"/>
      <c r="F18" s="233"/>
      <c r="G18" s="233"/>
      <c r="H18" s="233"/>
    </row>
    <row r="19" spans="1:8" s="126" customFormat="1" x14ac:dyDescent="0.2">
      <c r="A19" s="125"/>
      <c r="B19" s="6" t="s">
        <v>29</v>
      </c>
      <c r="C19" s="6" t="s">
        <v>22</v>
      </c>
      <c r="D19" s="6" t="s">
        <v>23</v>
      </c>
      <c r="E19" s="7" t="s">
        <v>30</v>
      </c>
      <c r="F19" s="8" t="s">
        <v>26</v>
      </c>
      <c r="G19" s="8" t="s">
        <v>25</v>
      </c>
      <c r="H19" s="8" t="s">
        <v>28</v>
      </c>
    </row>
    <row r="20" spans="1:8" s="135" customFormat="1" ht="78.75" x14ac:dyDescent="0.2">
      <c r="A20" s="134"/>
      <c r="B20" s="54" t="s">
        <v>9572</v>
      </c>
      <c r="C20" s="58" t="s">
        <v>62</v>
      </c>
      <c r="D20" s="59" t="s">
        <v>9573</v>
      </c>
      <c r="E20" s="57">
        <v>43556</v>
      </c>
      <c r="F20" s="112" t="s">
        <v>9574</v>
      </c>
      <c r="G20" s="112" t="s">
        <v>7191</v>
      </c>
      <c r="H20" s="112" t="s">
        <v>86</v>
      </c>
    </row>
    <row r="21" spans="1:8" s="135" customFormat="1" ht="123.75" x14ac:dyDescent="0.2">
      <c r="A21" s="134"/>
      <c r="B21" s="54" t="s">
        <v>9310</v>
      </c>
      <c r="C21" s="58" t="s">
        <v>62</v>
      </c>
      <c r="D21" s="59" t="s">
        <v>3463</v>
      </c>
      <c r="E21" s="57">
        <v>43461</v>
      </c>
      <c r="F21" s="112" t="s">
        <v>9311</v>
      </c>
      <c r="G21" s="112" t="s">
        <v>9312</v>
      </c>
      <c r="H21" s="112" t="s">
        <v>9313</v>
      </c>
    </row>
    <row r="22" spans="1:8" s="135" customFormat="1" ht="56.25" x14ac:dyDescent="0.2">
      <c r="A22" s="134"/>
      <c r="B22" s="54" t="s">
        <v>8732</v>
      </c>
      <c r="C22" s="58" t="s">
        <v>62</v>
      </c>
      <c r="D22" s="59" t="s">
        <v>8755</v>
      </c>
      <c r="E22" s="57">
        <v>43374</v>
      </c>
      <c r="F22" s="112" t="s">
        <v>8733</v>
      </c>
      <c r="G22" s="112" t="s">
        <v>8759</v>
      </c>
      <c r="H22" s="112" t="s">
        <v>86</v>
      </c>
    </row>
    <row r="23" spans="1:8" s="135" customFormat="1" ht="168.75" x14ac:dyDescent="0.2">
      <c r="A23" s="134"/>
      <c r="B23" s="54" t="s">
        <v>8990</v>
      </c>
      <c r="C23" s="58" t="s">
        <v>62</v>
      </c>
      <c r="D23" s="59" t="s">
        <v>8991</v>
      </c>
      <c r="E23" s="57">
        <v>43314</v>
      </c>
      <c r="F23" s="112" t="s">
        <v>8992</v>
      </c>
      <c r="G23" s="112" t="s">
        <v>8993</v>
      </c>
      <c r="H23" s="112" t="s">
        <v>8994</v>
      </c>
    </row>
    <row r="24" spans="1:8" s="135" customFormat="1" ht="45" x14ac:dyDescent="0.2">
      <c r="A24" s="134"/>
      <c r="B24" s="54" t="s">
        <v>2675</v>
      </c>
      <c r="C24" s="58" t="s">
        <v>62</v>
      </c>
      <c r="D24" s="59" t="s">
        <v>8929</v>
      </c>
      <c r="E24" s="57">
        <v>43312</v>
      </c>
      <c r="F24" s="112" t="s">
        <v>8925</v>
      </c>
      <c r="G24" s="112" t="s">
        <v>8926</v>
      </c>
      <c r="H24" s="112" t="s">
        <v>86</v>
      </c>
    </row>
    <row r="25" spans="1:8" s="135" customFormat="1" ht="67.5" x14ac:dyDescent="0.2">
      <c r="A25" s="134"/>
      <c r="B25" s="54" t="s">
        <v>8756</v>
      </c>
      <c r="C25" s="58" t="s">
        <v>62</v>
      </c>
      <c r="D25" s="59" t="s">
        <v>8757</v>
      </c>
      <c r="E25" s="57">
        <v>43225</v>
      </c>
      <c r="F25" s="112" t="s">
        <v>8733</v>
      </c>
      <c r="G25" s="112" t="s">
        <v>8758</v>
      </c>
      <c r="H25" s="112" t="s">
        <v>86</v>
      </c>
    </row>
    <row r="26" spans="1:8" s="135" customFormat="1" ht="180" x14ac:dyDescent="0.2">
      <c r="A26" s="134"/>
      <c r="B26" s="54" t="s">
        <v>8467</v>
      </c>
      <c r="C26" s="58" t="s">
        <v>62</v>
      </c>
      <c r="D26" s="59" t="s">
        <v>8468</v>
      </c>
      <c r="E26" s="57">
        <v>43110</v>
      </c>
      <c r="F26" s="112" t="s">
        <v>8469</v>
      </c>
      <c r="G26" s="112" t="s">
        <v>86</v>
      </c>
      <c r="H26" s="112" t="s">
        <v>8470</v>
      </c>
    </row>
    <row r="27" spans="1:8" s="135" customFormat="1" ht="101.25" x14ac:dyDescent="0.2">
      <c r="A27" s="134"/>
      <c r="B27" s="42" t="s">
        <v>7342</v>
      </c>
      <c r="C27" s="27" t="s">
        <v>62</v>
      </c>
      <c r="D27" s="28" t="s">
        <v>6543</v>
      </c>
      <c r="E27" s="26">
        <v>42726</v>
      </c>
      <c r="F27" s="48" t="s">
        <v>7343</v>
      </c>
      <c r="G27" s="48" t="s">
        <v>7344</v>
      </c>
      <c r="H27" s="48" t="s">
        <v>7345</v>
      </c>
    </row>
    <row r="28" spans="1:8" s="135" customFormat="1" ht="112.5" x14ac:dyDescent="0.2">
      <c r="A28" s="134"/>
      <c r="B28" s="42" t="s">
        <v>7346</v>
      </c>
      <c r="C28" s="27" t="s">
        <v>62</v>
      </c>
      <c r="D28" s="28" t="s">
        <v>7347</v>
      </c>
      <c r="E28" s="26">
        <v>42726</v>
      </c>
      <c r="F28" s="48" t="s">
        <v>7348</v>
      </c>
      <c r="G28" s="48" t="s">
        <v>7349</v>
      </c>
      <c r="H28" s="48" t="s">
        <v>86</v>
      </c>
    </row>
    <row r="29" spans="1:8" s="135" customFormat="1" ht="146.25" x14ac:dyDescent="0.2">
      <c r="A29" s="134"/>
      <c r="B29" s="42" t="s">
        <v>7227</v>
      </c>
      <c r="C29" s="27" t="s">
        <v>62</v>
      </c>
      <c r="D29" s="28" t="s">
        <v>6539</v>
      </c>
      <c r="E29" s="26">
        <v>42676</v>
      </c>
      <c r="F29" s="48" t="s">
        <v>7228</v>
      </c>
      <c r="G29" s="48" t="s">
        <v>7229</v>
      </c>
      <c r="H29" s="48" t="s">
        <v>86</v>
      </c>
    </row>
    <row r="30" spans="1:8" s="135" customFormat="1" ht="123.75" x14ac:dyDescent="0.2">
      <c r="A30" s="134"/>
      <c r="B30" s="42" t="s">
        <v>6962</v>
      </c>
      <c r="C30" s="27" t="s">
        <v>62</v>
      </c>
      <c r="D30" s="28" t="s">
        <v>3566</v>
      </c>
      <c r="E30" s="26">
        <v>42608</v>
      </c>
      <c r="F30" s="48" t="s">
        <v>6964</v>
      </c>
      <c r="G30" s="48" t="s">
        <v>6965</v>
      </c>
      <c r="H30" s="48" t="s">
        <v>86</v>
      </c>
    </row>
    <row r="31" spans="1:8" s="135" customFormat="1" ht="90" x14ac:dyDescent="0.2">
      <c r="A31" s="134"/>
      <c r="B31" s="42" t="s">
        <v>6862</v>
      </c>
      <c r="C31" s="27" t="s">
        <v>62</v>
      </c>
      <c r="D31" s="28" t="s">
        <v>6863</v>
      </c>
      <c r="E31" s="26">
        <v>42552</v>
      </c>
      <c r="F31" s="48" t="s">
        <v>6864</v>
      </c>
      <c r="G31" s="48" t="s">
        <v>6865</v>
      </c>
      <c r="H31" s="48" t="s">
        <v>6866</v>
      </c>
    </row>
    <row r="32" spans="1:8" s="135" customFormat="1" ht="101.25" x14ac:dyDescent="0.2">
      <c r="A32" s="134"/>
      <c r="B32" s="42" t="s">
        <v>6310</v>
      </c>
      <c r="C32" s="47" t="s">
        <v>62</v>
      </c>
      <c r="D32" s="28" t="s">
        <v>6311</v>
      </c>
      <c r="E32" s="26">
        <v>42411</v>
      </c>
      <c r="F32" s="48" t="s">
        <v>6126</v>
      </c>
      <c r="G32" s="48" t="s">
        <v>6390</v>
      </c>
      <c r="H32" s="48" t="s">
        <v>86</v>
      </c>
    </row>
    <row r="33" spans="1:8" s="135" customFormat="1" ht="67.5" x14ac:dyDescent="0.2">
      <c r="A33" s="134"/>
      <c r="B33" s="42" t="s">
        <v>6145</v>
      </c>
      <c r="C33" s="47" t="s">
        <v>62</v>
      </c>
      <c r="D33" s="28" t="s">
        <v>6146</v>
      </c>
      <c r="E33" s="26">
        <v>42367</v>
      </c>
      <c r="F33" s="48" t="s">
        <v>6147</v>
      </c>
      <c r="G33" s="48" t="s">
        <v>6148</v>
      </c>
      <c r="H33" s="48" t="s">
        <v>86</v>
      </c>
    </row>
    <row r="34" spans="1:8" s="135" customFormat="1" ht="56.25" x14ac:dyDescent="0.2">
      <c r="A34" s="134"/>
      <c r="B34" s="42" t="s">
        <v>6013</v>
      </c>
      <c r="C34" s="27" t="s">
        <v>6014</v>
      </c>
      <c r="D34" s="28" t="s">
        <v>6015</v>
      </c>
      <c r="E34" s="26">
        <v>42286</v>
      </c>
      <c r="F34" s="48" t="s">
        <v>6024</v>
      </c>
      <c r="G34" s="48" t="s">
        <v>6016</v>
      </c>
      <c r="H34" s="48" t="s">
        <v>86</v>
      </c>
    </row>
    <row r="35" spans="1:8" s="135" customFormat="1" ht="67.5" x14ac:dyDescent="0.2">
      <c r="A35" s="134"/>
      <c r="B35" s="42" t="s">
        <v>5536</v>
      </c>
      <c r="C35" s="27" t="s">
        <v>62</v>
      </c>
      <c r="D35" s="28" t="s">
        <v>5016</v>
      </c>
      <c r="E35" s="26">
        <v>42170</v>
      </c>
      <c r="F35" s="48" t="s">
        <v>5537</v>
      </c>
      <c r="G35" s="48" t="s">
        <v>5538</v>
      </c>
      <c r="H35" s="48" t="s">
        <v>88</v>
      </c>
    </row>
    <row r="36" spans="1:8" s="135" customFormat="1" ht="101.25" x14ac:dyDescent="0.2">
      <c r="A36" s="134"/>
      <c r="B36" s="42" t="s">
        <v>5471</v>
      </c>
      <c r="C36" s="27" t="s">
        <v>62</v>
      </c>
      <c r="D36" s="28" t="s">
        <v>5472</v>
      </c>
      <c r="E36" s="26">
        <v>42153</v>
      </c>
      <c r="F36" s="48" t="s">
        <v>5473</v>
      </c>
      <c r="G36" s="48" t="s">
        <v>5474</v>
      </c>
      <c r="H36" s="48" t="s">
        <v>2174</v>
      </c>
    </row>
    <row r="37" spans="1:8" s="135" customFormat="1" ht="22.5" x14ac:dyDescent="0.2">
      <c r="A37" s="134"/>
      <c r="B37" s="42" t="s">
        <v>5360</v>
      </c>
      <c r="C37" s="27" t="s">
        <v>62</v>
      </c>
      <c r="D37" s="28" t="s">
        <v>5016</v>
      </c>
      <c r="E37" s="26">
        <v>42116</v>
      </c>
      <c r="F37" s="48" t="s">
        <v>5361</v>
      </c>
      <c r="G37" s="48" t="s">
        <v>88</v>
      </c>
      <c r="H37" s="48" t="s">
        <v>86</v>
      </c>
    </row>
    <row r="38" spans="1:8" s="135" customFormat="1" ht="112.5" x14ac:dyDescent="0.2">
      <c r="A38" s="134"/>
      <c r="B38" s="42" t="s">
        <v>5242</v>
      </c>
      <c r="C38" s="27" t="s">
        <v>62</v>
      </c>
      <c r="D38" s="28" t="s">
        <v>5243</v>
      </c>
      <c r="E38" s="26">
        <v>42067</v>
      </c>
      <c r="F38" s="48" t="s">
        <v>5244</v>
      </c>
      <c r="G38" s="48" t="s">
        <v>5245</v>
      </c>
      <c r="H38" s="48" t="s">
        <v>5246</v>
      </c>
    </row>
    <row r="39" spans="1:8" s="135" customFormat="1" ht="78.75" x14ac:dyDescent="0.2">
      <c r="A39" s="134"/>
      <c r="B39" s="42" t="s">
        <v>5247</v>
      </c>
      <c r="C39" s="27" t="s">
        <v>62</v>
      </c>
      <c r="D39" s="28" t="s">
        <v>5248</v>
      </c>
      <c r="E39" s="26">
        <v>42072</v>
      </c>
      <c r="F39" s="48" t="s">
        <v>5249</v>
      </c>
      <c r="G39" s="48" t="s">
        <v>5250</v>
      </c>
      <c r="H39" s="48" t="s">
        <v>86</v>
      </c>
    </row>
    <row r="40" spans="1:8" s="135" customFormat="1" ht="123.75" x14ac:dyDescent="0.2">
      <c r="A40" s="134"/>
      <c r="B40" s="42" t="s">
        <v>5251</v>
      </c>
      <c r="C40" s="27" t="s">
        <v>62</v>
      </c>
      <c r="D40" s="28" t="s">
        <v>168</v>
      </c>
      <c r="E40" s="26">
        <v>42072</v>
      </c>
      <c r="F40" s="48" t="s">
        <v>5252</v>
      </c>
      <c r="G40" s="48" t="s">
        <v>5253</v>
      </c>
      <c r="H40" s="48" t="s">
        <v>88</v>
      </c>
    </row>
    <row r="41" spans="1:8" s="135" customFormat="1" ht="112.5" x14ac:dyDescent="0.2">
      <c r="A41" s="134"/>
      <c r="B41" s="42" t="s">
        <v>5165</v>
      </c>
      <c r="C41" s="27" t="s">
        <v>62</v>
      </c>
      <c r="D41" s="28" t="s">
        <v>5016</v>
      </c>
      <c r="E41" s="26">
        <v>42059</v>
      </c>
      <c r="F41" s="48" t="s">
        <v>5166</v>
      </c>
      <c r="G41" s="48" t="s">
        <v>5167</v>
      </c>
      <c r="H41" s="48" t="s">
        <v>5168</v>
      </c>
    </row>
    <row r="42" spans="1:8" x14ac:dyDescent="0.2">
      <c r="B42" s="234" t="s">
        <v>18</v>
      </c>
      <c r="C42" s="234"/>
      <c r="D42" s="235"/>
      <c r="E42" s="235"/>
      <c r="F42" s="235"/>
      <c r="G42" s="235"/>
      <c r="H42" s="235"/>
    </row>
    <row r="43" spans="1:8" x14ac:dyDescent="0.2">
      <c r="B43" s="6" t="s">
        <v>29</v>
      </c>
      <c r="C43" s="6" t="s">
        <v>22</v>
      </c>
      <c r="D43" s="6" t="s">
        <v>23</v>
      </c>
      <c r="E43" s="7" t="s">
        <v>30</v>
      </c>
      <c r="F43" s="8" t="s">
        <v>26</v>
      </c>
      <c r="G43" s="8" t="s">
        <v>25</v>
      </c>
      <c r="H43" s="8" t="s">
        <v>28</v>
      </c>
    </row>
    <row r="44" spans="1:8" s="155" customFormat="1" ht="56.25" x14ac:dyDescent="0.2">
      <c r="A44" s="133"/>
      <c r="B44" s="42" t="s">
        <v>7150</v>
      </c>
      <c r="C44" s="47" t="s">
        <v>62</v>
      </c>
      <c r="D44" s="25" t="s">
        <v>407</v>
      </c>
      <c r="E44" s="26">
        <v>42646</v>
      </c>
      <c r="F44" s="48" t="s">
        <v>7151</v>
      </c>
      <c r="G44" s="48" t="s">
        <v>7152</v>
      </c>
      <c r="H44" s="48" t="s">
        <v>497</v>
      </c>
    </row>
    <row r="45" spans="1:8" s="155" customFormat="1" ht="123.75" x14ac:dyDescent="0.2">
      <c r="A45" s="133"/>
      <c r="B45" s="42" t="s">
        <v>6542</v>
      </c>
      <c r="C45" s="47" t="s">
        <v>62</v>
      </c>
      <c r="D45" s="25" t="s">
        <v>6543</v>
      </c>
      <c r="E45" s="26">
        <v>42472</v>
      </c>
      <c r="F45" s="48" t="s">
        <v>6544</v>
      </c>
      <c r="G45" s="48" t="s">
        <v>6545</v>
      </c>
      <c r="H45" s="48" t="s">
        <v>86</v>
      </c>
    </row>
    <row r="46" spans="1:8" s="155" customFormat="1" ht="146.25" x14ac:dyDescent="0.2">
      <c r="A46" s="133"/>
      <c r="B46" s="42" t="s">
        <v>3047</v>
      </c>
      <c r="C46" s="47" t="s">
        <v>62</v>
      </c>
      <c r="D46" s="25" t="s">
        <v>3048</v>
      </c>
      <c r="E46" s="26">
        <v>41477</v>
      </c>
      <c r="F46" s="48" t="s">
        <v>3049</v>
      </c>
      <c r="G46" s="48" t="s">
        <v>3050</v>
      </c>
      <c r="H46" s="48" t="s">
        <v>3051</v>
      </c>
    </row>
  </sheetData>
  <mergeCells count="5">
    <mergeCell ref="B1:G1"/>
    <mergeCell ref="B2:E2"/>
    <mergeCell ref="B3:H3"/>
    <mergeCell ref="B18:H18"/>
    <mergeCell ref="B42:H42"/>
  </mergeCells>
  <hyperlinks>
    <hyperlink ref="B2:E2" location="'Product List'!A1" display="Back to Product List" xr:uid="{00000000-0004-0000-A200-000000000000}"/>
    <hyperlink ref="B46" r:id="rId1" xr:uid="{00000000-0004-0000-A200-000001000000}"/>
    <hyperlink ref="B41" r:id="rId2" xr:uid="{00000000-0004-0000-A200-000002000000}"/>
    <hyperlink ref="B38" r:id="rId3" xr:uid="{00000000-0004-0000-A200-000003000000}"/>
    <hyperlink ref="B39" r:id="rId4" xr:uid="{00000000-0004-0000-A200-000004000000}"/>
    <hyperlink ref="B40" r:id="rId5" xr:uid="{00000000-0004-0000-A200-000005000000}"/>
    <hyperlink ref="B37" r:id="rId6" xr:uid="{00000000-0004-0000-A200-000006000000}"/>
    <hyperlink ref="B36" r:id="rId7" xr:uid="{00000000-0004-0000-A200-000007000000}"/>
    <hyperlink ref="B35" r:id="rId8" xr:uid="{00000000-0004-0000-A200-000008000000}"/>
    <hyperlink ref="B34" r:id="rId9" xr:uid="{00000000-0004-0000-A200-000009000000}"/>
    <hyperlink ref="B11" r:id="rId10" xr:uid="{00000000-0004-0000-A200-00000A000000}"/>
    <hyperlink ref="B45" r:id="rId11" xr:uid="{00000000-0004-0000-A200-00000B000000}"/>
    <hyperlink ref="B12" r:id="rId12" xr:uid="{00000000-0004-0000-A200-00000C000000}"/>
    <hyperlink ref="B13" r:id="rId13" xr:uid="{00000000-0004-0000-A200-00000D000000}"/>
    <hyperlink ref="B16" r:id="rId14" xr:uid="{00000000-0004-0000-A200-00000E000000}"/>
    <hyperlink ref="B17" r:id="rId15" xr:uid="{00000000-0004-0000-A200-00000F000000}"/>
    <hyperlink ref="B31" r:id="rId16" xr:uid="{00000000-0004-0000-A200-000010000000}"/>
    <hyperlink ref="B30" r:id="rId17" xr:uid="{00000000-0004-0000-A200-000011000000}"/>
    <hyperlink ref="B44" r:id="rId18" xr:uid="{00000000-0004-0000-A200-000012000000}"/>
    <hyperlink ref="B29" r:id="rId19" xr:uid="{00000000-0004-0000-A200-000013000000}"/>
    <hyperlink ref="B10" r:id="rId20" xr:uid="{00000000-0004-0000-A200-000014000000}"/>
    <hyperlink ref="B27" r:id="rId21" xr:uid="{00000000-0004-0000-A200-000015000000}"/>
    <hyperlink ref="B28" r:id="rId22" xr:uid="{00000000-0004-0000-A200-000016000000}"/>
    <hyperlink ref="B9" r:id="rId23" xr:uid="{00000000-0004-0000-A200-000017000000}"/>
    <hyperlink ref="B7" r:id="rId24" xr:uid="{00000000-0004-0000-A200-000018000000}"/>
    <hyperlink ref="B8" r:id="rId25" xr:uid="{00000000-0004-0000-A200-000019000000}"/>
    <hyperlink ref="B6" r:id="rId26" xr:uid="{00000000-0004-0000-A200-00001A000000}"/>
    <hyperlink ref="B26" r:id="rId27" xr:uid="{00000000-0004-0000-A200-00001B000000}"/>
    <hyperlink ref="B5" r:id="rId28" xr:uid="{00000000-0004-0000-A200-00001C000000}"/>
    <hyperlink ref="B25" r:id="rId29" xr:uid="{00000000-0004-0000-A200-00001D000000}"/>
    <hyperlink ref="B22" r:id="rId30" xr:uid="{00000000-0004-0000-A200-00001E000000}"/>
    <hyperlink ref="B24" r:id="rId31" xr:uid="{00000000-0004-0000-A200-00001F000000}"/>
    <hyperlink ref="B23" r:id="rId32" xr:uid="{3AF242CF-05F5-41C1-BF68-B5EB5669CA6C}"/>
    <hyperlink ref="B21" r:id="rId33" xr:uid="{461AD3AE-8345-478F-A4E2-7FCE43E971C1}"/>
    <hyperlink ref="B20" r:id="rId34" xr:uid="{62474269-D574-4817-AC75-C143707DBE4B}"/>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3AE58-8C44-4A8B-A534-171C8412E14E}">
  <dimension ref="A1:H4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12621</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ht="12.75" customHeight="1" x14ac:dyDescent="0.2">
      <c r="A4" s="125"/>
      <c r="B4" s="6" t="s">
        <v>29</v>
      </c>
      <c r="C4" s="6" t="s">
        <v>22</v>
      </c>
      <c r="D4" s="6" t="s">
        <v>23</v>
      </c>
      <c r="E4" s="7" t="s">
        <v>30</v>
      </c>
      <c r="F4" s="8" t="s">
        <v>26</v>
      </c>
      <c r="G4" s="8" t="s">
        <v>25</v>
      </c>
      <c r="H4" s="8" t="s">
        <v>28</v>
      </c>
    </row>
    <row r="5" spans="1:8" s="155" customFormat="1" ht="90" x14ac:dyDescent="0.2">
      <c r="A5" s="127"/>
      <c r="B5" s="54" t="s">
        <v>12272</v>
      </c>
      <c r="C5" s="55" t="s">
        <v>9929</v>
      </c>
      <c r="D5" s="56" t="s">
        <v>543</v>
      </c>
      <c r="E5" s="57">
        <v>44615</v>
      </c>
      <c r="F5" s="112" t="s">
        <v>12589</v>
      </c>
      <c r="G5" s="112" t="s">
        <v>12590</v>
      </c>
      <c r="H5" s="112" t="s">
        <v>86</v>
      </c>
    </row>
    <row r="6" spans="1:8" s="155" customFormat="1" ht="101.25" x14ac:dyDescent="0.2">
      <c r="A6" s="127"/>
      <c r="B6" s="54" t="s">
        <v>12008</v>
      </c>
      <c r="C6" s="55" t="s">
        <v>9929</v>
      </c>
      <c r="D6" s="56" t="s">
        <v>11208</v>
      </c>
      <c r="E6" s="57">
        <v>44417</v>
      </c>
      <c r="F6" s="112" t="s">
        <v>12009</v>
      </c>
      <c r="G6" s="112" t="s">
        <v>12010</v>
      </c>
      <c r="H6" s="112" t="s">
        <v>86</v>
      </c>
    </row>
    <row r="7" spans="1:8" s="155" customFormat="1" ht="67.5" x14ac:dyDescent="0.2">
      <c r="A7" s="127"/>
      <c r="B7" s="54" t="s">
        <v>12030</v>
      </c>
      <c r="C7" s="55" t="s">
        <v>9929</v>
      </c>
      <c r="D7" s="56" t="s">
        <v>11208</v>
      </c>
      <c r="E7" s="57">
        <v>44426</v>
      </c>
      <c r="F7" s="112" t="s">
        <v>12031</v>
      </c>
      <c r="G7" s="112" t="s">
        <v>12032</v>
      </c>
      <c r="H7" s="112" t="s">
        <v>12033</v>
      </c>
    </row>
    <row r="8" spans="1:8" s="155" customFormat="1" ht="45" x14ac:dyDescent="0.2">
      <c r="A8" s="127"/>
      <c r="B8" s="54" t="s">
        <v>11172</v>
      </c>
      <c r="C8" s="55" t="s">
        <v>9929</v>
      </c>
      <c r="D8" s="56" t="s">
        <v>11208</v>
      </c>
      <c r="E8" s="57">
        <v>44180</v>
      </c>
      <c r="F8" s="112" t="s">
        <v>11358</v>
      </c>
      <c r="G8" s="112" t="s">
        <v>7610</v>
      </c>
      <c r="H8" s="112" t="s">
        <v>86</v>
      </c>
    </row>
    <row r="9" spans="1:8" s="155" customFormat="1" ht="33.75" x14ac:dyDescent="0.2">
      <c r="A9" s="127"/>
      <c r="B9" s="54" t="s">
        <v>9596</v>
      </c>
      <c r="C9" s="55" t="s">
        <v>10310</v>
      </c>
      <c r="D9" s="56" t="s">
        <v>10311</v>
      </c>
      <c r="E9" s="57">
        <v>43812</v>
      </c>
      <c r="F9" s="112" t="s">
        <v>10312</v>
      </c>
      <c r="G9" s="112" t="s">
        <v>3201</v>
      </c>
      <c r="H9" s="112" t="s">
        <v>86</v>
      </c>
    </row>
    <row r="10" spans="1:8" s="155" customFormat="1" ht="45" x14ac:dyDescent="0.2">
      <c r="A10" s="127"/>
      <c r="B10" s="54" t="s">
        <v>10252</v>
      </c>
      <c r="C10" s="55" t="s">
        <v>9929</v>
      </c>
      <c r="D10" s="56" t="s">
        <v>543</v>
      </c>
      <c r="E10" s="57">
        <v>43788</v>
      </c>
      <c r="F10" s="112" t="s">
        <v>10253</v>
      </c>
      <c r="G10" s="112" t="s">
        <v>10254</v>
      </c>
      <c r="H10" s="112" t="s">
        <v>86</v>
      </c>
    </row>
    <row r="11" spans="1:8" s="155" customFormat="1" ht="56.25" x14ac:dyDescent="0.2">
      <c r="A11" s="127"/>
      <c r="B11" s="54" t="s">
        <v>9996</v>
      </c>
      <c r="C11" s="55" t="s">
        <v>9929</v>
      </c>
      <c r="D11" s="56" t="s">
        <v>543</v>
      </c>
      <c r="E11" s="57">
        <v>43679</v>
      </c>
      <c r="F11" s="112" t="s">
        <v>9997</v>
      </c>
      <c r="G11" s="112" t="s">
        <v>9998</v>
      </c>
      <c r="H11" s="112" t="s">
        <v>9988</v>
      </c>
    </row>
    <row r="12" spans="1:8" s="155" customFormat="1" ht="123.75" x14ac:dyDescent="0.2">
      <c r="A12" s="127"/>
      <c r="B12" s="54" t="s">
        <v>9744</v>
      </c>
      <c r="C12" s="55" t="s">
        <v>9502</v>
      </c>
      <c r="D12" s="56" t="s">
        <v>9745</v>
      </c>
      <c r="E12" s="57">
        <v>43599</v>
      </c>
      <c r="F12" s="112" t="s">
        <v>9746</v>
      </c>
      <c r="G12" s="112" t="s">
        <v>86</v>
      </c>
      <c r="H12" s="112" t="s">
        <v>9747</v>
      </c>
    </row>
    <row r="13" spans="1:8" x14ac:dyDescent="0.2">
      <c r="B13" s="232" t="s">
        <v>17</v>
      </c>
      <c r="C13" s="232"/>
      <c r="D13" s="233"/>
      <c r="E13" s="233"/>
      <c r="F13" s="233"/>
      <c r="G13" s="233"/>
      <c r="H13" s="233"/>
    </row>
    <row r="14" spans="1:8" s="126" customFormat="1" x14ac:dyDescent="0.2">
      <c r="A14" s="125"/>
      <c r="B14" s="6" t="s">
        <v>11201</v>
      </c>
      <c r="C14" s="6" t="s">
        <v>22</v>
      </c>
      <c r="D14" s="6" t="s">
        <v>23</v>
      </c>
      <c r="E14" s="7" t="s">
        <v>30</v>
      </c>
      <c r="F14" s="8" t="s">
        <v>26</v>
      </c>
      <c r="G14" s="8" t="s">
        <v>25</v>
      </c>
      <c r="H14" s="8" t="s">
        <v>28</v>
      </c>
    </row>
    <row r="15" spans="1:8" s="135" customFormat="1" ht="78.75" x14ac:dyDescent="0.2">
      <c r="A15" s="134"/>
      <c r="B15" s="54" t="s">
        <v>11576</v>
      </c>
      <c r="C15" s="58" t="s">
        <v>9929</v>
      </c>
      <c r="D15" s="59" t="s">
        <v>11208</v>
      </c>
      <c r="E15" s="57">
        <v>44611</v>
      </c>
      <c r="F15" s="112" t="s">
        <v>12620</v>
      </c>
      <c r="G15" s="112" t="s">
        <v>2736</v>
      </c>
      <c r="H15" s="112" t="s">
        <v>86</v>
      </c>
    </row>
    <row r="16" spans="1:8" s="155" customFormat="1" ht="45" x14ac:dyDescent="0.2">
      <c r="A16" s="133"/>
      <c r="B16" s="54" t="s">
        <v>9535</v>
      </c>
      <c r="C16" s="58" t="s">
        <v>10148</v>
      </c>
      <c r="D16" s="59" t="s">
        <v>12124</v>
      </c>
      <c r="E16" s="57">
        <v>44496</v>
      </c>
      <c r="F16" s="112" t="s">
        <v>12125</v>
      </c>
      <c r="G16" s="112" t="s">
        <v>88</v>
      </c>
      <c r="H16" s="112" t="s">
        <v>86</v>
      </c>
    </row>
    <row r="17" spans="1:8" s="155" customFormat="1" ht="101.25" x14ac:dyDescent="0.2">
      <c r="A17" s="133"/>
      <c r="B17" s="54" t="s">
        <v>12072</v>
      </c>
      <c r="C17" s="58" t="s">
        <v>9929</v>
      </c>
      <c r="D17" s="59" t="s">
        <v>12073</v>
      </c>
      <c r="E17" s="57">
        <v>44447</v>
      </c>
      <c r="F17" s="112" t="s">
        <v>12074</v>
      </c>
      <c r="G17" s="112" t="s">
        <v>12075</v>
      </c>
      <c r="H17" s="112" t="s">
        <v>86</v>
      </c>
    </row>
    <row r="18" spans="1:8" s="155" customFormat="1" ht="202.5" x14ac:dyDescent="0.2">
      <c r="A18" s="133"/>
      <c r="B18" s="54" t="s">
        <v>12076</v>
      </c>
      <c r="C18" s="58" t="s">
        <v>9929</v>
      </c>
      <c r="D18" s="59" t="s">
        <v>12067</v>
      </c>
      <c r="E18" s="57">
        <v>44450</v>
      </c>
      <c r="F18" s="112" t="s">
        <v>12077</v>
      </c>
      <c r="G18" s="112" t="s">
        <v>12078</v>
      </c>
      <c r="H18" s="112" t="s">
        <v>86</v>
      </c>
    </row>
    <row r="19" spans="1:8" s="155" customFormat="1" ht="33.75" x14ac:dyDescent="0.2">
      <c r="A19" s="133"/>
      <c r="B19" s="54" t="s">
        <v>11962</v>
      </c>
      <c r="C19" s="58" t="s">
        <v>9929</v>
      </c>
      <c r="D19" s="59" t="s">
        <v>11963</v>
      </c>
      <c r="E19" s="57">
        <v>44391</v>
      </c>
      <c r="F19" s="112" t="s">
        <v>11964</v>
      </c>
      <c r="G19" s="112" t="s">
        <v>11965</v>
      </c>
      <c r="H19" s="112" t="s">
        <v>86</v>
      </c>
    </row>
    <row r="20" spans="1:8" s="155" customFormat="1" ht="101.25" x14ac:dyDescent="0.2">
      <c r="A20" s="133"/>
      <c r="B20" s="54" t="s">
        <v>10970</v>
      </c>
      <c r="C20" s="58" t="s">
        <v>9929</v>
      </c>
      <c r="D20" s="59" t="s">
        <v>5877</v>
      </c>
      <c r="E20" s="57">
        <v>44320</v>
      </c>
      <c r="F20" s="112" t="s">
        <v>11814</v>
      </c>
      <c r="G20" s="112" t="s">
        <v>86</v>
      </c>
      <c r="H20" s="112" t="s">
        <v>86</v>
      </c>
    </row>
    <row r="21" spans="1:8" s="155" customFormat="1" ht="33.75" x14ac:dyDescent="0.2">
      <c r="A21" s="133"/>
      <c r="B21" s="54" t="s">
        <v>11780</v>
      </c>
      <c r="C21" s="58" t="s">
        <v>9929</v>
      </c>
      <c r="D21" s="59" t="s">
        <v>11208</v>
      </c>
      <c r="E21" s="57">
        <v>44320</v>
      </c>
      <c r="F21" s="112" t="s">
        <v>11781</v>
      </c>
      <c r="G21" s="112" t="s">
        <v>11782</v>
      </c>
      <c r="H21" s="112" t="s">
        <v>86</v>
      </c>
    </row>
    <row r="22" spans="1:8" s="155" customFormat="1" ht="33.75" x14ac:dyDescent="0.2">
      <c r="A22" s="133"/>
      <c r="B22" s="54" t="s">
        <v>11815</v>
      </c>
      <c r="C22" s="58" t="s">
        <v>9929</v>
      </c>
      <c r="D22" s="59" t="s">
        <v>11208</v>
      </c>
      <c r="E22" s="57">
        <v>44330</v>
      </c>
      <c r="F22" s="112" t="s">
        <v>11816</v>
      </c>
      <c r="G22" s="112" t="s">
        <v>11817</v>
      </c>
      <c r="H22" s="112" t="s">
        <v>86</v>
      </c>
    </row>
    <row r="23" spans="1:8" s="155" customFormat="1" ht="56.25" x14ac:dyDescent="0.2">
      <c r="A23" s="133"/>
      <c r="B23" s="54" t="s">
        <v>11079</v>
      </c>
      <c r="C23" s="58" t="s">
        <v>9929</v>
      </c>
      <c r="D23" s="59" t="s">
        <v>11208</v>
      </c>
      <c r="E23" s="57">
        <v>44187</v>
      </c>
      <c r="F23" s="112" t="s">
        <v>11171</v>
      </c>
      <c r="G23" s="112" t="s">
        <v>7610</v>
      </c>
      <c r="H23" s="112" t="s">
        <v>10805</v>
      </c>
    </row>
    <row r="24" spans="1:8" s="155" customFormat="1" ht="247.5" x14ac:dyDescent="0.2">
      <c r="A24" s="133"/>
      <c r="B24" s="54" t="s">
        <v>10713</v>
      </c>
      <c r="C24" s="58" t="s">
        <v>10310</v>
      </c>
      <c r="D24" s="59" t="s">
        <v>168</v>
      </c>
      <c r="E24" s="57">
        <v>43930</v>
      </c>
      <c r="F24" s="112" t="s">
        <v>10714</v>
      </c>
      <c r="G24" s="112" t="s">
        <v>10715</v>
      </c>
      <c r="H24" s="112" t="s">
        <v>86</v>
      </c>
    </row>
    <row r="25" spans="1:8" s="135" customFormat="1" ht="236.25" x14ac:dyDescent="0.2">
      <c r="A25" s="134"/>
      <c r="B25" s="54" t="s">
        <v>10281</v>
      </c>
      <c r="C25" s="58" t="s">
        <v>9929</v>
      </c>
      <c r="D25" s="59" t="s">
        <v>543</v>
      </c>
      <c r="E25" s="57">
        <v>43816</v>
      </c>
      <c r="F25" s="112" t="s">
        <v>10282</v>
      </c>
      <c r="G25" s="112" t="s">
        <v>10283</v>
      </c>
      <c r="H25" s="112" t="s">
        <v>86</v>
      </c>
    </row>
    <row r="26" spans="1:8" s="135" customFormat="1" ht="33.75" x14ac:dyDescent="0.2">
      <c r="A26" s="134"/>
      <c r="B26" s="54" t="s">
        <v>9531</v>
      </c>
      <c r="C26" s="58" t="s">
        <v>10310</v>
      </c>
      <c r="D26" s="59" t="s">
        <v>10311</v>
      </c>
      <c r="E26" s="57">
        <v>43807</v>
      </c>
      <c r="F26" s="112" t="s">
        <v>10313</v>
      </c>
      <c r="G26" s="112" t="s">
        <v>10314</v>
      </c>
      <c r="H26" s="112" t="s">
        <v>86</v>
      </c>
    </row>
    <row r="27" spans="1:8" s="135" customFormat="1" ht="33.75" x14ac:dyDescent="0.2">
      <c r="A27" s="134"/>
      <c r="B27" s="54" t="s">
        <v>10315</v>
      </c>
      <c r="C27" s="58" t="s">
        <v>10316</v>
      </c>
      <c r="D27" s="59" t="s">
        <v>10311</v>
      </c>
      <c r="E27" s="57">
        <v>43807</v>
      </c>
      <c r="F27" s="112" t="s">
        <v>10317</v>
      </c>
      <c r="G27" s="112" t="s">
        <v>10318</v>
      </c>
      <c r="H27" s="112" t="s">
        <v>86</v>
      </c>
    </row>
    <row r="28" spans="1:8" s="135" customFormat="1" ht="67.5" x14ac:dyDescent="0.2">
      <c r="A28" s="134"/>
      <c r="B28" s="54" t="s">
        <v>10231</v>
      </c>
      <c r="C28" s="58" t="s">
        <v>9929</v>
      </c>
      <c r="D28" s="59" t="s">
        <v>543</v>
      </c>
      <c r="E28" s="57">
        <v>43777</v>
      </c>
      <c r="F28" s="112" t="s">
        <v>10232</v>
      </c>
      <c r="G28" s="112" t="s">
        <v>86</v>
      </c>
      <c r="H28" s="112" t="s">
        <v>10233</v>
      </c>
    </row>
    <row r="29" spans="1:8" s="135" customFormat="1" ht="45" x14ac:dyDescent="0.2">
      <c r="A29" s="134"/>
      <c r="B29" s="54" t="s">
        <v>10044</v>
      </c>
      <c r="C29" s="58" t="s">
        <v>9929</v>
      </c>
      <c r="D29" s="59" t="s">
        <v>543</v>
      </c>
      <c r="E29" s="57">
        <v>43725</v>
      </c>
      <c r="F29" s="112" t="s">
        <v>10045</v>
      </c>
      <c r="G29" s="112" t="s">
        <v>10016</v>
      </c>
      <c r="H29" s="112" t="s">
        <v>86</v>
      </c>
    </row>
    <row r="30" spans="1:8" s="135" customFormat="1" ht="168.75" x14ac:dyDescent="0.2">
      <c r="A30" s="134"/>
      <c r="B30" s="54" t="s">
        <v>9973</v>
      </c>
      <c r="C30" s="58" t="s">
        <v>9929</v>
      </c>
      <c r="D30" s="59" t="s">
        <v>543</v>
      </c>
      <c r="E30" s="57">
        <v>43678</v>
      </c>
      <c r="F30" s="112" t="s">
        <v>9974</v>
      </c>
      <c r="G30" s="112" t="s">
        <v>9975</v>
      </c>
      <c r="H30" s="112" t="s">
        <v>86</v>
      </c>
    </row>
    <row r="31" spans="1:8" s="135" customFormat="1" ht="33.75" x14ac:dyDescent="0.2">
      <c r="A31" s="134"/>
      <c r="B31" s="54" t="s">
        <v>9928</v>
      </c>
      <c r="C31" s="58" t="s">
        <v>9929</v>
      </c>
      <c r="D31" s="59" t="s">
        <v>543</v>
      </c>
      <c r="E31" s="57">
        <v>43649</v>
      </c>
      <c r="F31" s="112" t="s">
        <v>9930</v>
      </c>
      <c r="G31" s="112" t="s">
        <v>2174</v>
      </c>
      <c r="H31" s="112" t="s">
        <v>86</v>
      </c>
    </row>
    <row r="32" spans="1:8" s="135" customFormat="1" ht="123.75" x14ac:dyDescent="0.2">
      <c r="A32" s="134"/>
      <c r="B32" s="54" t="s">
        <v>9600</v>
      </c>
      <c r="C32" s="58" t="s">
        <v>9929</v>
      </c>
      <c r="D32" s="59" t="s">
        <v>543</v>
      </c>
      <c r="E32" s="57">
        <v>43579</v>
      </c>
      <c r="F32" s="112" t="s">
        <v>9601</v>
      </c>
      <c r="G32" s="112" t="s">
        <v>3201</v>
      </c>
      <c r="H32" s="112" t="s">
        <v>86</v>
      </c>
    </row>
    <row r="33" spans="1:8" s="135" customFormat="1" ht="112.5" x14ac:dyDescent="0.2">
      <c r="A33" s="134"/>
      <c r="B33" s="54" t="s">
        <v>9532</v>
      </c>
      <c r="C33" s="58" t="s">
        <v>9502</v>
      </c>
      <c r="D33" s="59" t="s">
        <v>9541</v>
      </c>
      <c r="E33" s="57">
        <v>43544</v>
      </c>
      <c r="F33" s="112" t="s">
        <v>9533</v>
      </c>
      <c r="G33" s="112" t="s">
        <v>9534</v>
      </c>
      <c r="H33" s="112" t="s">
        <v>86</v>
      </c>
    </row>
    <row r="34" spans="1:8" s="135" customFormat="1" ht="67.5" x14ac:dyDescent="0.2">
      <c r="A34" s="134"/>
      <c r="B34" s="54" t="s">
        <v>9537</v>
      </c>
      <c r="C34" s="58" t="s">
        <v>9502</v>
      </c>
      <c r="D34" s="59" t="s">
        <v>9542</v>
      </c>
      <c r="E34" s="57">
        <v>43552</v>
      </c>
      <c r="F34" s="112" t="s">
        <v>9538</v>
      </c>
      <c r="G34" s="112" t="s">
        <v>9539</v>
      </c>
      <c r="H34" s="112" t="s">
        <v>86</v>
      </c>
    </row>
    <row r="35" spans="1:8" s="135" customFormat="1" ht="157.5" x14ac:dyDescent="0.2">
      <c r="A35" s="134"/>
      <c r="B35" s="54" t="s">
        <v>9501</v>
      </c>
      <c r="C35" s="58" t="s">
        <v>9502</v>
      </c>
      <c r="D35" s="59" t="s">
        <v>9540</v>
      </c>
      <c r="E35" s="57">
        <v>43501</v>
      </c>
      <c r="F35" s="112" t="s">
        <v>9503</v>
      </c>
      <c r="G35" s="112" t="s">
        <v>9504</v>
      </c>
      <c r="H35" s="112" t="s">
        <v>86</v>
      </c>
    </row>
    <row r="36" spans="1:8" x14ac:dyDescent="0.2">
      <c r="B36" s="234" t="s">
        <v>18</v>
      </c>
      <c r="C36" s="234"/>
      <c r="D36" s="235"/>
      <c r="E36" s="235"/>
      <c r="F36" s="235"/>
      <c r="G36" s="235"/>
      <c r="H36" s="235"/>
    </row>
    <row r="37" spans="1:8" x14ac:dyDescent="0.2">
      <c r="B37" s="6" t="s">
        <v>11188</v>
      </c>
      <c r="C37" s="6" t="s">
        <v>22</v>
      </c>
      <c r="D37" s="6" t="s">
        <v>23</v>
      </c>
      <c r="E37" s="7" t="s">
        <v>30</v>
      </c>
      <c r="F37" s="8" t="s">
        <v>26</v>
      </c>
      <c r="G37" s="8" t="s">
        <v>25</v>
      </c>
      <c r="H37" s="8" t="s">
        <v>28</v>
      </c>
    </row>
    <row r="38" spans="1:8" s="155" customFormat="1" ht="45" x14ac:dyDescent="0.2">
      <c r="A38" s="133"/>
      <c r="B38" s="54" t="s">
        <v>9754</v>
      </c>
      <c r="C38" s="55" t="s">
        <v>9929</v>
      </c>
      <c r="D38" s="56" t="s">
        <v>11208</v>
      </c>
      <c r="E38" s="57">
        <v>44119</v>
      </c>
      <c r="F38" s="112" t="s">
        <v>11176</v>
      </c>
      <c r="G38" s="112" t="s">
        <v>11177</v>
      </c>
      <c r="H38" s="112" t="s">
        <v>86</v>
      </c>
    </row>
    <row r="39" spans="1:8" s="155" customFormat="1" ht="33.75" x14ac:dyDescent="0.2">
      <c r="A39" s="133"/>
      <c r="B39" s="54" t="s">
        <v>10798</v>
      </c>
      <c r="C39" s="55" t="s">
        <v>9929</v>
      </c>
      <c r="D39" s="56" t="s">
        <v>543</v>
      </c>
      <c r="E39" s="57">
        <v>43965</v>
      </c>
      <c r="F39" s="112" t="s">
        <v>10799</v>
      </c>
      <c r="G39" s="112" t="s">
        <v>86</v>
      </c>
      <c r="H39" s="112" t="s">
        <v>86</v>
      </c>
    </row>
    <row r="40" spans="1:8" s="155" customFormat="1" ht="101.25" x14ac:dyDescent="0.2">
      <c r="A40" s="133"/>
      <c r="B40" s="54" t="s">
        <v>10284</v>
      </c>
      <c r="C40" s="55" t="s">
        <v>9929</v>
      </c>
      <c r="D40" s="56" t="s">
        <v>543</v>
      </c>
      <c r="E40" s="57">
        <v>43811</v>
      </c>
      <c r="F40" s="112" t="s">
        <v>10285</v>
      </c>
      <c r="G40" s="112" t="s">
        <v>86</v>
      </c>
      <c r="H40" s="112" t="s">
        <v>86</v>
      </c>
    </row>
    <row r="41" spans="1:8" s="155" customFormat="1" ht="33.75" x14ac:dyDescent="0.2">
      <c r="A41" s="133"/>
      <c r="B41" s="54" t="s">
        <v>9899</v>
      </c>
      <c r="C41" s="55" t="s">
        <v>9929</v>
      </c>
      <c r="D41" s="56" t="s">
        <v>543</v>
      </c>
      <c r="E41" s="57">
        <v>43671</v>
      </c>
      <c r="F41" s="112" t="s">
        <v>9900</v>
      </c>
      <c r="G41" s="112" t="s">
        <v>86</v>
      </c>
      <c r="H41" s="112" t="s">
        <v>9901</v>
      </c>
    </row>
  </sheetData>
  <mergeCells count="5">
    <mergeCell ref="B1:G1"/>
    <mergeCell ref="B2:E2"/>
    <mergeCell ref="B3:H3"/>
    <mergeCell ref="B13:H13"/>
    <mergeCell ref="B36:H36"/>
  </mergeCells>
  <conditionalFormatting sqref="B1:B1048576">
    <cfRule type="duplicateValues" dxfId="74" priority="1"/>
  </conditionalFormatting>
  <hyperlinks>
    <hyperlink ref="B2:E2" location="'Product List'!A1" display="Back to Product List" xr:uid="{F578ACC6-A2C8-4BDD-944F-FC0C92C68D69}"/>
    <hyperlink ref="B35" r:id="rId1" xr:uid="{C3AB4F96-0DD9-4AEF-98BC-50911C2853A1}"/>
    <hyperlink ref="B33" r:id="rId2" xr:uid="{9CA827F5-AA5E-4D28-8D67-1EE630A3378C}"/>
    <hyperlink ref="B34" r:id="rId3" xr:uid="{FDB61934-190E-491C-B783-8264924B0E7B}"/>
    <hyperlink ref="B32" r:id="rId4" xr:uid="{55498A70-59A4-49BE-A9FB-506EA5F03459}"/>
    <hyperlink ref="B12" r:id="rId5" xr:uid="{CC6658B0-5804-4644-A2E4-B90B578B1AA6}"/>
    <hyperlink ref="B31" r:id="rId6" xr:uid="{58750B34-81EB-4750-9E16-E1A10D524A39}"/>
    <hyperlink ref="B41" r:id="rId7" xr:uid="{857040DF-5341-4CC5-A676-210A16FC2105}"/>
    <hyperlink ref="B30" r:id="rId8" xr:uid="{733A159C-837D-4AF8-BA17-EABC487B314A}"/>
    <hyperlink ref="B11" r:id="rId9" xr:uid="{005F027C-3068-4C36-8589-20EC53B9F8A1}"/>
    <hyperlink ref="B29" r:id="rId10" xr:uid="{21DCC725-D21A-48C4-92F1-2A3D3BA89469}"/>
    <hyperlink ref="B10" r:id="rId11" xr:uid="{C97DE73F-0D15-4B05-9579-538BC2F105D1}"/>
    <hyperlink ref="B28" r:id="rId12" xr:uid="{E1C29B68-E84B-4741-AFF7-52FDE43958A8}"/>
    <hyperlink ref="B25" r:id="rId13" xr:uid="{F8743E0A-C862-4AD0-8E42-32E8F1EFD5C1}"/>
    <hyperlink ref="B40" r:id="rId14" xr:uid="{B38A324D-3D79-448E-ACFA-B600EF4C723C}"/>
    <hyperlink ref="B9" r:id="rId15" xr:uid="{D673401C-8877-464E-8F5F-E498FDB690EB}"/>
    <hyperlink ref="B26" r:id="rId16" xr:uid="{1AE000BE-148F-4F55-9BDC-4E01120CE181}"/>
    <hyperlink ref="B27" r:id="rId17" xr:uid="{18EFE2E7-02AF-42AF-A1F5-8A386A760DFA}"/>
    <hyperlink ref="B24" r:id="rId18" xr:uid="{9A064302-4289-4269-B5D2-E8DC2928BFE1}"/>
    <hyperlink ref="B39" r:id="rId19" xr:uid="{771E01C0-CF3C-44DC-B700-3C1823889590}"/>
    <hyperlink ref="B38" r:id="rId20" xr:uid="{1381DAEB-E2A2-45E9-9BC5-87F666A0C316}"/>
    <hyperlink ref="B8" r:id="rId21" xr:uid="{E6610D1A-FF96-40C4-9409-2C12F159616E}"/>
    <hyperlink ref="B23" r:id="rId22" xr:uid="{630F61CD-1B0F-431B-8251-9453EEEC1707}"/>
    <hyperlink ref="B20" r:id="rId23" xr:uid="{1E5F5DC6-C436-4D96-8FDF-5B2115DF91E5}"/>
    <hyperlink ref="B21" r:id="rId24" xr:uid="{E8A701DF-5838-46CA-B950-4384463EC5D6}"/>
    <hyperlink ref="B22" r:id="rId25" xr:uid="{261058BD-1530-4B00-BE19-47314B3F2772}"/>
    <hyperlink ref="B19" r:id="rId26" xr:uid="{FFB12BF6-87F3-4488-86AD-6B7AE99F591A}"/>
    <hyperlink ref="B6" r:id="rId27" xr:uid="{E35F8917-01F6-42A5-82B4-5C29C49B531E}"/>
    <hyperlink ref="B7" r:id="rId28" xr:uid="{CE1D6380-69BE-4468-89C3-FEAD9563A96E}"/>
    <hyperlink ref="B17" r:id="rId29" xr:uid="{36E5AB8E-7778-4EDF-AB07-6F5A1A2CB22B}"/>
    <hyperlink ref="B18" r:id="rId30" xr:uid="{AC15AB0B-27B3-4176-8E82-CFBCFCF2CA72}"/>
    <hyperlink ref="B16" r:id="rId31" xr:uid="{0BA94A68-BBED-4899-8790-8E04C347DA55}"/>
    <hyperlink ref="B5" r:id="rId32" xr:uid="{A6E91A4E-E184-4261-B0E2-DBAE8EB9F71C}"/>
    <hyperlink ref="B15" r:id="rId33" xr:uid="{E696E124-D4C7-4F8F-BF04-5E5A5131C8E6}"/>
  </hyperlinks>
  <pageMargins left="0.75" right="0.75" top="1" bottom="1" header="0.5" footer="0.5"/>
  <pageSetup scale="90" orientation="portrait" horizontalDpi="4294967293"/>
  <headerFooter alignWithMargins="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dimension ref="A1:H19"/>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6846</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s="155" customFormat="1" ht="56.25" x14ac:dyDescent="0.2">
      <c r="A5" s="144"/>
      <c r="B5" s="42" t="s">
        <v>7454</v>
      </c>
      <c r="C5" s="47" t="s">
        <v>5925</v>
      </c>
      <c r="D5" s="25" t="s">
        <v>5016</v>
      </c>
      <c r="E5" s="26">
        <v>42763</v>
      </c>
      <c r="F5" s="48" t="s">
        <v>7455</v>
      </c>
      <c r="G5" s="48" t="s">
        <v>7456</v>
      </c>
      <c r="H5" s="48" t="s">
        <v>7457</v>
      </c>
    </row>
    <row r="6" spans="1:8" s="155" customFormat="1" ht="135" x14ac:dyDescent="0.2">
      <c r="A6" s="144"/>
      <c r="B6" s="42" t="s">
        <v>5251</v>
      </c>
      <c r="C6" s="47" t="s">
        <v>5925</v>
      </c>
      <c r="D6" s="25" t="s">
        <v>168</v>
      </c>
      <c r="E6" s="26">
        <v>42726</v>
      </c>
      <c r="F6" s="48" t="s">
        <v>7340</v>
      </c>
      <c r="G6" s="48" t="s">
        <v>7341</v>
      </c>
      <c r="H6" s="48" t="s">
        <v>7339</v>
      </c>
    </row>
    <row r="7" spans="1:8" s="135" customFormat="1" ht="146.25" x14ac:dyDescent="0.2">
      <c r="A7" s="134"/>
      <c r="B7" s="42" t="s">
        <v>7227</v>
      </c>
      <c r="C7" s="27" t="s">
        <v>5925</v>
      </c>
      <c r="D7" s="28" t="s">
        <v>6539</v>
      </c>
      <c r="E7" s="26">
        <v>42676</v>
      </c>
      <c r="F7" s="48" t="s">
        <v>7228</v>
      </c>
      <c r="G7" s="48" t="s">
        <v>7229</v>
      </c>
      <c r="H7" s="48" t="s">
        <v>86</v>
      </c>
    </row>
    <row r="8" spans="1:8" s="135" customFormat="1" ht="112.5" x14ac:dyDescent="0.2">
      <c r="A8" s="134"/>
      <c r="B8" s="42" t="s">
        <v>6538</v>
      </c>
      <c r="C8" s="27" t="s">
        <v>5925</v>
      </c>
      <c r="D8" s="28" t="s">
        <v>6539</v>
      </c>
      <c r="E8" s="26">
        <v>42486</v>
      </c>
      <c r="F8" s="48" t="s">
        <v>6541</v>
      </c>
      <c r="G8" s="48" t="s">
        <v>6540</v>
      </c>
      <c r="H8" s="48" t="s">
        <v>86</v>
      </c>
    </row>
    <row r="9" spans="1:8" x14ac:dyDescent="0.2">
      <c r="B9" s="232" t="s">
        <v>17</v>
      </c>
      <c r="C9" s="232"/>
      <c r="D9" s="233"/>
      <c r="E9" s="233"/>
      <c r="F9" s="233"/>
      <c r="G9" s="233"/>
      <c r="H9" s="233"/>
    </row>
    <row r="10" spans="1:8" s="126" customFormat="1" x14ac:dyDescent="0.2">
      <c r="A10" s="125"/>
      <c r="B10" s="6" t="s">
        <v>29</v>
      </c>
      <c r="C10" s="6" t="s">
        <v>22</v>
      </c>
      <c r="D10" s="6" t="s">
        <v>23</v>
      </c>
      <c r="E10" s="7" t="s">
        <v>30</v>
      </c>
      <c r="F10" s="8" t="s">
        <v>26</v>
      </c>
      <c r="G10" s="8" t="s">
        <v>25</v>
      </c>
      <c r="H10" s="8" t="s">
        <v>28</v>
      </c>
    </row>
    <row r="11" spans="1:8" s="135" customFormat="1" ht="101.25" x14ac:dyDescent="0.2">
      <c r="A11" s="134"/>
      <c r="B11" s="42" t="s">
        <v>6310</v>
      </c>
      <c r="C11" s="27" t="s">
        <v>5925</v>
      </c>
      <c r="D11" s="28" t="s">
        <v>6311</v>
      </c>
      <c r="E11" s="26">
        <v>42411</v>
      </c>
      <c r="F11" s="48" t="s">
        <v>6126</v>
      </c>
      <c r="G11" s="48" t="s">
        <v>6390</v>
      </c>
      <c r="H11" s="48" t="s">
        <v>86</v>
      </c>
    </row>
    <row r="12" spans="1:8" s="135" customFormat="1" ht="67.5" x14ac:dyDescent="0.2">
      <c r="A12" s="134"/>
      <c r="B12" s="42" t="s">
        <v>6145</v>
      </c>
      <c r="C12" s="27" t="s">
        <v>5925</v>
      </c>
      <c r="D12" s="28" t="s">
        <v>6146</v>
      </c>
      <c r="E12" s="26">
        <v>42367</v>
      </c>
      <c r="F12" s="48" t="s">
        <v>6147</v>
      </c>
      <c r="G12" s="48" t="s">
        <v>6148</v>
      </c>
      <c r="H12" s="48" t="s">
        <v>86</v>
      </c>
    </row>
    <row r="13" spans="1:8" s="135" customFormat="1" ht="56.25" x14ac:dyDescent="0.2">
      <c r="A13" s="134"/>
      <c r="B13" s="42" t="s">
        <v>6013</v>
      </c>
      <c r="C13" s="27" t="s">
        <v>6014</v>
      </c>
      <c r="D13" s="28" t="s">
        <v>6015</v>
      </c>
      <c r="E13" s="26">
        <v>42286</v>
      </c>
      <c r="F13" s="48" t="s">
        <v>6024</v>
      </c>
      <c r="G13" s="48" t="s">
        <v>6016</v>
      </c>
      <c r="H13" s="48" t="s">
        <v>86</v>
      </c>
    </row>
    <row r="14" spans="1:8" s="135" customFormat="1" ht="168.75" x14ac:dyDescent="0.2">
      <c r="A14" s="134"/>
      <c r="B14" s="42" t="s">
        <v>5926</v>
      </c>
      <c r="C14" s="27" t="s">
        <v>5925</v>
      </c>
      <c r="D14" s="28" t="s">
        <v>5927</v>
      </c>
      <c r="E14" s="26">
        <v>42262</v>
      </c>
      <c r="F14" s="48" t="s">
        <v>5928</v>
      </c>
      <c r="G14" s="48" t="s">
        <v>5929</v>
      </c>
      <c r="H14" s="48" t="s">
        <v>5930</v>
      </c>
    </row>
    <row r="15" spans="1:8" s="135" customFormat="1" ht="123.75" x14ac:dyDescent="0.2">
      <c r="A15" s="134"/>
      <c r="B15" s="42" t="s">
        <v>5251</v>
      </c>
      <c r="C15" s="27" t="s">
        <v>5925</v>
      </c>
      <c r="D15" s="28" t="s">
        <v>168</v>
      </c>
      <c r="E15" s="26">
        <v>42072</v>
      </c>
      <c r="F15" s="48" t="s">
        <v>5252</v>
      </c>
      <c r="G15" s="48" t="s">
        <v>5253</v>
      </c>
      <c r="H15" s="48" t="s">
        <v>88</v>
      </c>
    </row>
    <row r="16" spans="1:8" x14ac:dyDescent="0.2">
      <c r="B16" s="234" t="s">
        <v>18</v>
      </c>
      <c r="C16" s="234"/>
      <c r="D16" s="235"/>
      <c r="E16" s="235"/>
      <c r="F16" s="235"/>
      <c r="G16" s="235"/>
      <c r="H16" s="235"/>
    </row>
    <row r="17" spans="1:8" x14ac:dyDescent="0.2">
      <c r="B17" s="6" t="s">
        <v>29</v>
      </c>
      <c r="C17" s="6" t="s">
        <v>22</v>
      </c>
      <c r="D17" s="6" t="s">
        <v>23</v>
      </c>
      <c r="E17" s="7" t="s">
        <v>30</v>
      </c>
      <c r="F17" s="8" t="s">
        <v>26</v>
      </c>
      <c r="G17" s="8" t="s">
        <v>25</v>
      </c>
      <c r="H17" s="8" t="s">
        <v>28</v>
      </c>
    </row>
    <row r="18" spans="1:8" s="155" customFormat="1" ht="67.5" x14ac:dyDescent="0.2">
      <c r="A18" s="133"/>
      <c r="B18" s="42" t="s">
        <v>7150</v>
      </c>
      <c r="C18" s="47" t="s">
        <v>5925</v>
      </c>
      <c r="D18" s="25" t="s">
        <v>7198</v>
      </c>
      <c r="E18" s="26">
        <v>42646</v>
      </c>
      <c r="F18" s="48" t="s">
        <v>7151</v>
      </c>
      <c r="G18" s="48" t="s">
        <v>7152</v>
      </c>
      <c r="H18" s="48" t="s">
        <v>497</v>
      </c>
    </row>
    <row r="19" spans="1:8" s="155" customFormat="1" ht="123.75" x14ac:dyDescent="0.2">
      <c r="A19" s="133"/>
      <c r="B19" s="42" t="s">
        <v>6542</v>
      </c>
      <c r="C19" s="27" t="s">
        <v>5925</v>
      </c>
      <c r="D19" s="25" t="s">
        <v>6543</v>
      </c>
      <c r="E19" s="26">
        <v>42472</v>
      </c>
      <c r="F19" s="48" t="s">
        <v>6544</v>
      </c>
      <c r="G19" s="48" t="s">
        <v>6545</v>
      </c>
      <c r="H19" s="48" t="s">
        <v>86</v>
      </c>
    </row>
  </sheetData>
  <mergeCells count="5">
    <mergeCell ref="B1:G1"/>
    <mergeCell ref="B2:E2"/>
    <mergeCell ref="B3:H3"/>
    <mergeCell ref="B9:H9"/>
    <mergeCell ref="B16:H16"/>
  </mergeCells>
  <hyperlinks>
    <hyperlink ref="B2:E2" location="'Product List'!A1" display="Back to Product List" xr:uid="{00000000-0004-0000-A300-000000000000}"/>
    <hyperlink ref="B14" r:id="rId1" xr:uid="{00000000-0004-0000-A300-000001000000}"/>
    <hyperlink ref="B13" r:id="rId2" xr:uid="{00000000-0004-0000-A300-000002000000}"/>
    <hyperlink ref="B11" r:id="rId3" xr:uid="{00000000-0004-0000-A300-000003000000}"/>
    <hyperlink ref="B8" r:id="rId4" xr:uid="{00000000-0004-0000-A300-000004000000}"/>
    <hyperlink ref="B19" r:id="rId5" xr:uid="{00000000-0004-0000-A300-000005000000}"/>
    <hyperlink ref="B18" r:id="rId6" xr:uid="{00000000-0004-0000-A300-000006000000}"/>
    <hyperlink ref="B7" r:id="rId7" xr:uid="{00000000-0004-0000-A300-000007000000}"/>
    <hyperlink ref="B6" r:id="rId8" xr:uid="{00000000-0004-0000-A300-000008000000}"/>
    <hyperlink ref="B5" r:id="rId9" xr:uid="{00000000-0004-0000-A300-000009000000}"/>
  </hyperlinks>
  <pageMargins left="0.75" right="0.75" top="1" bottom="1" header="0.5" footer="0.5"/>
  <pageSetup scale="90" orientation="portrait" horizontalDpi="4294967293"/>
  <headerFooter alignWithMargins="0"/>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Sheet183"/>
  <dimension ref="A1:H73"/>
  <sheetViews>
    <sheetView workbookViewId="0">
      <pane ySplit="2" topLeftCell="A31" activePane="bottomLeft" state="frozen"/>
      <selection activeCell="F10" sqref="F10"/>
      <selection pane="bottomLeft" activeCell="G35" sqref="G35"/>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6848</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ht="43.9" customHeight="1" x14ac:dyDescent="0.2">
      <c r="A5" s="119"/>
      <c r="B5" s="90" t="s">
        <v>11600</v>
      </c>
      <c r="C5" s="91" t="s">
        <v>62</v>
      </c>
      <c r="D5" s="92" t="s">
        <v>168</v>
      </c>
      <c r="E5" s="93">
        <v>44691</v>
      </c>
      <c r="F5" s="129" t="s">
        <v>12842</v>
      </c>
      <c r="G5" s="129" t="s">
        <v>12843</v>
      </c>
      <c r="H5" s="129" t="s">
        <v>86</v>
      </c>
    </row>
    <row r="6" spans="1:8" ht="97.9" customHeight="1" x14ac:dyDescent="0.2">
      <c r="A6" s="119"/>
      <c r="B6" s="90" t="s">
        <v>12524</v>
      </c>
      <c r="C6" s="91" t="s">
        <v>62</v>
      </c>
      <c r="D6" s="92" t="s">
        <v>12525</v>
      </c>
      <c r="E6" s="93">
        <v>44664</v>
      </c>
      <c r="F6" s="129" t="s">
        <v>12763</v>
      </c>
      <c r="G6" s="129" t="s">
        <v>12764</v>
      </c>
      <c r="H6" s="129" t="s">
        <v>12528</v>
      </c>
    </row>
    <row r="7" spans="1:8" ht="67.5" x14ac:dyDescent="0.2">
      <c r="A7" s="119"/>
      <c r="B7" s="90" t="s">
        <v>10527</v>
      </c>
      <c r="C7" s="91" t="s">
        <v>62</v>
      </c>
      <c r="D7" s="92" t="s">
        <v>12687</v>
      </c>
      <c r="E7" s="93">
        <v>44621</v>
      </c>
      <c r="F7" s="129" t="s">
        <v>11603</v>
      </c>
      <c r="G7" s="129" t="s">
        <v>2736</v>
      </c>
      <c r="H7" s="129" t="s">
        <v>86</v>
      </c>
    </row>
    <row r="8" spans="1:8" s="155" customFormat="1" ht="78.75" x14ac:dyDescent="0.2">
      <c r="A8" s="127"/>
      <c r="B8" s="54" t="s">
        <v>12524</v>
      </c>
      <c r="C8" s="55" t="s">
        <v>62</v>
      </c>
      <c r="D8" s="56" t="s">
        <v>12525</v>
      </c>
      <c r="E8" s="57">
        <v>44617</v>
      </c>
      <c r="F8" s="112" t="s">
        <v>12526</v>
      </c>
      <c r="G8" s="112" t="s">
        <v>12527</v>
      </c>
      <c r="H8" s="112" t="s">
        <v>12528</v>
      </c>
    </row>
    <row r="9" spans="1:8" ht="191.25" x14ac:dyDescent="0.2">
      <c r="A9" s="119"/>
      <c r="B9" s="90" t="s">
        <v>12091</v>
      </c>
      <c r="C9" s="91" t="s">
        <v>62</v>
      </c>
      <c r="D9" s="92" t="s">
        <v>12441</v>
      </c>
      <c r="E9" s="93">
        <v>44568</v>
      </c>
      <c r="F9" s="129" t="s">
        <v>12442</v>
      </c>
      <c r="G9" s="129" t="s">
        <v>12443</v>
      </c>
      <c r="H9" s="129" t="s">
        <v>12095</v>
      </c>
    </row>
    <row r="10" spans="1:8" ht="168.75" x14ac:dyDescent="0.2">
      <c r="A10" s="119"/>
      <c r="B10" s="90" t="s">
        <v>12198</v>
      </c>
      <c r="C10" s="91" t="s">
        <v>62</v>
      </c>
      <c r="D10" s="92" t="s">
        <v>168</v>
      </c>
      <c r="E10" s="93">
        <v>44544</v>
      </c>
      <c r="F10" s="129" t="s">
        <v>12199</v>
      </c>
      <c r="G10" s="129" t="s">
        <v>12200</v>
      </c>
      <c r="H10" s="129" t="s">
        <v>86</v>
      </c>
    </row>
    <row r="11" spans="1:8" s="155" customFormat="1" ht="146.25" x14ac:dyDescent="0.2">
      <c r="A11" s="127"/>
      <c r="B11" s="54" t="s">
        <v>11696</v>
      </c>
      <c r="C11" s="55" t="s">
        <v>62</v>
      </c>
      <c r="D11" s="56" t="s">
        <v>8270</v>
      </c>
      <c r="E11" s="57">
        <v>44295</v>
      </c>
      <c r="F11" s="112" t="s">
        <v>11697</v>
      </c>
      <c r="G11" s="112" t="s">
        <v>8330</v>
      </c>
      <c r="H11" s="112" t="s">
        <v>11698</v>
      </c>
    </row>
    <row r="12" spans="1:8" s="155" customFormat="1" ht="67.5" x14ac:dyDescent="0.2">
      <c r="A12" s="127"/>
      <c r="B12" s="54" t="s">
        <v>11253</v>
      </c>
      <c r="C12" s="55" t="s">
        <v>62</v>
      </c>
      <c r="D12" s="56" t="s">
        <v>2541</v>
      </c>
      <c r="E12" s="57">
        <v>44246</v>
      </c>
      <c r="F12" s="112" t="s">
        <v>11516</v>
      </c>
      <c r="G12" s="112" t="s">
        <v>11517</v>
      </c>
      <c r="H12" s="112" t="s">
        <v>10434</v>
      </c>
    </row>
    <row r="13" spans="1:8" s="155" customFormat="1" ht="157.5" x14ac:dyDescent="0.2">
      <c r="A13" s="127"/>
      <c r="B13" s="54" t="s">
        <v>11440</v>
      </c>
      <c r="C13" s="55" t="s">
        <v>62</v>
      </c>
      <c r="D13" s="56" t="s">
        <v>11441</v>
      </c>
      <c r="E13" s="57">
        <v>44222</v>
      </c>
      <c r="F13" s="112" t="s">
        <v>11442</v>
      </c>
      <c r="G13" s="112" t="s">
        <v>86</v>
      </c>
      <c r="H13" s="112" t="s">
        <v>11443</v>
      </c>
    </row>
    <row r="14" spans="1:8" s="155" customFormat="1" ht="135" x14ac:dyDescent="0.2">
      <c r="A14" s="127"/>
      <c r="B14" s="54" t="s">
        <v>11156</v>
      </c>
      <c r="C14" s="55" t="s">
        <v>62</v>
      </c>
      <c r="D14" s="56" t="s">
        <v>11060</v>
      </c>
      <c r="E14" s="57">
        <v>44133</v>
      </c>
      <c r="F14" s="112" t="s">
        <v>11157</v>
      </c>
      <c r="G14" s="112" t="s">
        <v>11158</v>
      </c>
      <c r="H14" s="112" t="s">
        <v>86</v>
      </c>
    </row>
    <row r="15" spans="1:8" s="155" customFormat="1" ht="101.25" x14ac:dyDescent="0.2">
      <c r="A15" s="130"/>
      <c r="B15" s="54" t="s">
        <v>10878</v>
      </c>
      <c r="C15" s="55" t="s">
        <v>62</v>
      </c>
      <c r="D15" s="56" t="s">
        <v>10879</v>
      </c>
      <c r="E15" s="57">
        <v>43984</v>
      </c>
      <c r="F15" s="112" t="s">
        <v>10880</v>
      </c>
      <c r="G15" s="112" t="s">
        <v>10881</v>
      </c>
      <c r="H15" s="112" t="s">
        <v>86</v>
      </c>
    </row>
    <row r="16" spans="1:8" s="155" customFormat="1" ht="33.75" x14ac:dyDescent="0.2">
      <c r="A16" s="130"/>
      <c r="B16" s="54" t="s">
        <v>10637</v>
      </c>
      <c r="C16" s="55" t="s">
        <v>62</v>
      </c>
      <c r="D16" s="56" t="s">
        <v>10638</v>
      </c>
      <c r="E16" s="57">
        <v>43922</v>
      </c>
      <c r="F16" s="112" t="s">
        <v>10639</v>
      </c>
      <c r="G16" s="112" t="s">
        <v>10640</v>
      </c>
      <c r="H16" s="112" t="s">
        <v>86</v>
      </c>
    </row>
    <row r="17" spans="1:8" s="155" customFormat="1" ht="78.75" x14ac:dyDescent="0.2">
      <c r="A17" s="130"/>
      <c r="B17" s="54" t="s">
        <v>10515</v>
      </c>
      <c r="C17" s="55" t="s">
        <v>62</v>
      </c>
      <c r="D17" s="56" t="s">
        <v>9959</v>
      </c>
      <c r="E17" s="57">
        <v>43915</v>
      </c>
      <c r="F17" s="112" t="s">
        <v>10516</v>
      </c>
      <c r="G17" s="112" t="s">
        <v>10517</v>
      </c>
      <c r="H17" s="112" t="s">
        <v>10518</v>
      </c>
    </row>
    <row r="18" spans="1:8" s="155" customFormat="1" ht="112.5" x14ac:dyDescent="0.2">
      <c r="A18" s="130"/>
      <c r="B18" s="54" t="s">
        <v>10435</v>
      </c>
      <c r="C18" s="55" t="s">
        <v>62</v>
      </c>
      <c r="D18" s="56" t="s">
        <v>10436</v>
      </c>
      <c r="E18" s="57">
        <v>43866</v>
      </c>
      <c r="F18" s="112" t="s">
        <v>10437</v>
      </c>
      <c r="G18" s="112" t="s">
        <v>10438</v>
      </c>
      <c r="H18" s="112" t="s">
        <v>86</v>
      </c>
    </row>
    <row r="19" spans="1:8" s="155" customFormat="1" ht="180" x14ac:dyDescent="0.2">
      <c r="A19" s="127"/>
      <c r="B19" s="54" t="s">
        <v>9958</v>
      </c>
      <c r="C19" s="55" t="s">
        <v>62</v>
      </c>
      <c r="D19" s="56" t="s">
        <v>9959</v>
      </c>
      <c r="E19" s="57">
        <v>43678</v>
      </c>
      <c r="F19" s="112" t="s">
        <v>9960</v>
      </c>
      <c r="G19" s="112" t="s">
        <v>9961</v>
      </c>
      <c r="H19" s="112" t="s">
        <v>86</v>
      </c>
    </row>
    <row r="20" spans="1:8" s="155" customFormat="1" ht="78.75" x14ac:dyDescent="0.2">
      <c r="A20" s="127"/>
      <c r="B20" s="54" t="s">
        <v>9575</v>
      </c>
      <c r="C20" s="55" t="s">
        <v>62</v>
      </c>
      <c r="D20" s="56" t="s">
        <v>9576</v>
      </c>
      <c r="E20" s="57">
        <v>43558</v>
      </c>
      <c r="F20" s="112" t="s">
        <v>9577</v>
      </c>
      <c r="G20" s="112" t="s">
        <v>9578</v>
      </c>
      <c r="H20" s="112" t="s">
        <v>9579</v>
      </c>
    </row>
    <row r="21" spans="1:8" s="155" customFormat="1" ht="78.75" x14ac:dyDescent="0.2">
      <c r="A21" s="127"/>
      <c r="B21" s="54" t="s">
        <v>9442</v>
      </c>
      <c r="C21" s="55" t="s">
        <v>62</v>
      </c>
      <c r="D21" s="56" t="s">
        <v>9443</v>
      </c>
      <c r="E21" s="57">
        <v>43508</v>
      </c>
      <c r="F21" s="112" t="s">
        <v>9444</v>
      </c>
      <c r="G21" s="112" t="s">
        <v>9445</v>
      </c>
      <c r="H21" s="112" t="s">
        <v>86</v>
      </c>
    </row>
    <row r="22" spans="1:8" s="155" customFormat="1" ht="146.25" x14ac:dyDescent="0.2">
      <c r="A22" s="144"/>
      <c r="B22" s="42" t="s">
        <v>8100</v>
      </c>
      <c r="C22" s="47" t="s">
        <v>62</v>
      </c>
      <c r="D22" s="25" t="s">
        <v>8325</v>
      </c>
      <c r="E22" s="26">
        <v>43041</v>
      </c>
      <c r="F22" s="48" t="s">
        <v>8326</v>
      </c>
      <c r="G22" s="48" t="s">
        <v>8327</v>
      </c>
      <c r="H22" s="48" t="s">
        <v>8328</v>
      </c>
    </row>
    <row r="23" spans="1:8" s="155" customFormat="1" ht="67.5" x14ac:dyDescent="0.2">
      <c r="A23" s="144"/>
      <c r="B23" s="42" t="s">
        <v>8269</v>
      </c>
      <c r="C23" s="47" t="s">
        <v>62</v>
      </c>
      <c r="D23" s="25" t="s">
        <v>8270</v>
      </c>
      <c r="E23" s="26">
        <v>43047</v>
      </c>
      <c r="F23" s="48" t="s">
        <v>8329</v>
      </c>
      <c r="G23" s="48" t="s">
        <v>8330</v>
      </c>
      <c r="H23" s="48" t="s">
        <v>86</v>
      </c>
    </row>
    <row r="24" spans="1:8" s="155" customFormat="1" ht="78.75" x14ac:dyDescent="0.2">
      <c r="A24" s="144"/>
      <c r="B24" s="42" t="s">
        <v>8331</v>
      </c>
      <c r="C24" s="47" t="s">
        <v>62</v>
      </c>
      <c r="D24" s="25" t="s">
        <v>8270</v>
      </c>
      <c r="E24" s="26">
        <v>43061</v>
      </c>
      <c r="F24" s="48" t="s">
        <v>8332</v>
      </c>
      <c r="G24" s="48" t="s">
        <v>8333</v>
      </c>
      <c r="H24" s="48" t="s">
        <v>8334</v>
      </c>
    </row>
    <row r="25" spans="1:8" s="155" customFormat="1" ht="45" x14ac:dyDescent="0.2">
      <c r="A25" s="144"/>
      <c r="B25" s="42" t="s">
        <v>8271</v>
      </c>
      <c r="C25" s="47" t="s">
        <v>62</v>
      </c>
      <c r="D25" s="25" t="s">
        <v>5145</v>
      </c>
      <c r="E25" s="26">
        <v>43028</v>
      </c>
      <c r="F25" s="48" t="s">
        <v>8272</v>
      </c>
      <c r="G25" s="48" t="s">
        <v>8273</v>
      </c>
      <c r="H25" s="48" t="s">
        <v>86</v>
      </c>
    </row>
    <row r="26" spans="1:8" s="155" customFormat="1" ht="33.75" x14ac:dyDescent="0.2">
      <c r="A26" s="144"/>
      <c r="B26" s="42" t="s">
        <v>8176</v>
      </c>
      <c r="C26" s="47" t="s">
        <v>62</v>
      </c>
      <c r="D26" s="25" t="s">
        <v>6976</v>
      </c>
      <c r="E26" s="26">
        <v>42998</v>
      </c>
      <c r="F26" s="48" t="s">
        <v>8177</v>
      </c>
      <c r="G26" s="48" t="s">
        <v>8178</v>
      </c>
      <c r="H26" s="48" t="s">
        <v>8179</v>
      </c>
    </row>
    <row r="27" spans="1:8" s="155" customFormat="1" ht="90" x14ac:dyDescent="0.2">
      <c r="A27" s="144"/>
      <c r="B27" s="42" t="s">
        <v>8028</v>
      </c>
      <c r="C27" s="47" t="s">
        <v>62</v>
      </c>
      <c r="D27" s="25" t="s">
        <v>168</v>
      </c>
      <c r="E27" s="26">
        <v>42936</v>
      </c>
      <c r="F27" s="48" t="s">
        <v>8029</v>
      </c>
      <c r="G27" s="48" t="s">
        <v>8030</v>
      </c>
      <c r="H27" s="48" t="s">
        <v>86</v>
      </c>
    </row>
    <row r="28" spans="1:8" s="155" customFormat="1" ht="101.25" x14ac:dyDescent="0.2">
      <c r="A28" s="144"/>
      <c r="B28" s="42" t="s">
        <v>8031</v>
      </c>
      <c r="C28" s="47" t="s">
        <v>62</v>
      </c>
      <c r="D28" s="25" t="s">
        <v>168</v>
      </c>
      <c r="E28" s="26">
        <v>42936</v>
      </c>
      <c r="F28" s="48" t="s">
        <v>8032</v>
      </c>
      <c r="G28" s="48" t="s">
        <v>8033</v>
      </c>
      <c r="H28" s="48" t="s">
        <v>8034</v>
      </c>
    </row>
    <row r="29" spans="1:8" s="155" customFormat="1" ht="112.5" x14ac:dyDescent="0.2">
      <c r="A29" s="144"/>
      <c r="B29" s="42" t="s">
        <v>7798</v>
      </c>
      <c r="C29" s="47" t="s">
        <v>62</v>
      </c>
      <c r="D29" s="25" t="s">
        <v>7905</v>
      </c>
      <c r="E29" s="26">
        <v>42894</v>
      </c>
      <c r="F29" s="48" t="s">
        <v>7906</v>
      </c>
      <c r="G29" s="48" t="s">
        <v>7907</v>
      </c>
      <c r="H29" s="48" t="s">
        <v>86</v>
      </c>
    </row>
    <row r="30" spans="1:8" s="155" customFormat="1" ht="78.75" x14ac:dyDescent="0.2">
      <c r="A30" s="144"/>
      <c r="B30" s="42" t="s">
        <v>7908</v>
      </c>
      <c r="C30" s="47" t="s">
        <v>62</v>
      </c>
      <c r="D30" s="25" t="s">
        <v>5141</v>
      </c>
      <c r="E30" s="26">
        <v>42908</v>
      </c>
      <c r="F30" s="48" t="s">
        <v>7909</v>
      </c>
      <c r="G30" s="48" t="s">
        <v>7910</v>
      </c>
      <c r="H30" s="48" t="s">
        <v>7911</v>
      </c>
    </row>
    <row r="31" spans="1:8" s="155" customFormat="1" ht="101.25" x14ac:dyDescent="0.2">
      <c r="A31" s="144"/>
      <c r="B31" s="42" t="s">
        <v>7808</v>
      </c>
      <c r="C31" s="47" t="s">
        <v>62</v>
      </c>
      <c r="D31" s="25" t="s">
        <v>6976</v>
      </c>
      <c r="E31" s="26">
        <v>42884</v>
      </c>
      <c r="F31" s="48" t="s">
        <v>7809</v>
      </c>
      <c r="G31" s="48" t="s">
        <v>7810</v>
      </c>
      <c r="H31" s="48" t="s">
        <v>7811</v>
      </c>
    </row>
    <row r="32" spans="1:8" s="155" customFormat="1" ht="45" x14ac:dyDescent="0.2">
      <c r="A32" s="144"/>
      <c r="B32" s="42" t="s">
        <v>7512</v>
      </c>
      <c r="C32" s="47" t="s">
        <v>62</v>
      </c>
      <c r="D32" s="25" t="s">
        <v>7453</v>
      </c>
      <c r="E32" s="26">
        <v>42771</v>
      </c>
      <c r="F32" s="48" t="s">
        <v>7515</v>
      </c>
      <c r="G32" s="48" t="s">
        <v>7516</v>
      </c>
      <c r="H32" s="48" t="s">
        <v>86</v>
      </c>
    </row>
    <row r="33" spans="1:8" s="155" customFormat="1" ht="135" x14ac:dyDescent="0.2">
      <c r="A33" s="144"/>
      <c r="B33" s="42" t="s">
        <v>5251</v>
      </c>
      <c r="C33" s="47" t="s">
        <v>62</v>
      </c>
      <c r="D33" s="25" t="s">
        <v>168</v>
      </c>
      <c r="E33" s="26">
        <v>42726</v>
      </c>
      <c r="F33" s="48" t="s">
        <v>7340</v>
      </c>
      <c r="G33" s="48" t="s">
        <v>7341</v>
      </c>
      <c r="H33" s="48" t="s">
        <v>7339</v>
      </c>
    </row>
    <row r="34" spans="1:8" s="155" customFormat="1" ht="101.25" x14ac:dyDescent="0.2">
      <c r="A34" s="144"/>
      <c r="B34" s="42" t="s">
        <v>5946</v>
      </c>
      <c r="C34" s="47" t="s">
        <v>62</v>
      </c>
      <c r="D34" s="25" t="s">
        <v>5947</v>
      </c>
      <c r="E34" s="26">
        <v>42303</v>
      </c>
      <c r="F34" s="48" t="s">
        <v>6867</v>
      </c>
      <c r="G34" s="48" t="s">
        <v>5949</v>
      </c>
      <c r="H34" s="48" t="s">
        <v>5888</v>
      </c>
    </row>
    <row r="35" spans="1:8" s="155" customFormat="1" ht="101.25" x14ac:dyDescent="0.2">
      <c r="A35" s="144"/>
      <c r="B35" s="42" t="s">
        <v>5854</v>
      </c>
      <c r="C35" s="47" t="s">
        <v>62</v>
      </c>
      <c r="D35" s="25" t="s">
        <v>5855</v>
      </c>
      <c r="E35" s="26">
        <v>42275</v>
      </c>
      <c r="F35" s="48" t="s">
        <v>5856</v>
      </c>
      <c r="G35" s="48" t="s">
        <v>5857</v>
      </c>
      <c r="H35" s="48" t="s">
        <v>86</v>
      </c>
    </row>
    <row r="36" spans="1:8" x14ac:dyDescent="0.2">
      <c r="B36" s="232" t="s">
        <v>17</v>
      </c>
      <c r="C36" s="232"/>
      <c r="D36" s="233"/>
      <c r="E36" s="233"/>
      <c r="F36" s="233"/>
      <c r="G36" s="233"/>
      <c r="H36" s="233"/>
    </row>
    <row r="37" spans="1:8" s="126" customFormat="1" x14ac:dyDescent="0.2">
      <c r="A37" s="125"/>
      <c r="B37" s="6" t="s">
        <v>29</v>
      </c>
      <c r="C37" s="6" t="s">
        <v>22</v>
      </c>
      <c r="D37" s="6" t="s">
        <v>23</v>
      </c>
      <c r="E37" s="7" t="s">
        <v>30</v>
      </c>
      <c r="F37" s="8" t="s">
        <v>26</v>
      </c>
      <c r="G37" s="8" t="s">
        <v>25</v>
      </c>
      <c r="H37" s="8" t="s">
        <v>28</v>
      </c>
    </row>
    <row r="38" spans="1:8" s="155" customFormat="1" ht="202.5" x14ac:dyDescent="0.2">
      <c r="A38" s="133"/>
      <c r="B38" s="54" t="s">
        <v>11521</v>
      </c>
      <c r="C38" s="58" t="s">
        <v>62</v>
      </c>
      <c r="D38" s="59" t="s">
        <v>11522</v>
      </c>
      <c r="E38" s="57">
        <v>44263</v>
      </c>
      <c r="F38" s="112" t="s">
        <v>11606</v>
      </c>
      <c r="G38" s="112" t="s">
        <v>11607</v>
      </c>
      <c r="H38" s="112" t="s">
        <v>86</v>
      </c>
    </row>
    <row r="39" spans="1:8" s="155" customFormat="1" ht="135" x14ac:dyDescent="0.2">
      <c r="A39" s="133"/>
      <c r="B39" s="54" t="s">
        <v>7467</v>
      </c>
      <c r="C39" s="58" t="s">
        <v>62</v>
      </c>
      <c r="D39" s="59" t="s">
        <v>11608</v>
      </c>
      <c r="E39" s="57">
        <v>44271</v>
      </c>
      <c r="F39" s="112" t="s">
        <v>11609</v>
      </c>
      <c r="G39" s="112" t="s">
        <v>11610</v>
      </c>
      <c r="H39" s="112" t="s">
        <v>86</v>
      </c>
    </row>
    <row r="40" spans="1:8" s="155" customFormat="1" ht="33.75" x14ac:dyDescent="0.2">
      <c r="A40" s="133"/>
      <c r="B40" s="54" t="s">
        <v>11327</v>
      </c>
      <c r="C40" s="58" t="s">
        <v>62</v>
      </c>
      <c r="D40" s="59" t="s">
        <v>11328</v>
      </c>
      <c r="E40" s="57">
        <v>44172</v>
      </c>
      <c r="F40" s="112" t="s">
        <v>11329</v>
      </c>
      <c r="G40" s="112" t="s">
        <v>11330</v>
      </c>
      <c r="H40" s="112" t="s">
        <v>86</v>
      </c>
    </row>
    <row r="41" spans="1:8" s="155" customFormat="1" ht="236.25" x14ac:dyDescent="0.2">
      <c r="A41" s="133"/>
      <c r="B41" s="54" t="s">
        <v>11063</v>
      </c>
      <c r="C41" s="58" t="s">
        <v>62</v>
      </c>
      <c r="D41" s="59" t="s">
        <v>168</v>
      </c>
      <c r="E41" s="57">
        <v>44083</v>
      </c>
      <c r="F41" s="112" t="s">
        <v>11064</v>
      </c>
      <c r="G41" s="112" t="s">
        <v>11065</v>
      </c>
      <c r="H41" s="112" t="s">
        <v>11066</v>
      </c>
    </row>
    <row r="42" spans="1:8" s="155" customFormat="1" ht="112.5" x14ac:dyDescent="0.2">
      <c r="A42" s="133"/>
      <c r="B42" s="54" t="s">
        <v>10369</v>
      </c>
      <c r="C42" s="58" t="s">
        <v>62</v>
      </c>
      <c r="D42" s="59" t="s">
        <v>10642</v>
      </c>
      <c r="E42" s="57">
        <v>43924</v>
      </c>
      <c r="F42" s="112" t="s">
        <v>10643</v>
      </c>
      <c r="G42" s="112" t="s">
        <v>10644</v>
      </c>
      <c r="H42" s="112" t="s">
        <v>86</v>
      </c>
    </row>
    <row r="43" spans="1:8" s="155" customFormat="1" ht="157.5" x14ac:dyDescent="0.2">
      <c r="A43" s="133"/>
      <c r="B43" s="54" t="s">
        <v>10280</v>
      </c>
      <c r="C43" s="58" t="s">
        <v>62</v>
      </c>
      <c r="D43" s="59" t="s">
        <v>10645</v>
      </c>
      <c r="E43" s="57">
        <v>43943</v>
      </c>
      <c r="F43" s="112" t="s">
        <v>10646</v>
      </c>
      <c r="G43" s="112" t="s">
        <v>10647</v>
      </c>
      <c r="H43" s="112" t="s">
        <v>86</v>
      </c>
    </row>
    <row r="44" spans="1:8" s="155" customFormat="1" ht="78.75" x14ac:dyDescent="0.2">
      <c r="A44" s="133"/>
      <c r="B44" s="54" t="s">
        <v>10648</v>
      </c>
      <c r="C44" s="58" t="s">
        <v>62</v>
      </c>
      <c r="D44" s="59" t="s">
        <v>10649</v>
      </c>
      <c r="E44" s="57">
        <v>43931</v>
      </c>
      <c r="F44" s="112" t="s">
        <v>10769</v>
      </c>
      <c r="G44" s="112" t="s">
        <v>5134</v>
      </c>
      <c r="H44" s="112" t="s">
        <v>86</v>
      </c>
    </row>
    <row r="45" spans="1:8" s="155" customFormat="1" ht="157.5" x14ac:dyDescent="0.2">
      <c r="A45" s="133"/>
      <c r="B45" s="54" t="s">
        <v>10439</v>
      </c>
      <c r="C45" s="58" t="s">
        <v>62</v>
      </c>
      <c r="D45" s="59" t="s">
        <v>10440</v>
      </c>
      <c r="E45" s="57">
        <v>43880</v>
      </c>
      <c r="F45" s="112" t="s">
        <v>10441</v>
      </c>
      <c r="G45" s="112" t="s">
        <v>10442</v>
      </c>
      <c r="H45" s="112" t="s">
        <v>86</v>
      </c>
    </row>
    <row r="46" spans="1:8" s="155" customFormat="1" ht="22.5" x14ac:dyDescent="0.2">
      <c r="A46" s="133"/>
      <c r="B46" s="54" t="s">
        <v>10443</v>
      </c>
      <c r="C46" s="58" t="s">
        <v>62</v>
      </c>
      <c r="D46" s="59" t="s">
        <v>10444</v>
      </c>
      <c r="E46" s="57">
        <v>43874</v>
      </c>
      <c r="F46" s="112" t="s">
        <v>10445</v>
      </c>
      <c r="G46" s="112" t="s">
        <v>10446</v>
      </c>
      <c r="H46" s="112" t="s">
        <v>86</v>
      </c>
    </row>
    <row r="47" spans="1:8" s="135" customFormat="1" ht="78.75" x14ac:dyDescent="0.2">
      <c r="A47" s="134"/>
      <c r="B47" s="54" t="s">
        <v>9572</v>
      </c>
      <c r="C47" s="58" t="s">
        <v>62</v>
      </c>
      <c r="D47" s="59" t="s">
        <v>9573</v>
      </c>
      <c r="E47" s="57">
        <v>43556</v>
      </c>
      <c r="F47" s="112" t="s">
        <v>9574</v>
      </c>
      <c r="G47" s="112" t="s">
        <v>7191</v>
      </c>
      <c r="H47" s="112" t="s">
        <v>86</v>
      </c>
    </row>
    <row r="48" spans="1:8" s="135" customFormat="1" ht="135" x14ac:dyDescent="0.2">
      <c r="A48" s="134"/>
      <c r="B48" s="54" t="s">
        <v>9388</v>
      </c>
      <c r="C48" s="58" t="s">
        <v>62</v>
      </c>
      <c r="D48" s="59" t="s">
        <v>7350</v>
      </c>
      <c r="E48" s="57">
        <v>43488</v>
      </c>
      <c r="F48" s="112" t="s">
        <v>9389</v>
      </c>
      <c r="G48" s="112" t="s">
        <v>9390</v>
      </c>
      <c r="H48" s="112" t="s">
        <v>86</v>
      </c>
    </row>
    <row r="49" spans="1:8" s="135" customFormat="1" ht="90" x14ac:dyDescent="0.2">
      <c r="A49" s="134"/>
      <c r="B49" s="54" t="s">
        <v>9391</v>
      </c>
      <c r="C49" s="58" t="s">
        <v>62</v>
      </c>
      <c r="D49" s="59" t="s">
        <v>9392</v>
      </c>
      <c r="E49" s="57">
        <v>43488</v>
      </c>
      <c r="F49" s="112" t="s">
        <v>9393</v>
      </c>
      <c r="G49" s="112" t="s">
        <v>9394</v>
      </c>
      <c r="H49" s="112" t="s">
        <v>86</v>
      </c>
    </row>
    <row r="50" spans="1:8" s="135" customFormat="1" ht="90" x14ac:dyDescent="0.2">
      <c r="A50" s="134"/>
      <c r="B50" s="54" t="s">
        <v>9142</v>
      </c>
      <c r="C50" s="58" t="s">
        <v>62</v>
      </c>
      <c r="D50" s="59" t="s">
        <v>9140</v>
      </c>
      <c r="E50" s="57">
        <v>43445</v>
      </c>
      <c r="F50" s="112" t="s">
        <v>9128</v>
      </c>
      <c r="G50" s="112" t="s">
        <v>9314</v>
      </c>
      <c r="H50" s="112" t="s">
        <v>86</v>
      </c>
    </row>
    <row r="51" spans="1:8" s="135" customFormat="1" ht="90" x14ac:dyDescent="0.2">
      <c r="A51" s="134"/>
      <c r="B51" s="54" t="s">
        <v>9127</v>
      </c>
      <c r="C51" s="58" t="s">
        <v>62</v>
      </c>
      <c r="D51" s="59" t="s">
        <v>9298</v>
      </c>
      <c r="E51" s="57">
        <v>43448</v>
      </c>
      <c r="F51" s="112" t="s">
        <v>9128</v>
      </c>
      <c r="G51" s="112" t="s">
        <v>9299</v>
      </c>
      <c r="H51" s="112" t="s">
        <v>86</v>
      </c>
    </row>
    <row r="52" spans="1:8" s="135" customFormat="1" ht="227.25" customHeight="1" x14ac:dyDescent="0.2">
      <c r="A52" s="134"/>
      <c r="B52" s="54" t="s">
        <v>8732</v>
      </c>
      <c r="C52" s="58" t="s">
        <v>62</v>
      </c>
      <c r="D52" s="59" t="s">
        <v>8780</v>
      </c>
      <c r="E52" s="57">
        <v>43374</v>
      </c>
      <c r="F52" s="112" t="s">
        <v>8733</v>
      </c>
      <c r="G52" s="112" t="s">
        <v>8861</v>
      </c>
      <c r="H52" s="112" t="s">
        <v>86</v>
      </c>
    </row>
    <row r="53" spans="1:8" s="135" customFormat="1" ht="168.75" x14ac:dyDescent="0.2">
      <c r="A53" s="134"/>
      <c r="B53" s="54" t="s">
        <v>8990</v>
      </c>
      <c r="C53" s="58" t="s">
        <v>62</v>
      </c>
      <c r="D53" s="59" t="s">
        <v>8991</v>
      </c>
      <c r="E53" s="57">
        <v>43314</v>
      </c>
      <c r="F53" s="112" t="s">
        <v>8992</v>
      </c>
      <c r="G53" s="112" t="s">
        <v>8993</v>
      </c>
      <c r="H53" s="112" t="s">
        <v>8994</v>
      </c>
    </row>
    <row r="54" spans="1:8" s="135" customFormat="1" ht="45" x14ac:dyDescent="0.2">
      <c r="A54" s="134"/>
      <c r="B54" s="54" t="s">
        <v>2675</v>
      </c>
      <c r="C54" s="58" t="s">
        <v>62</v>
      </c>
      <c r="D54" s="59" t="s">
        <v>8929</v>
      </c>
      <c r="E54" s="57">
        <v>43312</v>
      </c>
      <c r="F54" s="112" t="s">
        <v>8925</v>
      </c>
      <c r="G54" s="112" t="s">
        <v>8926</v>
      </c>
      <c r="H54" s="112" t="s">
        <v>86</v>
      </c>
    </row>
    <row r="55" spans="1:8" s="135" customFormat="1" ht="112.5" x14ac:dyDescent="0.2">
      <c r="A55" s="134"/>
      <c r="B55" s="54" t="s">
        <v>8858</v>
      </c>
      <c r="C55" s="58" t="s">
        <v>62</v>
      </c>
      <c r="D55" s="59" t="s">
        <v>5145</v>
      </c>
      <c r="E55" s="57">
        <v>43269</v>
      </c>
      <c r="F55" s="112" t="s">
        <v>8859</v>
      </c>
      <c r="G55" s="112" t="s">
        <v>88</v>
      </c>
      <c r="H55" s="112" t="s">
        <v>86</v>
      </c>
    </row>
    <row r="56" spans="1:8" s="135" customFormat="1" ht="67.5" x14ac:dyDescent="0.2">
      <c r="A56" s="134"/>
      <c r="B56" s="54" t="s">
        <v>8756</v>
      </c>
      <c r="C56" s="58" t="s">
        <v>62</v>
      </c>
      <c r="D56" s="59" t="s">
        <v>8757</v>
      </c>
      <c r="E56" s="57">
        <v>43225</v>
      </c>
      <c r="F56" s="112" t="s">
        <v>8733</v>
      </c>
      <c r="G56" s="112" t="s">
        <v>8758</v>
      </c>
      <c r="H56" s="112" t="s">
        <v>86</v>
      </c>
    </row>
    <row r="57" spans="1:8" s="135" customFormat="1" ht="78.75" x14ac:dyDescent="0.2">
      <c r="A57" s="134"/>
      <c r="B57" s="54" t="s">
        <v>8569</v>
      </c>
      <c r="C57" s="58" t="s">
        <v>62</v>
      </c>
      <c r="D57" s="59" t="s">
        <v>8654</v>
      </c>
      <c r="E57" s="57">
        <v>43207</v>
      </c>
      <c r="F57" s="112" t="s">
        <v>8570</v>
      </c>
      <c r="G57" s="112" t="s">
        <v>8655</v>
      </c>
      <c r="H57" s="112" t="s">
        <v>8572</v>
      </c>
    </row>
    <row r="58" spans="1:8" s="135" customFormat="1" ht="67.5" x14ac:dyDescent="0.2">
      <c r="A58" s="134"/>
      <c r="B58" s="54" t="s">
        <v>8566</v>
      </c>
      <c r="C58" s="58" t="s">
        <v>62</v>
      </c>
      <c r="D58" s="59" t="s">
        <v>5141</v>
      </c>
      <c r="E58" s="57">
        <v>43165</v>
      </c>
      <c r="F58" s="112" t="s">
        <v>8567</v>
      </c>
      <c r="G58" s="112" t="s">
        <v>8568</v>
      </c>
      <c r="H58" s="112" t="s">
        <v>86</v>
      </c>
    </row>
    <row r="59" spans="1:8" s="135" customFormat="1" ht="180" x14ac:dyDescent="0.2">
      <c r="A59" s="134"/>
      <c r="B59" s="54" t="s">
        <v>8467</v>
      </c>
      <c r="C59" s="58" t="s">
        <v>62</v>
      </c>
      <c r="D59" s="59" t="s">
        <v>8468</v>
      </c>
      <c r="E59" s="57">
        <v>43110</v>
      </c>
      <c r="F59" s="112" t="s">
        <v>8469</v>
      </c>
      <c r="G59" s="112" t="s">
        <v>86</v>
      </c>
      <c r="H59" s="112" t="s">
        <v>8470</v>
      </c>
    </row>
    <row r="60" spans="1:8" s="135" customFormat="1" ht="56.25" x14ac:dyDescent="0.2">
      <c r="A60" s="134"/>
      <c r="B60" s="54" t="s">
        <v>8475</v>
      </c>
      <c r="C60" s="58" t="s">
        <v>62</v>
      </c>
      <c r="D60" s="59" t="s">
        <v>8476</v>
      </c>
      <c r="E60" s="57">
        <v>43131</v>
      </c>
      <c r="F60" s="112" t="s">
        <v>8477</v>
      </c>
      <c r="G60" s="112" t="s">
        <v>8478</v>
      </c>
      <c r="H60" s="112" t="s">
        <v>86</v>
      </c>
    </row>
    <row r="61" spans="1:8" s="135" customFormat="1" ht="78.75" x14ac:dyDescent="0.2">
      <c r="A61" s="134"/>
      <c r="B61" s="42" t="s">
        <v>8172</v>
      </c>
      <c r="C61" s="27" t="s">
        <v>62</v>
      </c>
      <c r="D61" s="28" t="s">
        <v>8101</v>
      </c>
      <c r="E61" s="26">
        <v>42998</v>
      </c>
      <c r="F61" s="48" t="s">
        <v>8173</v>
      </c>
      <c r="G61" s="48" t="s">
        <v>8174</v>
      </c>
      <c r="H61" s="48" t="s">
        <v>8175</v>
      </c>
    </row>
    <row r="62" spans="1:8" s="135" customFormat="1" ht="101.25" x14ac:dyDescent="0.2">
      <c r="A62" s="134"/>
      <c r="B62" s="42" t="s">
        <v>7804</v>
      </c>
      <c r="C62" s="27" t="s">
        <v>62</v>
      </c>
      <c r="D62" s="28" t="s">
        <v>7805</v>
      </c>
      <c r="E62" s="26">
        <v>42879</v>
      </c>
      <c r="F62" s="48" t="s">
        <v>7806</v>
      </c>
      <c r="G62" s="48" t="s">
        <v>7807</v>
      </c>
      <c r="H62" s="48" t="s">
        <v>86</v>
      </c>
    </row>
    <row r="63" spans="1:8" s="135" customFormat="1" ht="90" x14ac:dyDescent="0.2">
      <c r="A63" s="134"/>
      <c r="B63" s="42" t="s">
        <v>7619</v>
      </c>
      <c r="C63" s="27" t="s">
        <v>62</v>
      </c>
      <c r="D63" s="28" t="s">
        <v>7230</v>
      </c>
      <c r="E63" s="26">
        <v>42821</v>
      </c>
      <c r="F63" s="48" t="s">
        <v>7231</v>
      </c>
      <c r="G63" s="48" t="s">
        <v>7620</v>
      </c>
      <c r="H63" s="48" t="s">
        <v>86</v>
      </c>
    </row>
    <row r="64" spans="1:8" s="135" customFormat="1" ht="112.5" x14ac:dyDescent="0.2">
      <c r="A64" s="134"/>
      <c r="B64" s="42" t="s">
        <v>7346</v>
      </c>
      <c r="C64" s="27" t="s">
        <v>62</v>
      </c>
      <c r="D64" s="28" t="s">
        <v>7350</v>
      </c>
      <c r="E64" s="26">
        <v>42726</v>
      </c>
      <c r="F64" s="48" t="s">
        <v>7348</v>
      </c>
      <c r="G64" s="48" t="s">
        <v>7349</v>
      </c>
      <c r="H64" s="48" t="s">
        <v>86</v>
      </c>
    </row>
    <row r="65" spans="1:8" s="135" customFormat="1" ht="90" x14ac:dyDescent="0.2">
      <c r="A65" s="134"/>
      <c r="B65" s="42" t="s">
        <v>7223</v>
      </c>
      <c r="C65" s="27" t="s">
        <v>62</v>
      </c>
      <c r="D65" s="28" t="s">
        <v>7224</v>
      </c>
      <c r="E65" s="26">
        <v>42676</v>
      </c>
      <c r="F65" s="48" t="s">
        <v>7225</v>
      </c>
      <c r="G65" s="48" t="s">
        <v>7226</v>
      </c>
      <c r="H65" s="48" t="s">
        <v>3202</v>
      </c>
    </row>
    <row r="66" spans="1:8" s="135" customFormat="1" ht="146.25" x14ac:dyDescent="0.2">
      <c r="A66" s="134"/>
      <c r="B66" s="42" t="s">
        <v>7227</v>
      </c>
      <c r="C66" s="27" t="s">
        <v>62</v>
      </c>
      <c r="D66" s="28" t="s">
        <v>6539</v>
      </c>
      <c r="E66" s="26">
        <v>42676</v>
      </c>
      <c r="F66" s="48" t="s">
        <v>7228</v>
      </c>
      <c r="G66" s="48" t="s">
        <v>7229</v>
      </c>
      <c r="H66" s="48" t="s">
        <v>86</v>
      </c>
    </row>
    <row r="67" spans="1:8" s="135" customFormat="1" ht="90" x14ac:dyDescent="0.2">
      <c r="A67" s="134"/>
      <c r="B67" s="42" t="s">
        <v>6862</v>
      </c>
      <c r="C67" s="27" t="s">
        <v>62</v>
      </c>
      <c r="D67" s="28" t="s">
        <v>6863</v>
      </c>
      <c r="E67" s="26">
        <v>42552</v>
      </c>
      <c r="F67" s="48" t="s">
        <v>6864</v>
      </c>
      <c r="G67" s="48" t="s">
        <v>6865</v>
      </c>
      <c r="H67" s="48" t="s">
        <v>6866</v>
      </c>
    </row>
    <row r="68" spans="1:8" s="135" customFormat="1" ht="101.25" x14ac:dyDescent="0.2">
      <c r="A68" s="134"/>
      <c r="B68" s="42" t="s">
        <v>6310</v>
      </c>
      <c r="C68" s="47" t="s">
        <v>62</v>
      </c>
      <c r="D68" s="28" t="s">
        <v>6311</v>
      </c>
      <c r="E68" s="26">
        <v>42376</v>
      </c>
      <c r="F68" s="48" t="s">
        <v>6126</v>
      </c>
      <c r="G68" s="48" t="s">
        <v>6312</v>
      </c>
      <c r="H68" s="48" t="s">
        <v>86</v>
      </c>
    </row>
    <row r="69" spans="1:8" s="135" customFormat="1" ht="56.25" x14ac:dyDescent="0.2">
      <c r="A69" s="134"/>
      <c r="B69" s="42" t="s">
        <v>6013</v>
      </c>
      <c r="C69" s="27" t="s">
        <v>6014</v>
      </c>
      <c r="D69" s="28" t="s">
        <v>6015</v>
      </c>
      <c r="E69" s="26">
        <v>42286</v>
      </c>
      <c r="F69" s="48" t="s">
        <v>6024</v>
      </c>
      <c r="G69" s="48" t="s">
        <v>6016</v>
      </c>
      <c r="H69" s="48" t="s">
        <v>86</v>
      </c>
    </row>
    <row r="70" spans="1:8" x14ac:dyDescent="0.2">
      <c r="B70" s="234" t="s">
        <v>18</v>
      </c>
      <c r="C70" s="234"/>
      <c r="D70" s="235"/>
      <c r="E70" s="235"/>
      <c r="F70" s="235"/>
      <c r="G70" s="235"/>
      <c r="H70" s="235"/>
    </row>
    <row r="71" spans="1:8" x14ac:dyDescent="0.2">
      <c r="B71" s="6" t="s">
        <v>29</v>
      </c>
      <c r="C71" s="6" t="s">
        <v>22</v>
      </c>
      <c r="D71" s="6" t="s">
        <v>23</v>
      </c>
      <c r="E71" s="7" t="s">
        <v>30</v>
      </c>
      <c r="F71" s="8" t="s">
        <v>26</v>
      </c>
      <c r="G71" s="8" t="s">
        <v>25</v>
      </c>
      <c r="H71" s="8" t="s">
        <v>28</v>
      </c>
    </row>
    <row r="72" spans="1:8" s="155" customFormat="1" ht="112.5" x14ac:dyDescent="0.2">
      <c r="A72" s="133"/>
      <c r="B72" s="54" t="s">
        <v>8335</v>
      </c>
      <c r="C72" s="55" t="s">
        <v>62</v>
      </c>
      <c r="D72" s="56" t="s">
        <v>8642</v>
      </c>
      <c r="E72" s="57">
        <v>43167</v>
      </c>
      <c r="F72" s="112" t="s">
        <v>8643</v>
      </c>
      <c r="G72" s="112" t="s">
        <v>8644</v>
      </c>
      <c r="H72" s="112" t="s">
        <v>86</v>
      </c>
    </row>
    <row r="73" spans="1:8" s="155" customFormat="1" ht="78.75" x14ac:dyDescent="0.2">
      <c r="A73" s="133"/>
      <c r="B73" s="42" t="s">
        <v>7153</v>
      </c>
      <c r="C73" s="47" t="s">
        <v>62</v>
      </c>
      <c r="D73" s="25" t="s">
        <v>7154</v>
      </c>
      <c r="E73" s="26">
        <v>42661</v>
      </c>
      <c r="F73" s="48" t="s">
        <v>7155</v>
      </c>
      <c r="G73" s="48" t="s">
        <v>7156</v>
      </c>
      <c r="H73" s="48" t="s">
        <v>7157</v>
      </c>
    </row>
  </sheetData>
  <mergeCells count="5">
    <mergeCell ref="B1:G1"/>
    <mergeCell ref="B2:E2"/>
    <mergeCell ref="B3:H3"/>
    <mergeCell ref="B36:H36"/>
    <mergeCell ref="B70:H70"/>
  </mergeCells>
  <hyperlinks>
    <hyperlink ref="B2:E2" location="'Product List'!A1" display="Back to Product List" xr:uid="{00000000-0004-0000-A400-000000000000}"/>
    <hyperlink ref="B35" r:id="rId1" xr:uid="{00000000-0004-0000-A400-000001000000}"/>
    <hyperlink ref="B34" r:id="rId2" xr:uid="{00000000-0004-0000-A400-000002000000}"/>
    <hyperlink ref="B69" r:id="rId3" xr:uid="{00000000-0004-0000-A400-000003000000}"/>
    <hyperlink ref="B68" r:id="rId4" xr:uid="{00000000-0004-0000-A400-000004000000}"/>
    <hyperlink ref="B67" r:id="rId5" xr:uid="{00000000-0004-0000-A400-000005000000}"/>
    <hyperlink ref="B73" r:id="rId6" xr:uid="{00000000-0004-0000-A400-000006000000}"/>
    <hyperlink ref="B65" r:id="rId7" xr:uid="{00000000-0004-0000-A400-000007000000}"/>
    <hyperlink ref="B66" r:id="rId8" xr:uid="{00000000-0004-0000-A400-000008000000}"/>
    <hyperlink ref="B33" r:id="rId9" xr:uid="{00000000-0004-0000-A400-000009000000}"/>
    <hyperlink ref="B64" r:id="rId10" xr:uid="{00000000-0004-0000-A400-00000A000000}"/>
    <hyperlink ref="B32" r:id="rId11" xr:uid="{00000000-0004-0000-A400-00000B000000}"/>
    <hyperlink ref="B63" r:id="rId12" xr:uid="{00000000-0004-0000-A400-00000C000000}"/>
    <hyperlink ref="B31" r:id="rId13" xr:uid="{00000000-0004-0000-A400-00000D000000}"/>
    <hyperlink ref="B62" r:id="rId14" xr:uid="{00000000-0004-0000-A400-00000E000000}"/>
    <hyperlink ref="B29" r:id="rId15" xr:uid="{00000000-0004-0000-A400-00000F000000}"/>
    <hyperlink ref="B30" r:id="rId16" xr:uid="{00000000-0004-0000-A400-000010000000}"/>
    <hyperlink ref="B27" r:id="rId17" xr:uid="{00000000-0004-0000-A400-000011000000}"/>
    <hyperlink ref="B28" r:id="rId18" xr:uid="{00000000-0004-0000-A400-000012000000}"/>
    <hyperlink ref="B26" r:id="rId19" xr:uid="{00000000-0004-0000-A400-000013000000}"/>
    <hyperlink ref="B61" r:id="rId20" xr:uid="{00000000-0004-0000-A400-000014000000}"/>
    <hyperlink ref="B25" r:id="rId21" xr:uid="{00000000-0004-0000-A400-000015000000}"/>
    <hyperlink ref="B22" r:id="rId22" xr:uid="{00000000-0004-0000-A400-000016000000}"/>
    <hyperlink ref="B23" r:id="rId23" xr:uid="{00000000-0004-0000-A400-000017000000}"/>
    <hyperlink ref="B24" r:id="rId24" xr:uid="{00000000-0004-0000-A400-000018000000}"/>
    <hyperlink ref="B59" r:id="rId25" xr:uid="{00000000-0004-0000-A400-000019000000}"/>
    <hyperlink ref="B60" r:id="rId26" xr:uid="{00000000-0004-0000-A400-00001A000000}"/>
    <hyperlink ref="B58" r:id="rId27" xr:uid="{00000000-0004-0000-A400-00001B000000}"/>
    <hyperlink ref="B72" r:id="rId28" xr:uid="{00000000-0004-0000-A400-00001C000000}"/>
    <hyperlink ref="B57" r:id="rId29" xr:uid="{00000000-0004-0000-A400-00001D000000}"/>
    <hyperlink ref="B56" r:id="rId30" xr:uid="{00000000-0004-0000-A400-00001E000000}"/>
    <hyperlink ref="B55" r:id="rId31" xr:uid="{00000000-0004-0000-A400-00001F000000}"/>
    <hyperlink ref="B52" r:id="rId32" xr:uid="{00000000-0004-0000-A400-000020000000}"/>
    <hyperlink ref="B54" r:id="rId33" xr:uid="{00000000-0004-0000-A400-000021000000}"/>
    <hyperlink ref="B53" r:id="rId34" xr:uid="{353CB3A3-B702-46BF-AAF0-44E62BC49C64}"/>
    <hyperlink ref="B50" r:id="rId35" xr:uid="{AD9A308D-03A0-43AD-8EC3-D8D5BFAE55CB}"/>
    <hyperlink ref="B51" r:id="rId36" xr:uid="{05DCD4DD-4E26-4C7E-B769-2B4072543688}"/>
    <hyperlink ref="B48" r:id="rId37" xr:uid="{8A8CCDF2-D791-4342-B267-C8391DF3A88E}"/>
    <hyperlink ref="B49" r:id="rId38" xr:uid="{2492DBAD-D25E-42AC-B546-DD71E382EF3B}"/>
    <hyperlink ref="B21" r:id="rId39" xr:uid="{905A4BE7-16BB-470D-A825-C5C0DC20B7C9}"/>
    <hyperlink ref="B20" r:id="rId40" xr:uid="{050FD6F2-7929-48E7-80AD-B140857C76DC}"/>
    <hyperlink ref="B47" r:id="rId41" xr:uid="{5A670FE7-3CBC-468D-95B2-139ED75A0013}"/>
    <hyperlink ref="B19" r:id="rId42" xr:uid="{180DA73A-6B2C-4FBF-8E10-80EBF57753E3}"/>
    <hyperlink ref="B18" r:id="rId43" xr:uid="{52703E73-E17E-43DC-B57D-A1298DC6FB29}"/>
    <hyperlink ref="B45" r:id="rId44" xr:uid="{0332C99F-D1DE-4186-9781-7AF77D24F701}"/>
    <hyperlink ref="B46" r:id="rId45" xr:uid="{4B9B996D-AF84-491D-843B-C4E0D6B673B0}"/>
    <hyperlink ref="B17" r:id="rId46" xr:uid="{83FB7B5B-5286-4633-BA46-25D25D651F63}"/>
    <hyperlink ref="B16" r:id="rId47" xr:uid="{9DA1C103-5306-43EF-8558-A8CB91B37F8F}"/>
    <hyperlink ref="B42" r:id="rId48" xr:uid="{42E3AA63-B2AF-4BD5-8831-CF9741F8B967}"/>
    <hyperlink ref="B43" r:id="rId49" xr:uid="{79DBCBFA-F60E-4243-BFD2-0AA200F40228}"/>
    <hyperlink ref="B44" r:id="rId50" xr:uid="{ED2AFFEA-2040-47B3-A36E-37E9BDC30ABB}"/>
    <hyperlink ref="B15" r:id="rId51" xr:uid="{BB1EA9A3-D88C-4B66-A67F-F78A6530260E}"/>
    <hyperlink ref="B41" r:id="rId52" xr:uid="{BA535CF8-3655-4045-8F99-F23798FAFB84}"/>
    <hyperlink ref="B14" r:id="rId53" xr:uid="{188C7A94-BA53-4409-B58E-446886DB505E}"/>
    <hyperlink ref="B40" r:id="rId54" xr:uid="{05CA25FE-ADC9-4E9B-ABDC-10A9045095CE}"/>
    <hyperlink ref="B13" r:id="rId55" xr:uid="{AB9A4376-8582-45FD-A8A9-B7585C7559BB}"/>
    <hyperlink ref="B12" r:id="rId56" xr:uid="{20FCE2E4-A4CB-498D-9298-3CC016016EDC}"/>
    <hyperlink ref="B38" r:id="rId57" xr:uid="{383F8D43-3B2F-4504-B3A9-118BC18F6549}"/>
    <hyperlink ref="B39" r:id="rId58" xr:uid="{AFF995B7-41E6-4DA9-9ACA-338CB7F6C15A}"/>
    <hyperlink ref="B11" r:id="rId59" xr:uid="{B1D77BDB-9B06-404E-8006-619A20F46179}"/>
    <hyperlink ref="B10" r:id="rId60" xr:uid="{CF3C4E6A-D13E-465D-B754-CB3AFF0E595D}"/>
    <hyperlink ref="B9" r:id="rId61" xr:uid="{BE8C52FB-A44C-4AC9-A686-132926043844}"/>
    <hyperlink ref="B8" r:id="rId62" xr:uid="{8B073692-2CE3-4A38-B52D-8E9508500C0D}"/>
    <hyperlink ref="B7" r:id="rId63" xr:uid="{EBEA8A8F-5E76-4CB4-AE08-CD9E7F7E1604}"/>
    <hyperlink ref="B6" r:id="rId64" xr:uid="{8BD84179-2FB9-462F-802E-F22F2C9FD537}"/>
    <hyperlink ref="B5" r:id="rId65" xr:uid="{A493747B-5132-4145-A475-3D2D9BC0A5B6}"/>
  </hyperlinks>
  <pageMargins left="0.75" right="0.75" top="1" bottom="1" header="0.5" footer="0.5"/>
  <pageSetup scale="90" orientation="portrait" horizontalDpi="4294967293" r:id="rId66"/>
  <headerFooter alignWithMargins="0"/>
  <extLst>
    <ext xmlns:mx="http://schemas.microsoft.com/office/mac/excel/2008/main" uri="{64002731-A6B0-56B0-2670-7721B7C09600}">
      <mx:PLV Mode="0" OnePage="0" WScale="0"/>
    </ext>
  </extLst>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4B90B-2F45-4165-B32F-3F986A00C143}">
  <dimension ref="A1:H76"/>
  <sheetViews>
    <sheetView zoomScaleNormal="100"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8995</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ht="22.5" x14ac:dyDescent="0.2">
      <c r="A5" s="142"/>
      <c r="B5" s="90" t="s">
        <v>13880</v>
      </c>
      <c r="C5" s="91" t="s">
        <v>62</v>
      </c>
      <c r="D5" s="92" t="s">
        <v>13881</v>
      </c>
      <c r="E5" s="93">
        <v>45338</v>
      </c>
      <c r="F5" s="129" t="s">
        <v>13882</v>
      </c>
      <c r="G5" s="129" t="s">
        <v>2736</v>
      </c>
      <c r="H5" s="129" t="s">
        <v>4437</v>
      </c>
    </row>
    <row r="6" spans="1:8" ht="22.5" x14ac:dyDescent="0.2">
      <c r="A6" s="142"/>
      <c r="B6" s="90" t="s">
        <v>13653</v>
      </c>
      <c r="C6" s="91" t="s">
        <v>62</v>
      </c>
      <c r="D6" s="92" t="s">
        <v>13693</v>
      </c>
      <c r="E6" s="93">
        <v>45296</v>
      </c>
      <c r="F6" s="129" t="s">
        <v>13809</v>
      </c>
      <c r="G6" s="129" t="s">
        <v>2736</v>
      </c>
      <c r="H6" s="129" t="s">
        <v>4437</v>
      </c>
    </row>
    <row r="7" spans="1:8" ht="33.75" x14ac:dyDescent="0.2">
      <c r="A7" s="119"/>
      <c r="B7" s="90" t="s">
        <v>13686</v>
      </c>
      <c r="C7" s="91" t="s">
        <v>62</v>
      </c>
      <c r="D7" s="92" t="s">
        <v>13385</v>
      </c>
      <c r="E7" s="93">
        <v>45288</v>
      </c>
      <c r="F7" s="129" t="s">
        <v>13687</v>
      </c>
      <c r="G7" s="129" t="s">
        <v>13688</v>
      </c>
      <c r="H7" s="129" t="s">
        <v>9176</v>
      </c>
    </row>
    <row r="8" spans="1:8" ht="56.25" x14ac:dyDescent="0.2">
      <c r="A8" s="119"/>
      <c r="B8" s="90" t="s">
        <v>13785</v>
      </c>
      <c r="C8" s="91" t="s">
        <v>62</v>
      </c>
      <c r="D8" s="92" t="s">
        <v>13786</v>
      </c>
      <c r="E8" s="93">
        <v>45281</v>
      </c>
      <c r="F8" s="129" t="s">
        <v>13787</v>
      </c>
      <c r="G8" s="129" t="s">
        <v>2736</v>
      </c>
      <c r="H8" s="129" t="s">
        <v>13788</v>
      </c>
    </row>
    <row r="9" spans="1:8" ht="56.25" x14ac:dyDescent="0.2">
      <c r="A9" s="119"/>
      <c r="B9" s="90" t="s">
        <v>13653</v>
      </c>
      <c r="C9" s="91" t="s">
        <v>62</v>
      </c>
      <c r="D9" s="92" t="s">
        <v>13385</v>
      </c>
      <c r="E9" s="93">
        <v>45249</v>
      </c>
      <c r="F9" s="129" t="s">
        <v>13654</v>
      </c>
      <c r="G9" s="129" t="s">
        <v>13655</v>
      </c>
      <c r="H9" s="129" t="s">
        <v>13656</v>
      </c>
    </row>
    <row r="10" spans="1:8" ht="22.5" x14ac:dyDescent="0.2">
      <c r="A10" s="142"/>
      <c r="B10" s="90" t="s">
        <v>13550</v>
      </c>
      <c r="C10" s="91" t="s">
        <v>62</v>
      </c>
      <c r="D10" s="92" t="s">
        <v>8984</v>
      </c>
      <c r="E10" s="93">
        <v>45119</v>
      </c>
      <c r="F10" s="129" t="s">
        <v>13551</v>
      </c>
      <c r="G10" s="129" t="s">
        <v>11561</v>
      </c>
      <c r="H10" s="129" t="s">
        <v>2542</v>
      </c>
    </row>
    <row r="11" spans="1:8" s="155" customFormat="1" ht="157.5" x14ac:dyDescent="0.2">
      <c r="A11" s="127"/>
      <c r="B11" s="54" t="s">
        <v>12091</v>
      </c>
      <c r="C11" s="55" t="s">
        <v>62</v>
      </c>
      <c r="D11" s="56" t="s">
        <v>13439</v>
      </c>
      <c r="E11" s="57">
        <v>45019</v>
      </c>
      <c r="F11" s="112" t="s">
        <v>13443</v>
      </c>
      <c r="G11" s="112" t="s">
        <v>13444</v>
      </c>
      <c r="H11" s="112" t="s">
        <v>12095</v>
      </c>
    </row>
    <row r="12" spans="1:8" s="155" customFormat="1" ht="123.75" x14ac:dyDescent="0.2">
      <c r="A12" s="127"/>
      <c r="B12" s="54" t="s">
        <v>13384</v>
      </c>
      <c r="C12" s="55" t="s">
        <v>62</v>
      </c>
      <c r="D12" s="56" t="s">
        <v>13385</v>
      </c>
      <c r="E12" s="57">
        <v>44992</v>
      </c>
      <c r="F12" s="112" t="s">
        <v>13386</v>
      </c>
      <c r="G12" s="112" t="s">
        <v>13387</v>
      </c>
      <c r="H12" s="112" t="s">
        <v>86</v>
      </c>
    </row>
    <row r="13" spans="1:8" s="155" customFormat="1" ht="90" x14ac:dyDescent="0.2">
      <c r="A13" s="127"/>
      <c r="B13" s="54" t="s">
        <v>13130</v>
      </c>
      <c r="C13" s="55" t="s">
        <v>62</v>
      </c>
      <c r="D13" s="56" t="s">
        <v>13331</v>
      </c>
      <c r="E13" s="57">
        <v>44960</v>
      </c>
      <c r="F13" s="112" t="s">
        <v>13332</v>
      </c>
      <c r="G13" s="112" t="s">
        <v>13333</v>
      </c>
      <c r="H13" s="112" t="s">
        <v>13131</v>
      </c>
    </row>
    <row r="14" spans="1:8" s="155" customFormat="1" ht="67.5" x14ac:dyDescent="0.2">
      <c r="A14" s="127"/>
      <c r="B14" s="54" t="s">
        <v>13260</v>
      </c>
      <c r="C14" s="55" t="s">
        <v>62</v>
      </c>
      <c r="D14" s="56" t="s">
        <v>13337</v>
      </c>
      <c r="E14" s="57">
        <v>44958</v>
      </c>
      <c r="F14" s="112" t="s">
        <v>13328</v>
      </c>
      <c r="G14" s="112" t="s">
        <v>13329</v>
      </c>
      <c r="H14" s="112" t="s">
        <v>86</v>
      </c>
    </row>
    <row r="15" spans="1:8" s="155" customFormat="1" ht="22.5" x14ac:dyDescent="0.2">
      <c r="A15" s="127"/>
      <c r="B15" s="54" t="s">
        <v>13012</v>
      </c>
      <c r="C15" s="55" t="s">
        <v>62</v>
      </c>
      <c r="D15" s="56" t="s">
        <v>13058</v>
      </c>
      <c r="E15" s="57">
        <v>44785</v>
      </c>
      <c r="F15" s="112" t="s">
        <v>13059</v>
      </c>
      <c r="G15" s="112" t="s">
        <v>2736</v>
      </c>
      <c r="H15" s="112" t="s">
        <v>86</v>
      </c>
    </row>
    <row r="16" spans="1:8" s="155" customFormat="1" ht="45" x14ac:dyDescent="0.2">
      <c r="A16" s="127"/>
      <c r="B16" s="54" t="s">
        <v>13060</v>
      </c>
      <c r="C16" s="55" t="s">
        <v>62</v>
      </c>
      <c r="D16" s="56" t="s">
        <v>13061</v>
      </c>
      <c r="E16" s="57">
        <v>44797</v>
      </c>
      <c r="F16" s="112" t="s">
        <v>13062</v>
      </c>
      <c r="G16" s="112" t="s">
        <v>13063</v>
      </c>
      <c r="H16" s="112" t="s">
        <v>13064</v>
      </c>
    </row>
    <row r="17" spans="1:8" ht="236.25" x14ac:dyDescent="0.2">
      <c r="A17" s="119"/>
      <c r="B17" s="90" t="s">
        <v>12444</v>
      </c>
      <c r="C17" s="91" t="s">
        <v>62</v>
      </c>
      <c r="D17" s="92" t="s">
        <v>12909</v>
      </c>
      <c r="E17" s="93">
        <v>44728</v>
      </c>
      <c r="F17" s="129" t="s">
        <v>12910</v>
      </c>
      <c r="G17" s="129" t="s">
        <v>12911</v>
      </c>
      <c r="H17" s="129" t="s">
        <v>12912</v>
      </c>
    </row>
    <row r="18" spans="1:8" ht="78.75" x14ac:dyDescent="0.2">
      <c r="A18" s="119"/>
      <c r="B18" s="90" t="s">
        <v>12906</v>
      </c>
      <c r="C18" s="91" t="s">
        <v>62</v>
      </c>
      <c r="D18" s="92" t="s">
        <v>3712</v>
      </c>
      <c r="E18" s="93">
        <v>44728</v>
      </c>
      <c r="F18" s="129" t="s">
        <v>12907</v>
      </c>
      <c r="G18" s="129" t="s">
        <v>12908</v>
      </c>
      <c r="H18" s="129" t="s">
        <v>86</v>
      </c>
    </row>
    <row r="19" spans="1:8" ht="43.9" customHeight="1" x14ac:dyDescent="0.2">
      <c r="A19" s="119"/>
      <c r="B19" s="90" t="s">
        <v>11600</v>
      </c>
      <c r="C19" s="91" t="s">
        <v>62</v>
      </c>
      <c r="D19" s="92" t="s">
        <v>168</v>
      </c>
      <c r="E19" s="93">
        <v>44691</v>
      </c>
      <c r="F19" s="129" t="s">
        <v>12842</v>
      </c>
      <c r="G19" s="129" t="s">
        <v>12843</v>
      </c>
      <c r="H19" s="129" t="s">
        <v>86</v>
      </c>
    </row>
    <row r="20" spans="1:8" ht="97.9" customHeight="1" x14ac:dyDescent="0.2">
      <c r="A20" s="119"/>
      <c r="B20" s="90" t="s">
        <v>12524</v>
      </c>
      <c r="C20" s="91" t="s">
        <v>62</v>
      </c>
      <c r="D20" s="92" t="s">
        <v>12525</v>
      </c>
      <c r="E20" s="93">
        <v>44664</v>
      </c>
      <c r="F20" s="129" t="s">
        <v>12763</v>
      </c>
      <c r="G20" s="129" t="s">
        <v>12764</v>
      </c>
      <c r="H20" s="129" t="s">
        <v>12528</v>
      </c>
    </row>
    <row r="21" spans="1:8" ht="67.5" x14ac:dyDescent="0.2">
      <c r="A21" s="119"/>
      <c r="B21" s="90" t="s">
        <v>10527</v>
      </c>
      <c r="C21" s="91" t="s">
        <v>62</v>
      </c>
      <c r="D21" s="92" t="s">
        <v>12687</v>
      </c>
      <c r="E21" s="93">
        <v>44621</v>
      </c>
      <c r="F21" s="129" t="s">
        <v>11603</v>
      </c>
      <c r="G21" s="129" t="s">
        <v>2736</v>
      </c>
      <c r="H21" s="129" t="s">
        <v>86</v>
      </c>
    </row>
    <row r="22" spans="1:8" s="155" customFormat="1" ht="22.5" x14ac:dyDescent="0.2">
      <c r="A22" s="127"/>
      <c r="B22" s="54" t="s">
        <v>12529</v>
      </c>
      <c r="C22" s="55" t="s">
        <v>62</v>
      </c>
      <c r="D22" s="56" t="s">
        <v>12406</v>
      </c>
      <c r="E22" s="57">
        <v>44595</v>
      </c>
      <c r="F22" s="112" t="s">
        <v>12530</v>
      </c>
      <c r="G22" s="112" t="s">
        <v>88</v>
      </c>
      <c r="H22" s="112" t="s">
        <v>86</v>
      </c>
    </row>
    <row r="23" spans="1:8" s="155" customFormat="1" ht="78.75" x14ac:dyDescent="0.2">
      <c r="A23" s="127"/>
      <c r="B23" s="54" t="s">
        <v>11323</v>
      </c>
      <c r="C23" s="55" t="s">
        <v>62</v>
      </c>
      <c r="D23" s="56" t="s">
        <v>11324</v>
      </c>
      <c r="E23" s="57">
        <v>44504</v>
      </c>
      <c r="F23" s="112" t="s">
        <v>12146</v>
      </c>
      <c r="G23" s="112" t="s">
        <v>12140</v>
      </c>
      <c r="H23" s="112" t="s">
        <v>86</v>
      </c>
    </row>
    <row r="24" spans="1:8" s="155" customFormat="1" ht="112.5" x14ac:dyDescent="0.2">
      <c r="A24" s="127"/>
      <c r="B24" s="54" t="s">
        <v>12109</v>
      </c>
      <c r="C24" s="55" t="s">
        <v>62</v>
      </c>
      <c r="D24" s="56" t="s">
        <v>8984</v>
      </c>
      <c r="E24" s="57">
        <v>44504</v>
      </c>
      <c r="F24" s="112" t="s">
        <v>12147</v>
      </c>
      <c r="G24" s="112" t="s">
        <v>12140</v>
      </c>
      <c r="H24" s="112" t="s">
        <v>12148</v>
      </c>
    </row>
    <row r="25" spans="1:8" s="155" customFormat="1" ht="90" x14ac:dyDescent="0.2">
      <c r="A25" s="127"/>
      <c r="B25" s="54" t="s">
        <v>12091</v>
      </c>
      <c r="C25" s="55" t="s">
        <v>62</v>
      </c>
      <c r="D25" s="56" t="s">
        <v>12092</v>
      </c>
      <c r="E25" s="57">
        <v>44484</v>
      </c>
      <c r="F25" s="112" t="s">
        <v>12093</v>
      </c>
      <c r="G25" s="112" t="s">
        <v>12094</v>
      </c>
      <c r="H25" s="112" t="s">
        <v>12095</v>
      </c>
    </row>
    <row r="26" spans="1:8" s="155" customFormat="1" ht="67.5" x14ac:dyDescent="0.2">
      <c r="A26" s="127"/>
      <c r="B26" s="54" t="s">
        <v>11253</v>
      </c>
      <c r="C26" s="55" t="s">
        <v>62</v>
      </c>
      <c r="D26" s="56" t="s">
        <v>2541</v>
      </c>
      <c r="E26" s="57">
        <v>44246</v>
      </c>
      <c r="F26" s="112" t="s">
        <v>11516</v>
      </c>
      <c r="G26" s="112" t="s">
        <v>11517</v>
      </c>
      <c r="H26" s="112" t="s">
        <v>10434</v>
      </c>
    </row>
    <row r="27" spans="1:8" s="155" customFormat="1" ht="168.75" x14ac:dyDescent="0.2">
      <c r="A27" s="127"/>
      <c r="B27" s="54" t="s">
        <v>11440</v>
      </c>
      <c r="C27" s="55" t="s">
        <v>62</v>
      </c>
      <c r="D27" s="56" t="s">
        <v>11441</v>
      </c>
      <c r="E27" s="57">
        <v>44222</v>
      </c>
      <c r="F27" s="112" t="s">
        <v>11442</v>
      </c>
      <c r="G27" s="112" t="s">
        <v>86</v>
      </c>
      <c r="H27" s="112" t="s">
        <v>11443</v>
      </c>
    </row>
    <row r="28" spans="1:8" s="155" customFormat="1" ht="202.5" x14ac:dyDescent="0.2">
      <c r="A28" s="127"/>
      <c r="B28" s="54" t="s">
        <v>11320</v>
      </c>
      <c r="C28" s="55" t="s">
        <v>62</v>
      </c>
      <c r="D28" s="56" t="s">
        <v>8984</v>
      </c>
      <c r="E28" s="57">
        <v>44195</v>
      </c>
      <c r="F28" s="112" t="s">
        <v>11321</v>
      </c>
      <c r="G28" s="112" t="s">
        <v>11322</v>
      </c>
      <c r="H28" s="112" t="s">
        <v>86</v>
      </c>
    </row>
    <row r="29" spans="1:8" s="155" customFormat="1" ht="146.25" x14ac:dyDescent="0.2">
      <c r="A29" s="127"/>
      <c r="B29" s="54" t="s">
        <v>11325</v>
      </c>
      <c r="C29" s="55" t="s">
        <v>62</v>
      </c>
      <c r="D29" s="56" t="s">
        <v>11324</v>
      </c>
      <c r="E29" s="57">
        <v>44186</v>
      </c>
      <c r="F29" s="112" t="s">
        <v>11326</v>
      </c>
      <c r="G29" s="112" t="s">
        <v>7610</v>
      </c>
      <c r="H29" s="112" t="s">
        <v>86</v>
      </c>
    </row>
    <row r="30" spans="1:8" s="155" customFormat="1" ht="135" x14ac:dyDescent="0.2">
      <c r="A30" s="127"/>
      <c r="B30" s="54" t="s">
        <v>11145</v>
      </c>
      <c r="C30" s="55" t="s">
        <v>62</v>
      </c>
      <c r="D30" s="56" t="s">
        <v>11141</v>
      </c>
      <c r="E30" s="57">
        <v>44133</v>
      </c>
      <c r="F30" s="112" t="s">
        <v>11146</v>
      </c>
      <c r="G30" s="112" t="s">
        <v>11147</v>
      </c>
      <c r="H30" s="112" t="s">
        <v>86</v>
      </c>
    </row>
    <row r="31" spans="1:8" s="155" customFormat="1" ht="146.25" x14ac:dyDescent="0.2">
      <c r="A31" s="127"/>
      <c r="B31" s="54" t="s">
        <v>11140</v>
      </c>
      <c r="C31" s="55" t="s">
        <v>62</v>
      </c>
      <c r="D31" s="56" t="s">
        <v>11141</v>
      </c>
      <c r="E31" s="57">
        <v>44133</v>
      </c>
      <c r="F31" s="112" t="s">
        <v>11142</v>
      </c>
      <c r="G31" s="112" t="s">
        <v>11143</v>
      </c>
      <c r="H31" s="112" t="s">
        <v>11144</v>
      </c>
    </row>
    <row r="32" spans="1:8" s="155" customFormat="1" ht="135" x14ac:dyDescent="0.2">
      <c r="A32" s="127"/>
      <c r="B32" s="54" t="s">
        <v>11059</v>
      </c>
      <c r="C32" s="55" t="s">
        <v>62</v>
      </c>
      <c r="D32" s="56" t="s">
        <v>11067</v>
      </c>
      <c r="E32" s="57">
        <v>44082</v>
      </c>
      <c r="F32" s="112" t="s">
        <v>11061</v>
      </c>
      <c r="G32" s="112" t="s">
        <v>11062</v>
      </c>
      <c r="H32" s="112" t="s">
        <v>86</v>
      </c>
    </row>
    <row r="33" spans="1:8" s="155" customFormat="1" ht="202.5" x14ac:dyDescent="0.2">
      <c r="A33" s="127"/>
      <c r="B33" s="54" t="s">
        <v>10876</v>
      </c>
      <c r="C33" s="55" t="s">
        <v>62</v>
      </c>
      <c r="D33" s="56" t="s">
        <v>10877</v>
      </c>
      <c r="E33" s="57">
        <v>44013</v>
      </c>
      <c r="F33" s="112" t="s">
        <v>10942</v>
      </c>
      <c r="G33" s="112" t="s">
        <v>10943</v>
      </c>
      <c r="H33" s="112" t="s">
        <v>86</v>
      </c>
    </row>
    <row r="34" spans="1:8" s="155" customFormat="1" ht="101.25" x14ac:dyDescent="0.2">
      <c r="A34" s="127"/>
      <c r="B34" s="54" t="s">
        <v>10944</v>
      </c>
      <c r="C34" s="55" t="s">
        <v>62</v>
      </c>
      <c r="D34" s="56" t="s">
        <v>10945</v>
      </c>
      <c r="E34" s="57">
        <v>44013</v>
      </c>
      <c r="F34" s="112" t="s">
        <v>10946</v>
      </c>
      <c r="G34" s="112" t="s">
        <v>10947</v>
      </c>
      <c r="H34" s="112" t="s">
        <v>86</v>
      </c>
    </row>
    <row r="35" spans="1:8" s="155" customFormat="1" ht="90" x14ac:dyDescent="0.2">
      <c r="A35" s="130"/>
      <c r="B35" s="54" t="s">
        <v>10872</v>
      </c>
      <c r="C35" s="55" t="s">
        <v>62</v>
      </c>
      <c r="D35" s="56" t="s">
        <v>10873</v>
      </c>
      <c r="E35" s="57">
        <v>44012</v>
      </c>
      <c r="F35" s="112" t="s">
        <v>10874</v>
      </c>
      <c r="G35" s="112" t="s">
        <v>10875</v>
      </c>
      <c r="H35" s="112" t="s">
        <v>86</v>
      </c>
    </row>
    <row r="36" spans="1:8" s="155" customFormat="1" ht="33.75" x14ac:dyDescent="0.2">
      <c r="A36" s="130"/>
      <c r="B36" s="54" t="s">
        <v>10637</v>
      </c>
      <c r="C36" s="55" t="s">
        <v>62</v>
      </c>
      <c r="D36" s="56" t="s">
        <v>10641</v>
      </c>
      <c r="E36" s="57">
        <v>43922</v>
      </c>
      <c r="F36" s="112" t="s">
        <v>10639</v>
      </c>
      <c r="G36" s="112" t="s">
        <v>10640</v>
      </c>
      <c r="H36" s="112" t="s">
        <v>86</v>
      </c>
    </row>
    <row r="37" spans="1:8" s="155" customFormat="1" ht="101.25" x14ac:dyDescent="0.2">
      <c r="A37" s="130"/>
      <c r="B37" s="54" t="s">
        <v>10615</v>
      </c>
      <c r="C37" s="55" t="s">
        <v>62</v>
      </c>
      <c r="D37" s="56" t="s">
        <v>8984</v>
      </c>
      <c r="E37" s="57">
        <v>43922</v>
      </c>
      <c r="F37" s="112" t="s">
        <v>10616</v>
      </c>
      <c r="G37" s="112" t="s">
        <v>10617</v>
      </c>
      <c r="H37" s="112" t="s">
        <v>10618</v>
      </c>
    </row>
    <row r="38" spans="1:8" s="155" customFormat="1" ht="168.75" x14ac:dyDescent="0.2">
      <c r="A38" s="130"/>
      <c r="B38" s="54" t="s">
        <v>10533</v>
      </c>
      <c r="C38" s="55" t="s">
        <v>62</v>
      </c>
      <c r="D38" s="56" t="s">
        <v>3712</v>
      </c>
      <c r="E38" s="57">
        <v>43908</v>
      </c>
      <c r="F38" s="112" t="s">
        <v>10534</v>
      </c>
      <c r="G38" s="112" t="s">
        <v>10535</v>
      </c>
      <c r="H38" s="112" t="s">
        <v>86</v>
      </c>
    </row>
    <row r="39" spans="1:8" s="155" customFormat="1" ht="78.75" x14ac:dyDescent="0.2">
      <c r="A39" s="130"/>
      <c r="B39" s="54" t="s">
        <v>10515</v>
      </c>
      <c r="C39" s="55" t="s">
        <v>62</v>
      </c>
      <c r="D39" s="56" t="s">
        <v>9959</v>
      </c>
      <c r="E39" s="57">
        <v>43915</v>
      </c>
      <c r="F39" s="112" t="s">
        <v>10516</v>
      </c>
      <c r="G39" s="112" t="s">
        <v>10517</v>
      </c>
      <c r="H39" s="112" t="s">
        <v>10518</v>
      </c>
    </row>
    <row r="40" spans="1:8" s="155" customFormat="1" ht="180" x14ac:dyDescent="0.2">
      <c r="A40" s="127"/>
      <c r="B40" s="54" t="s">
        <v>9958</v>
      </c>
      <c r="C40" s="55" t="s">
        <v>62</v>
      </c>
      <c r="D40" s="56" t="s">
        <v>9959</v>
      </c>
      <c r="E40" s="57">
        <v>43678</v>
      </c>
      <c r="F40" s="112" t="s">
        <v>9960</v>
      </c>
      <c r="G40" s="112" t="s">
        <v>9961</v>
      </c>
      <c r="H40" s="112" t="s">
        <v>86</v>
      </c>
    </row>
    <row r="41" spans="1:8" s="155" customFormat="1" ht="123.75" x14ac:dyDescent="0.2">
      <c r="A41" s="127"/>
      <c r="B41" s="54" t="s">
        <v>9891</v>
      </c>
      <c r="C41" s="55" t="s">
        <v>62</v>
      </c>
      <c r="D41" s="56" t="s">
        <v>9568</v>
      </c>
      <c r="E41" s="57">
        <v>43671</v>
      </c>
      <c r="F41" s="112" t="s">
        <v>9892</v>
      </c>
      <c r="G41" s="112" t="s">
        <v>9893</v>
      </c>
      <c r="H41" s="112" t="s">
        <v>86</v>
      </c>
    </row>
    <row r="42" spans="1:8" s="155" customFormat="1" ht="78.75" x14ac:dyDescent="0.2">
      <c r="A42" s="127"/>
      <c r="B42" s="54" t="s">
        <v>9575</v>
      </c>
      <c r="C42" s="55" t="s">
        <v>62</v>
      </c>
      <c r="D42" s="56" t="s">
        <v>9576</v>
      </c>
      <c r="E42" s="57">
        <v>43558</v>
      </c>
      <c r="F42" s="112" t="s">
        <v>9577</v>
      </c>
      <c r="G42" s="112" t="s">
        <v>9578</v>
      </c>
      <c r="H42" s="112" t="s">
        <v>9579</v>
      </c>
    </row>
    <row r="43" spans="1:8" s="155" customFormat="1" ht="90" x14ac:dyDescent="0.2">
      <c r="A43" s="127"/>
      <c r="B43" s="54" t="s">
        <v>9511</v>
      </c>
      <c r="C43" s="55" t="s">
        <v>62</v>
      </c>
      <c r="D43" s="56" t="s">
        <v>8394</v>
      </c>
      <c r="E43" s="57">
        <v>43557</v>
      </c>
      <c r="F43" s="112" t="s">
        <v>9580</v>
      </c>
      <c r="G43" s="112" t="s">
        <v>9581</v>
      </c>
      <c r="H43" s="112" t="s">
        <v>86</v>
      </c>
    </row>
    <row r="44" spans="1:8" x14ac:dyDescent="0.2">
      <c r="B44" s="232" t="s">
        <v>17</v>
      </c>
      <c r="C44" s="232"/>
      <c r="D44" s="233"/>
      <c r="E44" s="233"/>
      <c r="F44" s="233"/>
      <c r="G44" s="233"/>
      <c r="H44" s="233"/>
    </row>
    <row r="45" spans="1:8" s="126" customFormat="1" x14ac:dyDescent="0.2">
      <c r="A45" s="125"/>
      <c r="B45" s="6" t="s">
        <v>29</v>
      </c>
      <c r="C45" s="6" t="s">
        <v>22</v>
      </c>
      <c r="D45" s="6" t="s">
        <v>23</v>
      </c>
      <c r="E45" s="7" t="s">
        <v>30</v>
      </c>
      <c r="F45" s="8" t="s">
        <v>26</v>
      </c>
      <c r="G45" s="8" t="s">
        <v>25</v>
      </c>
      <c r="H45" s="8" t="s">
        <v>28</v>
      </c>
    </row>
    <row r="46" spans="1:8" s="132" customFormat="1" ht="22.5" x14ac:dyDescent="0.2">
      <c r="A46" s="131"/>
      <c r="B46" s="90" t="s">
        <v>13520</v>
      </c>
      <c r="C46" s="97" t="s">
        <v>62</v>
      </c>
      <c r="D46" s="98" t="s">
        <v>8984</v>
      </c>
      <c r="E46" s="93">
        <v>45086</v>
      </c>
      <c r="F46" s="129" t="s">
        <v>13521</v>
      </c>
      <c r="G46" s="129" t="s">
        <v>12182</v>
      </c>
      <c r="H46" s="129" t="s">
        <v>2542</v>
      </c>
    </row>
    <row r="47" spans="1:8" s="155" customFormat="1" ht="45" x14ac:dyDescent="0.2">
      <c r="A47" s="133"/>
      <c r="B47" s="90" t="s">
        <v>13099</v>
      </c>
      <c r="C47" s="97" t="s">
        <v>62</v>
      </c>
      <c r="D47" s="98" t="s">
        <v>8984</v>
      </c>
      <c r="E47" s="93">
        <v>45062</v>
      </c>
      <c r="F47" s="129" t="s">
        <v>13475</v>
      </c>
      <c r="G47" s="129" t="s">
        <v>12182</v>
      </c>
      <c r="H47" s="129" t="s">
        <v>86</v>
      </c>
    </row>
    <row r="48" spans="1:8" s="155" customFormat="1" ht="56.25" x14ac:dyDescent="0.2">
      <c r="A48" s="133"/>
      <c r="B48" s="54" t="s">
        <v>13397</v>
      </c>
      <c r="C48" s="58" t="s">
        <v>62</v>
      </c>
      <c r="D48" s="59" t="s">
        <v>13398</v>
      </c>
      <c r="E48" s="57">
        <v>45007</v>
      </c>
      <c r="F48" s="112" t="s">
        <v>13399</v>
      </c>
      <c r="G48" s="112" t="s">
        <v>7610</v>
      </c>
      <c r="H48" s="112" t="s">
        <v>86</v>
      </c>
    </row>
    <row r="49" spans="1:8" s="155" customFormat="1" ht="67.5" x14ac:dyDescent="0.2">
      <c r="A49" s="133"/>
      <c r="B49" s="54" t="s">
        <v>13388</v>
      </c>
      <c r="C49" s="58" t="s">
        <v>62</v>
      </c>
      <c r="D49" s="59" t="s">
        <v>13385</v>
      </c>
      <c r="E49" s="57">
        <v>44992</v>
      </c>
      <c r="F49" s="112" t="s">
        <v>13389</v>
      </c>
      <c r="G49" s="112" t="s">
        <v>13390</v>
      </c>
      <c r="H49" s="112" t="s">
        <v>86</v>
      </c>
    </row>
    <row r="50" spans="1:8" s="155" customFormat="1" ht="45" x14ac:dyDescent="0.2">
      <c r="A50" s="133"/>
      <c r="B50" s="54" t="s">
        <v>11444</v>
      </c>
      <c r="C50" s="58" t="s">
        <v>62</v>
      </c>
      <c r="D50" s="59" t="s">
        <v>11699</v>
      </c>
      <c r="E50" s="57">
        <v>44305</v>
      </c>
      <c r="F50" s="112" t="s">
        <v>11700</v>
      </c>
      <c r="G50" s="112" t="s">
        <v>11701</v>
      </c>
      <c r="H50" s="112" t="s">
        <v>86</v>
      </c>
    </row>
    <row r="51" spans="1:8" s="155" customFormat="1" ht="202.5" x14ac:dyDescent="0.2">
      <c r="A51" s="133"/>
      <c r="B51" s="54" t="s">
        <v>11521</v>
      </c>
      <c r="C51" s="58" t="s">
        <v>62</v>
      </c>
      <c r="D51" s="59" t="s">
        <v>11522</v>
      </c>
      <c r="E51" s="57">
        <v>44263</v>
      </c>
      <c r="F51" s="112" t="s">
        <v>11606</v>
      </c>
      <c r="G51" s="112" t="s">
        <v>11607</v>
      </c>
      <c r="H51" s="112" t="s">
        <v>86</v>
      </c>
    </row>
    <row r="52" spans="1:8" s="155" customFormat="1" ht="135" x14ac:dyDescent="0.2">
      <c r="A52" s="133"/>
      <c r="B52" s="54" t="s">
        <v>7467</v>
      </c>
      <c r="C52" s="58" t="s">
        <v>62</v>
      </c>
      <c r="D52" s="59" t="s">
        <v>11608</v>
      </c>
      <c r="E52" s="57">
        <v>44271</v>
      </c>
      <c r="F52" s="112" t="s">
        <v>11609</v>
      </c>
      <c r="G52" s="112" t="s">
        <v>11610</v>
      </c>
      <c r="H52" s="112" t="s">
        <v>86</v>
      </c>
    </row>
    <row r="53" spans="1:8" s="155" customFormat="1" ht="33.75" x14ac:dyDescent="0.2">
      <c r="A53" s="133"/>
      <c r="B53" s="54" t="s">
        <v>11327</v>
      </c>
      <c r="C53" s="58" t="s">
        <v>62</v>
      </c>
      <c r="D53" s="59" t="s">
        <v>11328</v>
      </c>
      <c r="E53" s="57">
        <v>44172</v>
      </c>
      <c r="F53" s="112" t="s">
        <v>11329</v>
      </c>
      <c r="G53" s="112" t="s">
        <v>11330</v>
      </c>
      <c r="H53" s="112" t="s">
        <v>86</v>
      </c>
    </row>
    <row r="54" spans="1:8" s="155" customFormat="1" ht="168.75" x14ac:dyDescent="0.2">
      <c r="A54" s="133"/>
      <c r="B54" s="54" t="s">
        <v>11159</v>
      </c>
      <c r="C54" s="58" t="s">
        <v>62</v>
      </c>
      <c r="D54" s="59" t="s">
        <v>11160</v>
      </c>
      <c r="E54" s="57">
        <v>44132</v>
      </c>
      <c r="F54" s="112" t="s">
        <v>11161</v>
      </c>
      <c r="G54" s="112" t="s">
        <v>86</v>
      </c>
      <c r="H54" s="112" t="s">
        <v>11162</v>
      </c>
    </row>
    <row r="55" spans="1:8" s="155" customFormat="1" ht="236.25" x14ac:dyDescent="0.2">
      <c r="A55" s="133"/>
      <c r="B55" s="54" t="s">
        <v>11063</v>
      </c>
      <c r="C55" s="58" t="s">
        <v>62</v>
      </c>
      <c r="D55" s="59" t="s">
        <v>168</v>
      </c>
      <c r="E55" s="57">
        <v>44083</v>
      </c>
      <c r="F55" s="112" t="s">
        <v>11064</v>
      </c>
      <c r="G55" s="112" t="s">
        <v>11065</v>
      </c>
      <c r="H55" s="112" t="s">
        <v>11066</v>
      </c>
    </row>
    <row r="56" spans="1:8" s="155" customFormat="1" ht="157.5" x14ac:dyDescent="0.2">
      <c r="A56" s="133"/>
      <c r="B56" s="54" t="s">
        <v>10280</v>
      </c>
      <c r="C56" s="58" t="s">
        <v>62</v>
      </c>
      <c r="D56" s="59" t="s">
        <v>10645</v>
      </c>
      <c r="E56" s="57">
        <v>43943</v>
      </c>
      <c r="F56" s="112" t="s">
        <v>10646</v>
      </c>
      <c r="G56" s="112" t="s">
        <v>10647</v>
      </c>
      <c r="H56" s="112" t="s">
        <v>86</v>
      </c>
    </row>
    <row r="57" spans="1:8" s="155" customFormat="1" ht="90" x14ac:dyDescent="0.2">
      <c r="A57" s="133"/>
      <c r="B57" s="54" t="s">
        <v>10648</v>
      </c>
      <c r="C57" s="58" t="s">
        <v>62</v>
      </c>
      <c r="D57" s="59" t="s">
        <v>10649</v>
      </c>
      <c r="E57" s="57">
        <v>43931</v>
      </c>
      <c r="F57" s="112" t="s">
        <v>10650</v>
      </c>
      <c r="G57" s="112" t="s">
        <v>5134</v>
      </c>
      <c r="H57" s="112" t="s">
        <v>86</v>
      </c>
    </row>
    <row r="58" spans="1:8" s="155" customFormat="1" ht="236.25" x14ac:dyDescent="0.2">
      <c r="A58" s="133"/>
      <c r="B58" s="54" t="s">
        <v>10651</v>
      </c>
      <c r="C58" s="58" t="s">
        <v>62</v>
      </c>
      <c r="D58" s="59" t="s">
        <v>8984</v>
      </c>
      <c r="E58" s="57">
        <v>43945</v>
      </c>
      <c r="F58" s="112" t="s">
        <v>10652</v>
      </c>
      <c r="G58" s="112" t="s">
        <v>10653</v>
      </c>
      <c r="H58" s="112" t="s">
        <v>86</v>
      </c>
    </row>
    <row r="59" spans="1:8" s="155" customFormat="1" ht="112.5" x14ac:dyDescent="0.2">
      <c r="A59" s="133"/>
      <c r="B59" s="54" t="s">
        <v>10369</v>
      </c>
      <c r="C59" s="58" t="s">
        <v>62</v>
      </c>
      <c r="D59" s="59" t="s">
        <v>10654</v>
      </c>
      <c r="E59" s="57">
        <v>43924</v>
      </c>
      <c r="F59" s="112" t="s">
        <v>10643</v>
      </c>
      <c r="G59" s="112" t="s">
        <v>10644</v>
      </c>
      <c r="H59" s="112" t="s">
        <v>86</v>
      </c>
    </row>
    <row r="60" spans="1:8" s="155" customFormat="1" ht="157.5" x14ac:dyDescent="0.2">
      <c r="A60" s="133"/>
      <c r="B60" s="54" t="s">
        <v>10439</v>
      </c>
      <c r="C60" s="58" t="s">
        <v>62</v>
      </c>
      <c r="D60" s="59" t="s">
        <v>10440</v>
      </c>
      <c r="E60" s="57">
        <v>43880</v>
      </c>
      <c r="F60" s="112" t="s">
        <v>10441</v>
      </c>
      <c r="G60" s="112" t="s">
        <v>10442</v>
      </c>
      <c r="H60" s="112" t="s">
        <v>86</v>
      </c>
    </row>
    <row r="61" spans="1:8" s="135" customFormat="1" ht="22.5" x14ac:dyDescent="0.2">
      <c r="A61" s="134"/>
      <c r="B61" s="54" t="s">
        <v>10443</v>
      </c>
      <c r="C61" s="58" t="s">
        <v>62</v>
      </c>
      <c r="D61" s="59" t="s">
        <v>10444</v>
      </c>
      <c r="E61" s="57">
        <v>43874</v>
      </c>
      <c r="F61" s="112" t="s">
        <v>10445</v>
      </c>
      <c r="G61" s="112" t="s">
        <v>10446</v>
      </c>
      <c r="H61" s="112" t="s">
        <v>86</v>
      </c>
    </row>
    <row r="62" spans="1:8" s="135" customFormat="1" ht="33.75" x14ac:dyDescent="0.2">
      <c r="A62" s="134"/>
      <c r="B62" s="54" t="s">
        <v>10276</v>
      </c>
      <c r="C62" s="58" t="s">
        <v>62</v>
      </c>
      <c r="D62" s="59" t="s">
        <v>10084</v>
      </c>
      <c r="E62" s="57">
        <v>43817</v>
      </c>
      <c r="F62" s="112" t="s">
        <v>10277</v>
      </c>
      <c r="G62" s="112" t="s">
        <v>10278</v>
      </c>
      <c r="H62" s="112" t="s">
        <v>10279</v>
      </c>
    </row>
    <row r="63" spans="1:8" s="135" customFormat="1" ht="56.25" x14ac:dyDescent="0.2">
      <c r="A63" s="134"/>
      <c r="B63" s="54" t="s">
        <v>10013</v>
      </c>
      <c r="C63" s="58" t="s">
        <v>62</v>
      </c>
      <c r="D63" s="59" t="s">
        <v>10014</v>
      </c>
      <c r="E63" s="57">
        <v>43727</v>
      </c>
      <c r="F63" s="112" t="s">
        <v>10015</v>
      </c>
      <c r="G63" s="112" t="s">
        <v>10016</v>
      </c>
      <c r="H63" s="112" t="s">
        <v>86</v>
      </c>
    </row>
    <row r="64" spans="1:8" s="135" customFormat="1" ht="123.75" x14ac:dyDescent="0.2">
      <c r="A64" s="134"/>
      <c r="B64" s="54" t="s">
        <v>10017</v>
      </c>
      <c r="C64" s="58" t="s">
        <v>62</v>
      </c>
      <c r="D64" s="59" t="s">
        <v>3712</v>
      </c>
      <c r="E64" s="57">
        <v>43728</v>
      </c>
      <c r="F64" s="112" t="s">
        <v>10018</v>
      </c>
      <c r="G64" s="112" t="s">
        <v>10019</v>
      </c>
      <c r="H64" s="112" t="s">
        <v>86</v>
      </c>
    </row>
    <row r="65" spans="1:8" s="135" customFormat="1" ht="101.25" x14ac:dyDescent="0.2">
      <c r="A65" s="134"/>
      <c r="B65" s="54" t="s">
        <v>9962</v>
      </c>
      <c r="C65" s="58" t="s">
        <v>62</v>
      </c>
      <c r="D65" s="59" t="s">
        <v>9963</v>
      </c>
      <c r="E65" s="57">
        <v>43678</v>
      </c>
      <c r="F65" s="112" t="s">
        <v>9964</v>
      </c>
      <c r="G65" s="112" t="s">
        <v>9965</v>
      </c>
      <c r="H65" s="112" t="s">
        <v>86</v>
      </c>
    </row>
    <row r="66" spans="1:8" s="135" customFormat="1" ht="90" x14ac:dyDescent="0.2">
      <c r="A66" s="134"/>
      <c r="B66" s="54" t="s">
        <v>9728</v>
      </c>
      <c r="C66" s="58" t="s">
        <v>62</v>
      </c>
      <c r="D66" s="59" t="s">
        <v>8984</v>
      </c>
      <c r="E66" s="57">
        <v>43654</v>
      </c>
      <c r="F66" s="112" t="s">
        <v>9729</v>
      </c>
      <c r="G66" s="112" t="s">
        <v>9894</v>
      </c>
      <c r="H66" s="112" t="s">
        <v>86</v>
      </c>
    </row>
    <row r="67" spans="1:8" s="135" customFormat="1" ht="78.75" x14ac:dyDescent="0.2">
      <c r="A67" s="134"/>
      <c r="B67" s="54" t="s">
        <v>9709</v>
      </c>
      <c r="C67" s="58" t="s">
        <v>62</v>
      </c>
      <c r="D67" s="59" t="s">
        <v>9727</v>
      </c>
      <c r="E67" s="57">
        <v>43602</v>
      </c>
      <c r="F67" s="112" t="s">
        <v>9710</v>
      </c>
      <c r="G67" s="112" t="s">
        <v>3201</v>
      </c>
      <c r="H67" s="112" t="s">
        <v>9711</v>
      </c>
    </row>
    <row r="68" spans="1:8" s="135" customFormat="1" ht="78.75" x14ac:dyDescent="0.2">
      <c r="A68" s="134"/>
      <c r="B68" s="54" t="s">
        <v>9572</v>
      </c>
      <c r="C68" s="58" t="s">
        <v>62</v>
      </c>
      <c r="D68" s="59" t="s">
        <v>9573</v>
      </c>
      <c r="E68" s="57">
        <v>43556</v>
      </c>
      <c r="F68" s="112" t="s">
        <v>9574</v>
      </c>
      <c r="G68" s="112" t="s">
        <v>7191</v>
      </c>
      <c r="H68" s="112" t="s">
        <v>86</v>
      </c>
    </row>
    <row r="69" spans="1:8" s="135" customFormat="1" ht="180" x14ac:dyDescent="0.2">
      <c r="A69" s="134"/>
      <c r="B69" s="54" t="s">
        <v>8983</v>
      </c>
      <c r="C69" s="58" t="s">
        <v>62</v>
      </c>
      <c r="D69" s="59" t="s">
        <v>8984</v>
      </c>
      <c r="E69" s="57">
        <v>43472</v>
      </c>
      <c r="F69" s="112" t="s">
        <v>9384</v>
      </c>
      <c r="G69" s="112" t="s">
        <v>9385</v>
      </c>
      <c r="H69" s="112" t="s">
        <v>86</v>
      </c>
    </row>
    <row r="70" spans="1:8" s="135" customFormat="1" ht="90" x14ac:dyDescent="0.2">
      <c r="A70" s="134"/>
      <c r="B70" s="54" t="s">
        <v>9142</v>
      </c>
      <c r="C70" s="58" t="s">
        <v>62</v>
      </c>
      <c r="D70" s="59" t="s">
        <v>9140</v>
      </c>
      <c r="E70" s="57">
        <v>43445</v>
      </c>
      <c r="F70" s="112" t="s">
        <v>9128</v>
      </c>
      <c r="G70" s="112" t="s">
        <v>9314</v>
      </c>
      <c r="H70" s="112" t="s">
        <v>86</v>
      </c>
    </row>
    <row r="71" spans="1:8" s="135" customFormat="1" ht="90" x14ac:dyDescent="0.2">
      <c r="A71" s="134"/>
      <c r="B71" s="54" t="s">
        <v>9127</v>
      </c>
      <c r="C71" s="58" t="s">
        <v>62</v>
      </c>
      <c r="D71" s="59" t="s">
        <v>9298</v>
      </c>
      <c r="E71" s="57">
        <v>43448</v>
      </c>
      <c r="F71" s="112" t="s">
        <v>9128</v>
      </c>
      <c r="G71" s="112" t="s">
        <v>9299</v>
      </c>
      <c r="H71" s="112" t="s">
        <v>86</v>
      </c>
    </row>
    <row r="72" spans="1:8" ht="56.25" x14ac:dyDescent="0.2">
      <c r="B72" s="54" t="s">
        <v>8732</v>
      </c>
      <c r="C72" s="58" t="s">
        <v>62</v>
      </c>
      <c r="D72" s="59" t="s">
        <v>8984</v>
      </c>
      <c r="E72" s="57">
        <v>43374</v>
      </c>
      <c r="F72" s="112" t="s">
        <v>8733</v>
      </c>
      <c r="G72" s="112" t="s">
        <v>3201</v>
      </c>
      <c r="H72" s="112" t="s">
        <v>86</v>
      </c>
    </row>
    <row r="73" spans="1:8" x14ac:dyDescent="0.2">
      <c r="B73" s="234" t="s">
        <v>18</v>
      </c>
      <c r="C73" s="234"/>
      <c r="D73" s="235"/>
      <c r="E73" s="235"/>
      <c r="F73" s="235"/>
      <c r="G73" s="235"/>
      <c r="H73" s="235"/>
    </row>
    <row r="74" spans="1:8" x14ac:dyDescent="0.2">
      <c r="B74" s="6" t="s">
        <v>29</v>
      </c>
      <c r="C74" s="6" t="s">
        <v>22</v>
      </c>
      <c r="D74" s="6" t="s">
        <v>23</v>
      </c>
      <c r="E74" s="7" t="s">
        <v>30</v>
      </c>
      <c r="F74" s="8" t="s">
        <v>26</v>
      </c>
      <c r="G74" s="8" t="s">
        <v>25</v>
      </c>
      <c r="H74" s="8" t="s">
        <v>28</v>
      </c>
    </row>
    <row r="75" spans="1:8" s="155" customFormat="1" ht="225" x14ac:dyDescent="0.2">
      <c r="A75" s="133"/>
      <c r="B75" s="90" t="s">
        <v>12445</v>
      </c>
      <c r="C75" s="91" t="s">
        <v>62</v>
      </c>
      <c r="D75" s="92" t="s">
        <v>12446</v>
      </c>
      <c r="E75" s="93">
        <v>44574</v>
      </c>
      <c r="F75" s="129" t="s">
        <v>12447</v>
      </c>
      <c r="G75" s="129" t="s">
        <v>12448</v>
      </c>
      <c r="H75" s="129" t="s">
        <v>12449</v>
      </c>
    </row>
    <row r="76" spans="1:8" ht="135" x14ac:dyDescent="0.2">
      <c r="B76" s="54" t="s">
        <v>11761</v>
      </c>
      <c r="C76" s="55" t="s">
        <v>62</v>
      </c>
      <c r="D76" s="56" t="s">
        <v>11762</v>
      </c>
      <c r="E76" s="57">
        <v>44342</v>
      </c>
      <c r="F76" s="112" t="s">
        <v>11763</v>
      </c>
      <c r="G76" s="112" t="s">
        <v>11764</v>
      </c>
      <c r="H76" s="112" t="s">
        <v>86</v>
      </c>
    </row>
  </sheetData>
  <mergeCells count="5">
    <mergeCell ref="B1:G1"/>
    <mergeCell ref="B2:E2"/>
    <mergeCell ref="B3:H3"/>
    <mergeCell ref="B44:H44"/>
    <mergeCell ref="B73:H73"/>
  </mergeCells>
  <hyperlinks>
    <hyperlink ref="B2:E2" location="'Product List'!A1" display="Back to Product List" xr:uid="{B7A97C5A-BEEC-45C8-8FB9-BAAB95D471D8}"/>
    <hyperlink ref="B72" r:id="rId1" xr:uid="{097EF1E8-D8CB-44EB-99C7-70DD6EABEDB4}"/>
    <hyperlink ref="B70" r:id="rId2" xr:uid="{85F2A389-AED5-4D22-851B-D20D536548FC}"/>
    <hyperlink ref="B71" r:id="rId3" xr:uid="{2B2E2603-3CC9-4F0D-9A84-91D8F6A0D210}"/>
    <hyperlink ref="B69" r:id="rId4" xr:uid="{B051E8B8-C0F6-4669-9C3D-88532135929B}"/>
    <hyperlink ref="B42" r:id="rId5" xr:uid="{86D6F847-388A-40BC-91C7-887393DF6077}"/>
    <hyperlink ref="B43" r:id="rId6" xr:uid="{AEDF9E11-EA83-41A7-95C8-B39F78EAAFDC}"/>
    <hyperlink ref="B68" r:id="rId7" xr:uid="{71ED5FA0-CF54-47CE-A9B4-0FEE870B70DD}"/>
    <hyperlink ref="B67" r:id="rId8" xr:uid="{48343FEB-0CDC-42E3-8877-324BFD703C3A}"/>
    <hyperlink ref="B41" r:id="rId9" xr:uid="{F3D45004-B61E-40FE-B556-3482E0679FB3}"/>
    <hyperlink ref="B66" r:id="rId10" xr:uid="{0BF63597-6DEC-4D19-9D3A-3A5B39A3887B}"/>
    <hyperlink ref="B40" r:id="rId11" xr:uid="{EAC42ABD-D4DE-46E2-A23B-51EED2D28113}"/>
    <hyperlink ref="B65" r:id="rId12" xr:uid="{48DE3635-E606-4F47-88C8-3D1C4520F1A4}"/>
    <hyperlink ref="B63" r:id="rId13" xr:uid="{0FDEA80A-52EB-4122-BDFE-EDB41B02BB48}"/>
    <hyperlink ref="B64" r:id="rId14" xr:uid="{7A63773C-1214-4011-BC17-02C6FB8DC38D}"/>
    <hyperlink ref="B62" r:id="rId15" xr:uid="{2674B891-D343-4F22-90AA-6D566E7127B2}"/>
    <hyperlink ref="B60" r:id="rId16" xr:uid="{68E76254-6CA0-43C8-A82D-455317779081}"/>
    <hyperlink ref="B61" r:id="rId17" xr:uid="{55A311C1-650D-48F3-8C48-24580FF5E463}"/>
    <hyperlink ref="B38" r:id="rId18" xr:uid="{1F511983-3B58-4815-BEF7-68BAB6CB50B7}"/>
    <hyperlink ref="B39" r:id="rId19" xr:uid="{923E73B5-C649-4BC2-B912-B6ACC387688E}"/>
    <hyperlink ref="B36" r:id="rId20" xr:uid="{4AAA71D4-D169-4007-90EB-C2DF0150769D}"/>
    <hyperlink ref="B37" r:id="rId21" xr:uid="{0FA368D5-3961-48B3-95D8-727D3DC5530E}"/>
    <hyperlink ref="B56" r:id="rId22" xr:uid="{EAB71A65-8DA5-4285-BDEB-FE8308C4DDE7}"/>
    <hyperlink ref="B57" r:id="rId23" xr:uid="{8D4FBA48-416D-445D-93B7-859B083FBB0A}"/>
    <hyperlink ref="B58" r:id="rId24" xr:uid="{6EF7A503-806C-4B89-9B2F-5F24D965FBD0}"/>
    <hyperlink ref="B59" r:id="rId25" xr:uid="{CB11893F-5F54-491C-B346-72947EFF91A6}"/>
    <hyperlink ref="B35" r:id="rId26" xr:uid="{2ABC42F9-1A03-4326-A3B8-797C577D6ACF}"/>
    <hyperlink ref="B33" r:id="rId27" xr:uid="{608C1743-BF6F-49E5-857B-7895ADC76317}"/>
    <hyperlink ref="B34" r:id="rId28" xr:uid="{A89B2EB2-E140-4400-9522-C0874EDC0F59}"/>
    <hyperlink ref="B55" r:id="rId29" xr:uid="{BFA6C282-0F0A-4C48-B53F-1B6BBC1F2CD2}"/>
    <hyperlink ref="B32" r:id="rId30" xr:uid="{645E2F14-7730-44E7-9413-A8CF47E561C5}"/>
    <hyperlink ref="B30" r:id="rId31" xr:uid="{5135BA5E-C5E9-4835-841E-33867545885D}"/>
    <hyperlink ref="B31" r:id="rId32" xr:uid="{FE2F56BD-D747-44EE-BE2E-14CE59BF1B87}"/>
    <hyperlink ref="B54" r:id="rId33" xr:uid="{2E23B68B-6EFD-4AFA-A0E0-4260CD0BA387}"/>
    <hyperlink ref="B28" r:id="rId34" xr:uid="{E7F72DFA-F4A9-4C16-8B9B-E9659E141DCA}"/>
    <hyperlink ref="B29" r:id="rId35" xr:uid="{C536EFC9-774A-466B-AF77-C74A10E8E694}"/>
    <hyperlink ref="B53" r:id="rId36" xr:uid="{6BD3E1FA-F779-4D16-ACF4-55C43F685C08}"/>
    <hyperlink ref="B27" r:id="rId37" xr:uid="{EAF3149A-8768-4F9B-906B-73D114E7B0B4}"/>
    <hyperlink ref="B26" r:id="rId38" xr:uid="{921EFD7E-C8DA-4617-9ED9-7E9862A93CA9}"/>
    <hyperlink ref="B51" r:id="rId39" xr:uid="{4CD880F0-B7C7-42E2-B54D-8D79F39F4EC4}"/>
    <hyperlink ref="B52" r:id="rId40" xr:uid="{A3423485-C4BB-4663-B097-DC706CE2E6C3}"/>
    <hyperlink ref="B50" r:id="rId41" xr:uid="{009B163A-7E4D-440D-895E-F7EE65BE58B6}"/>
    <hyperlink ref="B76" r:id="rId42" xr:uid="{82D2F3D4-5152-4AEB-8884-D38169121BF4}"/>
    <hyperlink ref="B25" r:id="rId43" xr:uid="{98DB0881-0849-4C78-A15D-D4A0B07C9BCD}"/>
    <hyperlink ref="B23" r:id="rId44" xr:uid="{CE44A1F0-1A14-4996-9A1B-D5CF4178A1E1}"/>
    <hyperlink ref="B24" r:id="rId45" xr:uid="{43A6727B-82D6-4AD1-AE29-1FC3BBF6DBD9}"/>
    <hyperlink ref="B75" r:id="rId46" xr:uid="{DC135FB1-E3A4-4217-87E3-3C9DB9D57DBF}"/>
    <hyperlink ref="B22" r:id="rId47" xr:uid="{7EF4B418-F9E8-4DB6-9CED-29404A0B0E6A}"/>
    <hyperlink ref="B21" r:id="rId48" xr:uid="{ECD65C2C-5A7B-4B6C-B2BA-F1B3BA128B37}"/>
    <hyperlink ref="B20" r:id="rId49" xr:uid="{407BA715-2286-484B-80E8-72FFAEDD0D8A}"/>
    <hyperlink ref="B19" r:id="rId50" xr:uid="{8FF84050-DDF6-479D-9648-2DD76942870D}"/>
    <hyperlink ref="B17" r:id="rId51" xr:uid="{6EFC610F-F89A-42A1-8D0C-92CC3D257E9E}"/>
    <hyperlink ref="B18" r:id="rId52" xr:uid="{CB4548F4-30C5-4A26-A2AF-59D9E498655F}"/>
    <hyperlink ref="B15" r:id="rId53" xr:uid="{0D1660C4-0506-46F5-B31D-E522B3D8FC8A}"/>
    <hyperlink ref="B16" r:id="rId54" xr:uid="{68F6FECA-51C7-4835-8ABC-B839062202F0}"/>
    <hyperlink ref="B13" r:id="rId55" xr:uid="{79F7F8F6-4E1F-43CE-BD91-46AFA734F0F7}"/>
    <hyperlink ref="B14" r:id="rId56" xr:uid="{72F07D52-1E31-43A1-9F8E-676BAA833B45}"/>
    <hyperlink ref="B12" r:id="rId57" xr:uid="{515A09E2-11DE-4D8D-BA2C-7D017138F5C4}"/>
    <hyperlink ref="B48" r:id="rId58" xr:uid="{02A31E8D-0B88-4128-A25B-83679079B531}"/>
    <hyperlink ref="B49" r:id="rId59" xr:uid="{927EBCE1-2DD9-4EB9-9C0D-35F0BE347035}"/>
    <hyperlink ref="B11" r:id="rId60" xr:uid="{B21A7805-59A0-4591-98D9-6302809C70C2}"/>
    <hyperlink ref="B47" r:id="rId61" xr:uid="{3767ADBA-8FFD-4C41-A5FA-650A8981352F}"/>
    <hyperlink ref="B46" r:id="rId62" xr:uid="{51B553FD-5E14-460E-8FAE-20640C9EF2C6}"/>
    <hyperlink ref="B10" r:id="rId63" xr:uid="{91AC3AE1-4304-430C-8A31-FA4C70FFF165}"/>
    <hyperlink ref="B9" r:id="rId64" xr:uid="{985C3FFE-EFF5-44F1-9941-41D3CA96CAB6}"/>
    <hyperlink ref="B7" r:id="rId65" xr:uid="{EB587FA9-F6A8-4789-B289-BE375B2CDEF8}"/>
    <hyperlink ref="B8" r:id="rId66" xr:uid="{4E0E64B7-E422-459C-AB7F-5033EC20F83A}"/>
    <hyperlink ref="B6" r:id="rId67" xr:uid="{F5847FDA-392E-4A68-B0B9-C260F4633953}"/>
    <hyperlink ref="B5" r:id="rId68" xr:uid="{361C7DAE-119F-4DC8-94CF-3CA9464EBC4C}"/>
  </hyperlinks>
  <pageMargins left="0.75" right="0.75" top="1" bottom="1" header="0.5" footer="0.5"/>
  <pageSetup scale="90" orientation="portrait" horizontalDpi="4294967293" r:id="rId69"/>
  <headerFooter alignWithMargins="0"/>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84C43-6E1C-4070-90B4-4A1B3A784162}">
  <dimension ref="A1:H36"/>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12343</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ht="22.5" x14ac:dyDescent="0.2">
      <c r="A5" s="142"/>
      <c r="B5" s="90" t="s">
        <v>13880</v>
      </c>
      <c r="C5" s="91" t="s">
        <v>62</v>
      </c>
      <c r="D5" s="92" t="s">
        <v>13881</v>
      </c>
      <c r="E5" s="93">
        <v>45338</v>
      </c>
      <c r="F5" s="129" t="s">
        <v>13882</v>
      </c>
      <c r="G5" s="129" t="s">
        <v>2736</v>
      </c>
      <c r="H5" s="129" t="s">
        <v>4437</v>
      </c>
    </row>
    <row r="6" spans="1:8" ht="45" x14ac:dyDescent="0.2">
      <c r="A6" s="142"/>
      <c r="B6" s="90" t="s">
        <v>13564</v>
      </c>
      <c r="C6" s="91" t="s">
        <v>62</v>
      </c>
      <c r="D6" s="92" t="s">
        <v>13883</v>
      </c>
      <c r="E6" s="93">
        <v>45337</v>
      </c>
      <c r="F6" s="129" t="s">
        <v>13565</v>
      </c>
      <c r="G6" s="129" t="s">
        <v>2736</v>
      </c>
      <c r="H6" s="129" t="s">
        <v>4437</v>
      </c>
    </row>
    <row r="7" spans="1:8" ht="22.5" x14ac:dyDescent="0.2">
      <c r="A7" s="142"/>
      <c r="B7" s="90" t="s">
        <v>13653</v>
      </c>
      <c r="C7" s="91" t="s">
        <v>62</v>
      </c>
      <c r="D7" s="92" t="s">
        <v>13693</v>
      </c>
      <c r="E7" s="93">
        <v>45296</v>
      </c>
      <c r="F7" s="129" t="s">
        <v>13809</v>
      </c>
      <c r="G7" s="129" t="s">
        <v>2736</v>
      </c>
      <c r="H7" s="129" t="s">
        <v>4437</v>
      </c>
    </row>
    <row r="8" spans="1:8" ht="33.75" x14ac:dyDescent="0.2">
      <c r="A8" s="119"/>
      <c r="B8" s="90" t="s">
        <v>13686</v>
      </c>
      <c r="C8" s="91" t="s">
        <v>62</v>
      </c>
      <c r="D8" s="92" t="s">
        <v>13385</v>
      </c>
      <c r="E8" s="93">
        <v>45288</v>
      </c>
      <c r="F8" s="129" t="s">
        <v>13687</v>
      </c>
      <c r="G8" s="129" t="s">
        <v>13688</v>
      </c>
      <c r="H8" s="129" t="s">
        <v>9176</v>
      </c>
    </row>
    <row r="9" spans="1:8" ht="56.25" x14ac:dyDescent="0.2">
      <c r="A9" s="119"/>
      <c r="B9" s="90" t="s">
        <v>13785</v>
      </c>
      <c r="C9" s="91" t="s">
        <v>62</v>
      </c>
      <c r="D9" s="92" t="s">
        <v>13786</v>
      </c>
      <c r="E9" s="93">
        <v>45281</v>
      </c>
      <c r="F9" s="129" t="s">
        <v>13787</v>
      </c>
      <c r="G9" s="129" t="s">
        <v>2736</v>
      </c>
      <c r="H9" s="129" t="s">
        <v>13788</v>
      </c>
    </row>
    <row r="10" spans="1:8" s="155" customFormat="1" ht="157.5" x14ac:dyDescent="0.2">
      <c r="A10" s="127"/>
      <c r="B10" s="54" t="s">
        <v>12091</v>
      </c>
      <c r="C10" s="55" t="s">
        <v>62</v>
      </c>
      <c r="D10" s="56" t="s">
        <v>13439</v>
      </c>
      <c r="E10" s="57">
        <v>45019</v>
      </c>
      <c r="F10" s="112" t="s">
        <v>13443</v>
      </c>
      <c r="G10" s="112" t="s">
        <v>13444</v>
      </c>
      <c r="H10" s="112" t="s">
        <v>12095</v>
      </c>
    </row>
    <row r="11" spans="1:8" s="155" customFormat="1" ht="67.5" x14ac:dyDescent="0.2">
      <c r="A11" s="127"/>
      <c r="B11" s="54" t="s">
        <v>13338</v>
      </c>
      <c r="C11" s="55" t="s">
        <v>62</v>
      </c>
      <c r="D11" s="56" t="s">
        <v>13394</v>
      </c>
      <c r="E11" s="57">
        <v>44999</v>
      </c>
      <c r="F11" s="112" t="s">
        <v>13395</v>
      </c>
      <c r="G11" s="112" t="s">
        <v>13396</v>
      </c>
      <c r="H11" s="112" t="s">
        <v>13339</v>
      </c>
    </row>
    <row r="12" spans="1:8" s="155" customFormat="1" ht="123.75" x14ac:dyDescent="0.2">
      <c r="A12" s="127"/>
      <c r="B12" s="54" t="s">
        <v>13384</v>
      </c>
      <c r="C12" s="55" t="s">
        <v>62</v>
      </c>
      <c r="D12" s="56" t="s">
        <v>13385</v>
      </c>
      <c r="E12" s="57">
        <v>44992</v>
      </c>
      <c r="F12" s="112" t="s">
        <v>13386</v>
      </c>
      <c r="G12" s="112" t="s">
        <v>13387</v>
      </c>
      <c r="H12" s="112" t="s">
        <v>86</v>
      </c>
    </row>
    <row r="13" spans="1:8" s="155" customFormat="1" ht="90" x14ac:dyDescent="0.2">
      <c r="A13" s="127"/>
      <c r="B13" s="54" t="s">
        <v>13130</v>
      </c>
      <c r="C13" s="55" t="s">
        <v>62</v>
      </c>
      <c r="D13" s="56" t="s">
        <v>13331</v>
      </c>
      <c r="E13" s="57">
        <v>44960</v>
      </c>
      <c r="F13" s="112" t="s">
        <v>13332</v>
      </c>
      <c r="G13" s="112" t="s">
        <v>13333</v>
      </c>
      <c r="H13" s="112" t="s">
        <v>13131</v>
      </c>
    </row>
    <row r="14" spans="1:8" s="155" customFormat="1" ht="123.75" x14ac:dyDescent="0.2">
      <c r="A14" s="127"/>
      <c r="B14" s="54" t="s">
        <v>13334</v>
      </c>
      <c r="C14" s="55" t="s">
        <v>62</v>
      </c>
      <c r="D14" s="56" t="s">
        <v>12324</v>
      </c>
      <c r="E14" s="57">
        <v>44960</v>
      </c>
      <c r="F14" s="112" t="s">
        <v>13335</v>
      </c>
      <c r="G14" s="112" t="s">
        <v>13336</v>
      </c>
      <c r="H14" s="112" t="s">
        <v>86</v>
      </c>
    </row>
    <row r="15" spans="1:8" s="155" customFormat="1" ht="67.5" x14ac:dyDescent="0.2">
      <c r="A15" s="127"/>
      <c r="B15" s="54" t="s">
        <v>13260</v>
      </c>
      <c r="C15" s="55" t="s">
        <v>62</v>
      </c>
      <c r="D15" s="56" t="s">
        <v>13337</v>
      </c>
      <c r="E15" s="57">
        <v>44958</v>
      </c>
      <c r="F15" s="112" t="s">
        <v>13328</v>
      </c>
      <c r="G15" s="112" t="s">
        <v>13329</v>
      </c>
      <c r="H15" s="112" t="s">
        <v>86</v>
      </c>
    </row>
    <row r="16" spans="1:8" s="155" customFormat="1" ht="33.75" x14ac:dyDescent="0.2">
      <c r="A16" s="127"/>
      <c r="B16" s="54" t="s">
        <v>13257</v>
      </c>
      <c r="C16" s="55" t="s">
        <v>62</v>
      </c>
      <c r="D16" s="56" t="s">
        <v>12438</v>
      </c>
      <c r="E16" s="57">
        <v>44937</v>
      </c>
      <c r="F16" s="112" t="s">
        <v>13258</v>
      </c>
      <c r="G16" s="112" t="s">
        <v>13259</v>
      </c>
      <c r="H16" s="112" t="s">
        <v>86</v>
      </c>
    </row>
    <row r="17" spans="1:8" s="155" customFormat="1" ht="22.5" x14ac:dyDescent="0.2">
      <c r="A17" s="127"/>
      <c r="B17" s="54" t="s">
        <v>13012</v>
      </c>
      <c r="C17" s="55" t="s">
        <v>62</v>
      </c>
      <c r="D17" s="56" t="s">
        <v>13058</v>
      </c>
      <c r="E17" s="57">
        <v>44785</v>
      </c>
      <c r="F17" s="112" t="s">
        <v>13059</v>
      </c>
      <c r="G17" s="112" t="s">
        <v>2736</v>
      </c>
      <c r="H17" s="112" t="s">
        <v>86</v>
      </c>
    </row>
    <row r="18" spans="1:8" s="155" customFormat="1" ht="45" x14ac:dyDescent="0.2">
      <c r="A18" s="127"/>
      <c r="B18" s="54" t="s">
        <v>13060</v>
      </c>
      <c r="C18" s="55" t="s">
        <v>62</v>
      </c>
      <c r="D18" s="56" t="s">
        <v>13061</v>
      </c>
      <c r="E18" s="57">
        <v>44797</v>
      </c>
      <c r="F18" s="112" t="s">
        <v>13062</v>
      </c>
      <c r="G18" s="112" t="s">
        <v>13063</v>
      </c>
      <c r="H18" s="112" t="s">
        <v>13064</v>
      </c>
    </row>
    <row r="19" spans="1:8" ht="236.25" x14ac:dyDescent="0.2">
      <c r="A19" s="119"/>
      <c r="B19" s="90" t="s">
        <v>12444</v>
      </c>
      <c r="C19" s="91" t="s">
        <v>62</v>
      </c>
      <c r="D19" s="92" t="s">
        <v>12909</v>
      </c>
      <c r="E19" s="93">
        <v>44728</v>
      </c>
      <c r="F19" s="129" t="s">
        <v>12910</v>
      </c>
      <c r="G19" s="129" t="s">
        <v>12911</v>
      </c>
      <c r="H19" s="129" t="s">
        <v>12912</v>
      </c>
    </row>
    <row r="20" spans="1:8" ht="101.25" x14ac:dyDescent="0.2">
      <c r="A20" s="119"/>
      <c r="B20" s="90" t="s">
        <v>12913</v>
      </c>
      <c r="C20" s="91" t="s">
        <v>62</v>
      </c>
      <c r="D20" s="92" t="s">
        <v>8277</v>
      </c>
      <c r="E20" s="93">
        <v>44740</v>
      </c>
      <c r="F20" s="129" t="s">
        <v>12914</v>
      </c>
      <c r="G20" s="129" t="s">
        <v>12915</v>
      </c>
      <c r="H20" s="129" t="s">
        <v>86</v>
      </c>
    </row>
    <row r="21" spans="1:8" ht="97.9" customHeight="1" x14ac:dyDescent="0.2">
      <c r="A21" s="119"/>
      <c r="B21" s="90" t="s">
        <v>12524</v>
      </c>
      <c r="C21" s="91" t="s">
        <v>62</v>
      </c>
      <c r="D21" s="92" t="s">
        <v>12525</v>
      </c>
      <c r="E21" s="93">
        <v>44664</v>
      </c>
      <c r="F21" s="129" t="s">
        <v>12763</v>
      </c>
      <c r="G21" s="129" t="s">
        <v>12764</v>
      </c>
      <c r="H21" s="129" t="s">
        <v>12528</v>
      </c>
    </row>
    <row r="22" spans="1:8" ht="67.5" x14ac:dyDescent="0.2">
      <c r="A22" s="119"/>
      <c r="B22" s="90" t="s">
        <v>10527</v>
      </c>
      <c r="C22" s="91" t="s">
        <v>62</v>
      </c>
      <c r="D22" s="92" t="s">
        <v>12687</v>
      </c>
      <c r="E22" s="93">
        <v>44621</v>
      </c>
      <c r="F22" s="129" t="s">
        <v>11603</v>
      </c>
      <c r="G22" s="129" t="s">
        <v>2736</v>
      </c>
      <c r="H22" s="129" t="s">
        <v>86</v>
      </c>
    </row>
    <row r="23" spans="1:8" s="155" customFormat="1" ht="22.5" x14ac:dyDescent="0.2">
      <c r="A23" s="127"/>
      <c r="B23" s="54" t="s">
        <v>12529</v>
      </c>
      <c r="C23" s="55" t="s">
        <v>62</v>
      </c>
      <c r="D23" s="56" t="s">
        <v>12406</v>
      </c>
      <c r="E23" s="57">
        <v>44595</v>
      </c>
      <c r="F23" s="112" t="s">
        <v>12530</v>
      </c>
      <c r="G23" s="112" t="s">
        <v>88</v>
      </c>
      <c r="H23" s="112" t="s">
        <v>86</v>
      </c>
    </row>
    <row r="24" spans="1:8" x14ac:dyDescent="0.2">
      <c r="B24" s="232" t="s">
        <v>17</v>
      </c>
      <c r="C24" s="232"/>
      <c r="D24" s="233"/>
      <c r="E24" s="233"/>
      <c r="F24" s="233"/>
      <c r="G24" s="233"/>
      <c r="H24" s="233"/>
    </row>
    <row r="25" spans="1:8" s="126" customFormat="1" x14ac:dyDescent="0.2">
      <c r="A25" s="125"/>
      <c r="B25" s="6" t="s">
        <v>13577</v>
      </c>
      <c r="C25" s="6" t="s">
        <v>22</v>
      </c>
      <c r="D25" s="6" t="s">
        <v>23</v>
      </c>
      <c r="E25" s="7" t="s">
        <v>30</v>
      </c>
      <c r="F25" s="8" t="s">
        <v>26</v>
      </c>
      <c r="G25" s="8" t="s">
        <v>25</v>
      </c>
      <c r="H25" s="8" t="s">
        <v>28</v>
      </c>
    </row>
    <row r="26" spans="1:8" ht="22.5" x14ac:dyDescent="0.2">
      <c r="B26" s="90" t="s">
        <v>13852</v>
      </c>
      <c r="C26" s="97" t="s">
        <v>62</v>
      </c>
      <c r="D26" s="98" t="s">
        <v>13851</v>
      </c>
      <c r="E26" s="93">
        <v>45426</v>
      </c>
      <c r="F26" s="129" t="s">
        <v>13850</v>
      </c>
      <c r="G26" s="129" t="s">
        <v>2736</v>
      </c>
      <c r="H26" s="129" t="s">
        <v>2542</v>
      </c>
    </row>
    <row r="27" spans="1:8" ht="33.75" x14ac:dyDescent="0.2">
      <c r="B27" s="90" t="s">
        <v>13886</v>
      </c>
      <c r="C27" s="97" t="s">
        <v>62</v>
      </c>
      <c r="D27" s="98" t="s">
        <v>13887</v>
      </c>
      <c r="E27" s="93">
        <v>45369</v>
      </c>
      <c r="F27" s="129" t="s">
        <v>13888</v>
      </c>
      <c r="G27" s="129" t="s">
        <v>13889</v>
      </c>
      <c r="H27" s="129" t="s">
        <v>2542</v>
      </c>
    </row>
    <row r="28" spans="1:8" ht="22.5" x14ac:dyDescent="0.2">
      <c r="A28" s="131"/>
      <c r="B28" s="90" t="s">
        <v>12685</v>
      </c>
      <c r="C28" s="97" t="s">
        <v>62</v>
      </c>
      <c r="D28" s="98" t="s">
        <v>12324</v>
      </c>
      <c r="E28" s="93">
        <v>45343</v>
      </c>
      <c r="F28" s="129" t="s">
        <v>13623</v>
      </c>
      <c r="G28" s="129" t="s">
        <v>2736</v>
      </c>
      <c r="H28" s="129" t="s">
        <v>9176</v>
      </c>
    </row>
    <row r="29" spans="1:8" ht="22.5" x14ac:dyDescent="0.2">
      <c r="A29" s="131"/>
      <c r="B29" s="90" t="s">
        <v>13523</v>
      </c>
      <c r="C29" s="97" t="s">
        <v>62</v>
      </c>
      <c r="D29" s="98" t="s">
        <v>12324</v>
      </c>
      <c r="E29" s="93">
        <v>45118</v>
      </c>
      <c r="F29" s="129" t="s">
        <v>13566</v>
      </c>
      <c r="G29" s="129" t="s">
        <v>13567</v>
      </c>
      <c r="H29" s="129" t="s">
        <v>2542</v>
      </c>
    </row>
    <row r="30" spans="1:8" ht="33.75" x14ac:dyDescent="0.2">
      <c r="A30" s="131"/>
      <c r="B30" s="90" t="s">
        <v>13524</v>
      </c>
      <c r="C30" s="97" t="s">
        <v>62</v>
      </c>
      <c r="D30" s="98" t="s">
        <v>12324</v>
      </c>
      <c r="E30" s="93">
        <v>45118</v>
      </c>
      <c r="F30" s="129" t="s">
        <v>13525</v>
      </c>
      <c r="G30" s="129" t="s">
        <v>13568</v>
      </c>
      <c r="H30" s="129" t="s">
        <v>2542</v>
      </c>
    </row>
    <row r="31" spans="1:8" ht="56.25" x14ac:dyDescent="0.2">
      <c r="B31" s="54" t="s">
        <v>13397</v>
      </c>
      <c r="C31" s="58" t="s">
        <v>62</v>
      </c>
      <c r="D31" s="59" t="s">
        <v>13398</v>
      </c>
      <c r="E31" s="57">
        <v>45007</v>
      </c>
      <c r="F31" s="112" t="s">
        <v>13399</v>
      </c>
      <c r="G31" s="112" t="s">
        <v>7610</v>
      </c>
      <c r="H31" s="112" t="s">
        <v>86</v>
      </c>
    </row>
    <row r="32" spans="1:8" ht="67.5" x14ac:dyDescent="0.2">
      <c r="B32" s="54" t="s">
        <v>13388</v>
      </c>
      <c r="C32" s="58" t="s">
        <v>62</v>
      </c>
      <c r="D32" s="59" t="s">
        <v>13385</v>
      </c>
      <c r="E32" s="57">
        <v>44992</v>
      </c>
      <c r="F32" s="112" t="s">
        <v>13389</v>
      </c>
      <c r="G32" s="112" t="s">
        <v>13390</v>
      </c>
      <c r="H32" s="112" t="s">
        <v>86</v>
      </c>
    </row>
    <row r="33" spans="2:8" x14ac:dyDescent="0.2">
      <c r="B33" s="11"/>
      <c r="C33" s="9"/>
      <c r="D33" s="5"/>
      <c r="E33" s="9"/>
      <c r="F33" s="136"/>
      <c r="G33" s="136"/>
      <c r="H33" s="136"/>
    </row>
    <row r="34" spans="2:8" x14ac:dyDescent="0.2">
      <c r="B34" s="234" t="s">
        <v>18</v>
      </c>
      <c r="C34" s="234"/>
      <c r="D34" s="235"/>
      <c r="E34" s="235"/>
      <c r="F34" s="235"/>
      <c r="G34" s="235"/>
      <c r="H34" s="235"/>
    </row>
    <row r="35" spans="2:8" x14ac:dyDescent="0.2">
      <c r="B35" s="6" t="s">
        <v>13578</v>
      </c>
      <c r="C35" s="6" t="s">
        <v>22</v>
      </c>
      <c r="D35" s="6" t="s">
        <v>23</v>
      </c>
      <c r="E35" s="7" t="s">
        <v>30</v>
      </c>
      <c r="F35" s="8" t="s">
        <v>26</v>
      </c>
      <c r="G35" s="8" t="s">
        <v>25</v>
      </c>
      <c r="H35" s="8" t="s">
        <v>28</v>
      </c>
    </row>
    <row r="36" spans="2:8" x14ac:dyDescent="0.2">
      <c r="B36" s="11" t="s">
        <v>157</v>
      </c>
      <c r="C36" s="9"/>
      <c r="D36" s="5"/>
      <c r="E36" s="9"/>
      <c r="F36" s="136"/>
      <c r="G36" s="136"/>
      <c r="H36" s="136"/>
    </row>
  </sheetData>
  <mergeCells count="5">
    <mergeCell ref="B1:G1"/>
    <mergeCell ref="B2:E2"/>
    <mergeCell ref="B3:H3"/>
    <mergeCell ref="B24:H24"/>
    <mergeCell ref="B34:H34"/>
  </mergeCells>
  <conditionalFormatting sqref="B1:B1048576">
    <cfRule type="duplicateValues" dxfId="8" priority="1"/>
  </conditionalFormatting>
  <hyperlinks>
    <hyperlink ref="B2:E2" location="'Product List'!A1" display="Back to Product List" xr:uid="{48E57E29-C2E4-4DB7-B888-885EB19362E5}"/>
    <hyperlink ref="B23" r:id="rId1" xr:uid="{B8F83E95-1DC7-45D2-A135-44C2619DD256}"/>
    <hyperlink ref="B22" r:id="rId2" xr:uid="{C669B77E-B2BA-4FD8-9DD5-5942EA786478}"/>
    <hyperlink ref="B21" r:id="rId3" xr:uid="{8E9F3C99-5DAA-4191-B884-70B0073EFA3B}"/>
    <hyperlink ref="B19" r:id="rId4" xr:uid="{0CD565E0-68CF-4CBA-9C2F-2C05533D96D7}"/>
    <hyperlink ref="B20" r:id="rId5" xr:uid="{AA57A0B7-CDF0-427D-B251-957490F96080}"/>
    <hyperlink ref="B17" r:id="rId6" xr:uid="{19948351-4405-42FF-A624-3273E8C201D8}"/>
    <hyperlink ref="B18" r:id="rId7" xr:uid="{E3748B39-4E07-42CD-BFB3-C2910DC55EB2}"/>
    <hyperlink ref="B16" r:id="rId8" xr:uid="{B6C014E1-46CA-4283-A2C3-E3454A14F7D2}"/>
    <hyperlink ref="B13" r:id="rId9" xr:uid="{59D2F134-7E80-4871-A281-3048E85A64E7}"/>
    <hyperlink ref="B14" r:id="rId10" xr:uid="{111FA85A-0387-4049-8E2E-90A22A924CD9}"/>
    <hyperlink ref="B15" r:id="rId11" xr:uid="{750E11B6-CF2A-4469-95A9-26D1B597233A}"/>
    <hyperlink ref="B11" r:id="rId12" xr:uid="{404FCA3E-96C9-49DD-BD7B-8FED7838ADD5}"/>
    <hyperlink ref="B12" r:id="rId13" xr:uid="{958C0CE2-F052-431E-9E2E-51BA7751FF14}"/>
    <hyperlink ref="B31" r:id="rId14" xr:uid="{6E359917-48EC-462F-A997-AD43CAE282E9}"/>
    <hyperlink ref="B32" r:id="rId15" xr:uid="{4EC19742-9EB3-4E38-BB7C-3325E4311E17}"/>
    <hyperlink ref="B10" r:id="rId16" xr:uid="{48E9E2C6-2A8A-4EA5-88D2-EB0C054047A5}"/>
    <hyperlink ref="B29" r:id="rId17" xr:uid="{970FE49E-F4D9-4EB0-8F9B-5E2C1BBE2DAE}"/>
    <hyperlink ref="B30" r:id="rId18" xr:uid="{56354A0C-FCC6-4158-B8D8-F59ACF3B370F}"/>
    <hyperlink ref="B8" r:id="rId19" xr:uid="{9701C24F-316C-40EB-A4F9-43A2DE645EA7}"/>
    <hyperlink ref="B9" r:id="rId20" xr:uid="{DB87FF30-1985-4AC7-B04F-0DB7012813F4}"/>
    <hyperlink ref="B7" r:id="rId21" xr:uid="{2E1D6C32-8BB7-4036-9C59-93C69AB74D19}"/>
    <hyperlink ref="B5" r:id="rId22" xr:uid="{2DFEC537-8BA6-41DE-8F1A-592B7823D244}"/>
    <hyperlink ref="B6" r:id="rId23" xr:uid="{DB0C2216-0536-475C-BCAF-A7C07CF2E34F}"/>
    <hyperlink ref="B28" r:id="rId24" xr:uid="{EC75018F-A687-422F-9523-A3BB102D9E6F}"/>
    <hyperlink ref="B27" r:id="rId25" xr:uid="{CCE6E4A4-0A39-439F-BF03-4349932810A9}"/>
    <hyperlink ref="B26" r:id="rId26" xr:uid="{27190775-5342-48A8-BE29-5A9D368318B3}"/>
  </hyperlinks>
  <pageMargins left="0.75" right="0.75" top="1" bottom="1" header="0.5" footer="0.5"/>
  <pageSetup scale="90" orientation="portrait" horizontalDpi="4294967293" r:id="rId27"/>
  <headerFooter alignWithMargins="0"/>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dimension ref="A1:H18"/>
  <sheetViews>
    <sheetView workbookViewId="0">
      <pane ySplit="2" topLeftCell="A7" activePane="bottomLeft" state="frozen"/>
      <selection activeCell="F10" sqref="F10"/>
      <selection pane="bottomLeft" activeCell="G10" sqref="G10"/>
    </sheetView>
  </sheetViews>
  <sheetFormatPr defaultColWidth="8.85546875" defaultRowHeight="11.25" x14ac:dyDescent="0.2"/>
  <cols>
    <col min="1" max="1" width="0.85546875" style="123" customWidth="1"/>
    <col min="2" max="2" width="12.7109375" style="137" customWidth="1"/>
    <col min="3" max="4" width="12.7109375" style="124" customWidth="1"/>
    <col min="5" max="5" width="10.710937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6849</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s="155" customFormat="1" ht="202.5" x14ac:dyDescent="0.2">
      <c r="A5" s="127"/>
      <c r="B5" s="54" t="s">
        <v>11863</v>
      </c>
      <c r="C5" s="55" t="s">
        <v>5925</v>
      </c>
      <c r="D5" s="56" t="s">
        <v>11762</v>
      </c>
      <c r="E5" s="57">
        <v>44368</v>
      </c>
      <c r="F5" s="112" t="s">
        <v>11864</v>
      </c>
      <c r="G5" s="112" t="s">
        <v>11865</v>
      </c>
      <c r="H5" s="112" t="s">
        <v>86</v>
      </c>
    </row>
    <row r="6" spans="1:8" s="155" customFormat="1" ht="191.25" x14ac:dyDescent="0.2">
      <c r="A6" s="127"/>
      <c r="B6" s="54" t="s">
        <v>9523</v>
      </c>
      <c r="C6" s="55" t="s">
        <v>5925</v>
      </c>
      <c r="D6" s="56" t="s">
        <v>7291</v>
      </c>
      <c r="E6" s="57">
        <v>43529</v>
      </c>
      <c r="F6" s="112" t="s">
        <v>9524</v>
      </c>
      <c r="G6" s="112" t="s">
        <v>9525</v>
      </c>
      <c r="H6" s="112" t="s">
        <v>9526</v>
      </c>
    </row>
    <row r="7" spans="1:8" s="155" customFormat="1" ht="135" x14ac:dyDescent="0.2">
      <c r="A7" s="144"/>
      <c r="B7" s="42" t="s">
        <v>5251</v>
      </c>
      <c r="C7" s="47" t="s">
        <v>5925</v>
      </c>
      <c r="D7" s="25" t="s">
        <v>168</v>
      </c>
      <c r="E7" s="26">
        <v>42726</v>
      </c>
      <c r="F7" s="48" t="s">
        <v>7340</v>
      </c>
      <c r="G7" s="48" t="s">
        <v>7341</v>
      </c>
      <c r="H7" s="48" t="s">
        <v>7339</v>
      </c>
    </row>
    <row r="8" spans="1:8" s="135" customFormat="1" ht="90" x14ac:dyDescent="0.2">
      <c r="A8" s="134"/>
      <c r="B8" s="42" t="s">
        <v>7223</v>
      </c>
      <c r="C8" s="27" t="s">
        <v>5925</v>
      </c>
      <c r="D8" s="28" t="s">
        <v>7224</v>
      </c>
      <c r="E8" s="26">
        <v>42676</v>
      </c>
      <c r="F8" s="48" t="s">
        <v>7225</v>
      </c>
      <c r="G8" s="48" t="s">
        <v>7226</v>
      </c>
      <c r="H8" s="48" t="s">
        <v>3202</v>
      </c>
    </row>
    <row r="9" spans="1:8" s="135" customFormat="1" ht="146.25" x14ac:dyDescent="0.2">
      <c r="A9" s="134"/>
      <c r="B9" s="42" t="s">
        <v>7227</v>
      </c>
      <c r="C9" s="27" t="s">
        <v>5925</v>
      </c>
      <c r="D9" s="28" t="s">
        <v>6539</v>
      </c>
      <c r="E9" s="26">
        <v>42676</v>
      </c>
      <c r="F9" s="48" t="s">
        <v>7228</v>
      </c>
      <c r="G9" s="48" t="s">
        <v>7229</v>
      </c>
      <c r="H9" s="48" t="s">
        <v>86</v>
      </c>
    </row>
    <row r="10" spans="1:8" s="155" customFormat="1" ht="101.25" x14ac:dyDescent="0.2">
      <c r="A10" s="144"/>
      <c r="B10" s="42" t="s">
        <v>5854</v>
      </c>
      <c r="C10" s="47" t="s">
        <v>5925</v>
      </c>
      <c r="D10" s="25" t="s">
        <v>5855</v>
      </c>
      <c r="E10" s="26">
        <v>42275</v>
      </c>
      <c r="F10" s="48" t="s">
        <v>5856</v>
      </c>
      <c r="G10" s="48" t="s">
        <v>5857</v>
      </c>
      <c r="H10" s="48" t="s">
        <v>86</v>
      </c>
    </row>
    <row r="11" spans="1:8" x14ac:dyDescent="0.2">
      <c r="B11" s="232" t="s">
        <v>17</v>
      </c>
      <c r="C11" s="232"/>
      <c r="D11" s="233"/>
      <c r="E11" s="233"/>
      <c r="F11" s="233"/>
      <c r="G11" s="233"/>
      <c r="H11" s="233"/>
    </row>
    <row r="12" spans="1:8" s="126" customFormat="1" x14ac:dyDescent="0.2">
      <c r="A12" s="125"/>
      <c r="B12" s="6" t="s">
        <v>29</v>
      </c>
      <c r="C12" s="6" t="s">
        <v>22</v>
      </c>
      <c r="D12" s="6" t="s">
        <v>23</v>
      </c>
      <c r="E12" s="7" t="s">
        <v>30</v>
      </c>
      <c r="F12" s="8" t="s">
        <v>26</v>
      </c>
      <c r="G12" s="8" t="s">
        <v>25</v>
      </c>
      <c r="H12" s="8" t="s">
        <v>28</v>
      </c>
    </row>
    <row r="13" spans="1:8" s="155" customFormat="1" ht="123.75" x14ac:dyDescent="0.2">
      <c r="A13" s="133"/>
      <c r="B13" s="54" t="s">
        <v>11803</v>
      </c>
      <c r="C13" s="58" t="s">
        <v>5925</v>
      </c>
      <c r="D13" s="59" t="s">
        <v>7291</v>
      </c>
      <c r="E13" s="57">
        <v>44322</v>
      </c>
      <c r="F13" s="112" t="s">
        <v>11804</v>
      </c>
      <c r="G13" s="112" t="s">
        <v>11805</v>
      </c>
      <c r="H13" s="112" t="s">
        <v>86</v>
      </c>
    </row>
    <row r="14" spans="1:8" s="135" customFormat="1" ht="101.25" x14ac:dyDescent="0.2">
      <c r="A14" s="134"/>
      <c r="B14" s="42" t="s">
        <v>6310</v>
      </c>
      <c r="C14" s="47" t="s">
        <v>5925</v>
      </c>
      <c r="D14" s="28" t="s">
        <v>6311</v>
      </c>
      <c r="E14" s="26">
        <v>42376</v>
      </c>
      <c r="F14" s="48" t="s">
        <v>6126</v>
      </c>
      <c r="G14" s="48" t="s">
        <v>6312</v>
      </c>
      <c r="H14" s="48" t="s">
        <v>86</v>
      </c>
    </row>
    <row r="15" spans="1:8" s="135" customFormat="1" ht="56.25" x14ac:dyDescent="0.2">
      <c r="A15" s="134"/>
      <c r="B15" s="42" t="s">
        <v>6013</v>
      </c>
      <c r="C15" s="27" t="s">
        <v>6014</v>
      </c>
      <c r="D15" s="28" t="s">
        <v>6015</v>
      </c>
      <c r="E15" s="26">
        <v>42286</v>
      </c>
      <c r="F15" s="48" t="s">
        <v>6024</v>
      </c>
      <c r="G15" s="48" t="s">
        <v>6016</v>
      </c>
      <c r="H15" s="48" t="s">
        <v>86</v>
      </c>
    </row>
    <row r="16" spans="1:8" x14ac:dyDescent="0.2">
      <c r="B16" s="234" t="s">
        <v>18</v>
      </c>
      <c r="C16" s="234"/>
      <c r="D16" s="235"/>
      <c r="E16" s="235"/>
      <c r="F16" s="235"/>
      <c r="G16" s="235"/>
      <c r="H16" s="235"/>
    </row>
    <row r="17" spans="1:8" x14ac:dyDescent="0.2">
      <c r="B17" s="6" t="s">
        <v>29</v>
      </c>
      <c r="C17" s="6" t="s">
        <v>22</v>
      </c>
      <c r="D17" s="6" t="s">
        <v>23</v>
      </c>
      <c r="E17" s="7" t="s">
        <v>30</v>
      </c>
      <c r="F17" s="8" t="s">
        <v>26</v>
      </c>
      <c r="G17" s="8" t="s">
        <v>25</v>
      </c>
      <c r="H17" s="8" t="s">
        <v>28</v>
      </c>
    </row>
    <row r="18" spans="1:8" s="155" customFormat="1" ht="78.75" x14ac:dyDescent="0.2">
      <c r="A18" s="133"/>
      <c r="B18" s="42" t="s">
        <v>7153</v>
      </c>
      <c r="C18" s="47" t="s">
        <v>5925</v>
      </c>
      <c r="D18" s="25" t="s">
        <v>7154</v>
      </c>
      <c r="E18" s="26">
        <v>42661</v>
      </c>
      <c r="F18" s="48" t="s">
        <v>7155</v>
      </c>
      <c r="G18" s="48" t="s">
        <v>7156</v>
      </c>
      <c r="H18" s="48" t="s">
        <v>7157</v>
      </c>
    </row>
  </sheetData>
  <mergeCells count="5">
    <mergeCell ref="B1:G1"/>
    <mergeCell ref="B2:E2"/>
    <mergeCell ref="B3:H3"/>
    <mergeCell ref="B11:H11"/>
    <mergeCell ref="B16:H16"/>
  </mergeCells>
  <hyperlinks>
    <hyperlink ref="B2:E2" location="'Product List'!A1" display="Back to Product List" xr:uid="{00000000-0004-0000-A500-000000000000}"/>
    <hyperlink ref="B18" r:id="rId1" xr:uid="{00000000-0004-0000-A500-000004000000}"/>
    <hyperlink ref="B13" r:id="rId2" xr:uid="{88D65F18-11C3-49AB-A3BE-867BD81C6C22}"/>
    <hyperlink ref="B14" r:id="rId3" xr:uid="{00000000-0004-0000-A500-000003000000}"/>
    <hyperlink ref="B15" r:id="rId4" xr:uid="{00000000-0004-0000-A500-000002000000}"/>
    <hyperlink ref="B6" r:id="rId5" xr:uid="{E2399F0E-1907-42F4-9D33-47C3648ED7D7}"/>
    <hyperlink ref="B7" r:id="rId6" xr:uid="{00000000-0004-0000-A500-000007000000}"/>
    <hyperlink ref="B9" r:id="rId7" xr:uid="{00000000-0004-0000-A500-000006000000}"/>
    <hyperlink ref="B8" r:id="rId8" xr:uid="{00000000-0004-0000-A500-000005000000}"/>
    <hyperlink ref="B10" r:id="rId9" xr:uid="{00000000-0004-0000-A500-000001000000}"/>
    <hyperlink ref="B5" r:id="rId10" xr:uid="{3396D801-012C-49A5-BD59-74984307BB36}"/>
  </hyperlinks>
  <pageMargins left="0.75" right="0.75" top="1" bottom="1" header="0.5" footer="0.5"/>
  <pageSetup scale="90" orientation="portrait" horizontalDpi="4294967293"/>
  <headerFooter alignWithMargins="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917DD-D5AB-4DFB-A68C-B7C26732FF29}">
  <dimension ref="A1:H1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710937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11866</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ht="202.5" x14ac:dyDescent="0.2">
      <c r="A5" s="119"/>
      <c r="B5" s="90" t="s">
        <v>11863</v>
      </c>
      <c r="C5" s="91" t="s">
        <v>5925</v>
      </c>
      <c r="D5" s="92" t="s">
        <v>11762</v>
      </c>
      <c r="E5" s="93">
        <v>44368</v>
      </c>
      <c r="F5" s="129" t="s">
        <v>11864</v>
      </c>
      <c r="G5" s="129" t="s">
        <v>11865</v>
      </c>
      <c r="H5" s="129" t="s">
        <v>86</v>
      </c>
    </row>
    <row r="6" spans="1:8" x14ac:dyDescent="0.2">
      <c r="B6" s="232" t="s">
        <v>17</v>
      </c>
      <c r="C6" s="232"/>
      <c r="D6" s="233"/>
      <c r="E6" s="233"/>
      <c r="F6" s="233"/>
      <c r="G6" s="233"/>
      <c r="H6" s="233"/>
    </row>
    <row r="7" spans="1:8" s="126" customFormat="1" x14ac:dyDescent="0.2">
      <c r="A7" s="125"/>
      <c r="B7" s="6" t="s">
        <v>29</v>
      </c>
      <c r="C7" s="6" t="s">
        <v>22</v>
      </c>
      <c r="D7" s="6" t="s">
        <v>23</v>
      </c>
      <c r="E7" s="7" t="s">
        <v>30</v>
      </c>
      <c r="F7" s="8" t="s">
        <v>26</v>
      </c>
      <c r="G7" s="8" t="s">
        <v>25</v>
      </c>
      <c r="H7" s="8" t="s">
        <v>28</v>
      </c>
    </row>
    <row r="8" spans="1:8" x14ac:dyDescent="0.2">
      <c r="B8" s="11" t="s">
        <v>157</v>
      </c>
      <c r="C8" s="9"/>
      <c r="D8" s="5"/>
      <c r="E8" s="9"/>
      <c r="F8" s="136"/>
      <c r="G8" s="136"/>
      <c r="H8" s="136"/>
    </row>
    <row r="9" spans="1:8" x14ac:dyDescent="0.2">
      <c r="B9" s="234" t="s">
        <v>18</v>
      </c>
      <c r="C9" s="234"/>
      <c r="D9" s="235"/>
      <c r="E9" s="235"/>
      <c r="F9" s="235"/>
      <c r="G9" s="235"/>
      <c r="H9" s="235"/>
    </row>
    <row r="10" spans="1:8" x14ac:dyDescent="0.2">
      <c r="B10" s="6" t="s">
        <v>29</v>
      </c>
      <c r="C10" s="6" t="s">
        <v>22</v>
      </c>
      <c r="D10" s="6" t="s">
        <v>23</v>
      </c>
      <c r="E10" s="7" t="s">
        <v>30</v>
      </c>
      <c r="F10" s="8" t="s">
        <v>26</v>
      </c>
      <c r="G10" s="8" t="s">
        <v>25</v>
      </c>
      <c r="H10" s="8" t="s">
        <v>28</v>
      </c>
    </row>
    <row r="11" spans="1:8" x14ac:dyDescent="0.2">
      <c r="B11" s="11" t="s">
        <v>157</v>
      </c>
      <c r="C11" s="9"/>
      <c r="D11" s="5"/>
      <c r="E11" s="9"/>
      <c r="F11" s="136"/>
      <c r="G11" s="136"/>
      <c r="H11" s="136"/>
    </row>
  </sheetData>
  <mergeCells count="5">
    <mergeCell ref="B1:G1"/>
    <mergeCell ref="B2:E2"/>
    <mergeCell ref="B3:H3"/>
    <mergeCell ref="B6:H6"/>
    <mergeCell ref="B9:H9"/>
  </mergeCells>
  <hyperlinks>
    <hyperlink ref="B2:E2" location="'Product List'!A1" display="Back to Product List" xr:uid="{DE191B10-57B8-4D9E-B2B6-8F376B4B268E}"/>
    <hyperlink ref="B5" r:id="rId1" xr:uid="{4399A450-68CD-40C7-8C89-482A5C3ED7D9}"/>
  </hyperlinks>
  <pageMargins left="0.75" right="0.75" top="1" bottom="1" header="0.5" footer="0.5"/>
  <pageSetup scale="90" orientation="portrait" horizontalDpi="4294967293"/>
  <headerFooter alignWithMargins="0"/>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4D53F-7399-4440-AF07-2925E82AD671}">
  <dimension ref="A1:H1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710937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12587</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s="132" customFormat="1" ht="101.25" x14ac:dyDescent="0.2">
      <c r="A5" s="142"/>
      <c r="B5" s="90" t="s">
        <v>12579</v>
      </c>
      <c r="C5" s="91" t="s">
        <v>5925</v>
      </c>
      <c r="D5" s="92" t="s">
        <v>8277</v>
      </c>
      <c r="E5" s="93">
        <v>44634</v>
      </c>
      <c r="F5" s="129" t="s">
        <v>12722</v>
      </c>
      <c r="G5" s="129" t="s">
        <v>12723</v>
      </c>
      <c r="H5" s="129" t="s">
        <v>86</v>
      </c>
    </row>
    <row r="6" spans="1:8" x14ac:dyDescent="0.2">
      <c r="B6" s="232" t="s">
        <v>17</v>
      </c>
      <c r="C6" s="232"/>
      <c r="D6" s="233"/>
      <c r="E6" s="233"/>
      <c r="F6" s="233"/>
      <c r="G6" s="233"/>
      <c r="H6" s="233"/>
    </row>
    <row r="7" spans="1:8" s="126" customFormat="1" x14ac:dyDescent="0.2">
      <c r="A7" s="125"/>
      <c r="B7" s="6" t="s">
        <v>29</v>
      </c>
      <c r="C7" s="6" t="s">
        <v>22</v>
      </c>
      <c r="D7" s="6" t="s">
        <v>23</v>
      </c>
      <c r="E7" s="7" t="s">
        <v>30</v>
      </c>
      <c r="F7" s="8" t="s">
        <v>26</v>
      </c>
      <c r="G7" s="8" t="s">
        <v>25</v>
      </c>
      <c r="H7" s="8" t="s">
        <v>28</v>
      </c>
    </row>
    <row r="8" spans="1:8" x14ac:dyDescent="0.2">
      <c r="B8" s="11" t="s">
        <v>157</v>
      </c>
      <c r="C8" s="9"/>
      <c r="D8" s="5"/>
      <c r="E8" s="9"/>
      <c r="F8" s="136"/>
      <c r="G8" s="136"/>
      <c r="H8" s="136"/>
    </row>
    <row r="9" spans="1:8" x14ac:dyDescent="0.2">
      <c r="B9" s="234" t="s">
        <v>18</v>
      </c>
      <c r="C9" s="234"/>
      <c r="D9" s="235"/>
      <c r="E9" s="235"/>
      <c r="F9" s="235"/>
      <c r="G9" s="235"/>
      <c r="H9" s="235"/>
    </row>
    <row r="10" spans="1:8" x14ac:dyDescent="0.2">
      <c r="B10" s="6" t="s">
        <v>29</v>
      </c>
      <c r="C10" s="6" t="s">
        <v>22</v>
      </c>
      <c r="D10" s="6" t="s">
        <v>23</v>
      </c>
      <c r="E10" s="7" t="s">
        <v>30</v>
      </c>
      <c r="F10" s="8" t="s">
        <v>26</v>
      </c>
      <c r="G10" s="8" t="s">
        <v>25</v>
      </c>
      <c r="H10" s="8" t="s">
        <v>28</v>
      </c>
    </row>
    <row r="11" spans="1:8" x14ac:dyDescent="0.2">
      <c r="B11" s="11" t="s">
        <v>157</v>
      </c>
      <c r="C11" s="9"/>
      <c r="D11" s="5"/>
      <c r="E11" s="9"/>
      <c r="F11" s="136"/>
      <c r="G11" s="136"/>
      <c r="H11" s="136"/>
    </row>
  </sheetData>
  <mergeCells count="5">
    <mergeCell ref="B1:G1"/>
    <mergeCell ref="B2:E2"/>
    <mergeCell ref="B3:H3"/>
    <mergeCell ref="B6:H6"/>
    <mergeCell ref="B9:H9"/>
  </mergeCells>
  <hyperlinks>
    <hyperlink ref="B2:E2" location="'Product List'!A1" display="Back to Product List" xr:uid="{266A060C-7D45-41E4-940A-D3EAD94292B1}"/>
    <hyperlink ref="B5" r:id="rId1" xr:uid="{101EE940-4BFB-4AE1-86D6-82F06F5FC0B6}"/>
  </hyperlinks>
  <pageMargins left="0.75" right="0.75" top="1" bottom="1" header="0.5" footer="0.5"/>
  <pageSetup scale="90" orientation="portrait" horizontalDpi="4294967293"/>
  <headerFooter alignWithMargins="0"/>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Sheet184"/>
  <dimension ref="A1:H1526"/>
  <sheetViews>
    <sheetView workbookViewId="0">
      <selection sqref="A1:F1"/>
    </sheetView>
  </sheetViews>
  <sheetFormatPr defaultColWidth="8.85546875" defaultRowHeight="11.25" x14ac:dyDescent="0.2"/>
  <cols>
    <col min="1" max="1" width="0.85546875" style="154" customWidth="1"/>
    <col min="2" max="4" width="12.7109375" style="154" customWidth="1"/>
    <col min="5" max="5" width="10.28515625" style="154" customWidth="1"/>
    <col min="6" max="7" width="60.7109375" style="154" customWidth="1"/>
    <col min="8" max="8" width="50.7109375" style="154" customWidth="1"/>
    <col min="9" max="16384" width="8.85546875" style="154"/>
  </cols>
  <sheetData>
    <row r="1" spans="1:8" s="155" customFormat="1" x14ac:dyDescent="0.2">
      <c r="A1" s="246" t="s">
        <v>7881</v>
      </c>
      <c r="B1" s="247"/>
      <c r="C1" s="247"/>
      <c r="D1" s="247"/>
      <c r="E1" s="248"/>
      <c r="F1" s="248"/>
    </row>
    <row r="2" spans="1:8" s="155" customFormat="1" x14ac:dyDescent="0.2">
      <c r="A2" s="249" t="s">
        <v>1976</v>
      </c>
      <c r="B2" s="250"/>
      <c r="C2" s="250"/>
      <c r="D2" s="250"/>
      <c r="E2" s="141"/>
    </row>
    <row r="3" spans="1:8" s="120" customFormat="1" x14ac:dyDescent="0.2">
      <c r="A3" s="123"/>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s="155" customFormat="1" ht="56.25" x14ac:dyDescent="0.2">
      <c r="A5" s="127"/>
      <c r="B5" s="54" t="s">
        <v>13282</v>
      </c>
      <c r="C5" s="55" t="s">
        <v>156</v>
      </c>
      <c r="D5" s="56" t="s">
        <v>2324</v>
      </c>
      <c r="E5" s="57">
        <v>44928</v>
      </c>
      <c r="F5" s="112" t="s">
        <v>13283</v>
      </c>
      <c r="G5" s="112" t="s">
        <v>13284</v>
      </c>
      <c r="H5" s="112" t="s">
        <v>86</v>
      </c>
    </row>
    <row r="6" spans="1:8" s="120" customFormat="1" x14ac:dyDescent="0.2">
      <c r="A6" s="123"/>
      <c r="B6" s="232" t="s">
        <v>17</v>
      </c>
      <c r="C6" s="232"/>
      <c r="D6" s="233"/>
      <c r="E6" s="233"/>
      <c r="F6" s="233"/>
      <c r="G6" s="233"/>
      <c r="H6" s="233"/>
    </row>
    <row r="7" spans="1:8" s="126" customFormat="1" x14ac:dyDescent="0.2">
      <c r="A7" s="125"/>
      <c r="B7" s="6" t="s">
        <v>29</v>
      </c>
      <c r="C7" s="6" t="s">
        <v>22</v>
      </c>
      <c r="D7" s="6" t="s">
        <v>23</v>
      </c>
      <c r="E7" s="7" t="s">
        <v>30</v>
      </c>
      <c r="F7" s="8" t="s">
        <v>26</v>
      </c>
      <c r="G7" s="8" t="s">
        <v>25</v>
      </c>
      <c r="H7" s="8" t="s">
        <v>28</v>
      </c>
    </row>
    <row r="8" spans="1:8" s="135" customFormat="1" ht="157.5" x14ac:dyDescent="0.2">
      <c r="A8" s="134"/>
      <c r="B8" s="54" t="s">
        <v>7206</v>
      </c>
      <c r="C8" s="58" t="s">
        <v>156</v>
      </c>
      <c r="D8" s="59" t="s">
        <v>10304</v>
      </c>
      <c r="E8" s="57">
        <v>43808</v>
      </c>
      <c r="F8" s="112" t="s">
        <v>10305</v>
      </c>
      <c r="G8" s="112" t="s">
        <v>88</v>
      </c>
      <c r="H8" s="112" t="s">
        <v>86</v>
      </c>
    </row>
    <row r="9" spans="1:8" s="135" customFormat="1" ht="56.25" x14ac:dyDescent="0.2">
      <c r="A9" s="134"/>
      <c r="B9" s="54" t="s">
        <v>9837</v>
      </c>
      <c r="C9" s="58" t="s">
        <v>156</v>
      </c>
      <c r="D9" s="59" t="s">
        <v>86</v>
      </c>
      <c r="E9" s="57">
        <v>43623</v>
      </c>
      <c r="F9" s="112" t="s">
        <v>9838</v>
      </c>
      <c r="G9" s="112" t="s">
        <v>9839</v>
      </c>
      <c r="H9" s="112" t="s">
        <v>9840</v>
      </c>
    </row>
    <row r="10" spans="1:8" s="135" customFormat="1" ht="33.75" x14ac:dyDescent="0.2">
      <c r="A10" s="134"/>
      <c r="B10" s="42" t="s">
        <v>7273</v>
      </c>
      <c r="C10" s="27" t="s">
        <v>156</v>
      </c>
      <c r="D10" s="28" t="s">
        <v>7274</v>
      </c>
      <c r="E10" s="26">
        <v>42704</v>
      </c>
      <c r="F10" s="48" t="s">
        <v>7275</v>
      </c>
      <c r="G10" s="48" t="s">
        <v>7276</v>
      </c>
      <c r="H10" s="48" t="s">
        <v>7277</v>
      </c>
    </row>
    <row r="11" spans="1:8" s="135" customFormat="1" ht="67.5" x14ac:dyDescent="0.2">
      <c r="A11" s="134"/>
      <c r="B11" s="42" t="s">
        <v>2803</v>
      </c>
      <c r="C11" s="27" t="s">
        <v>156</v>
      </c>
      <c r="D11" s="28" t="s">
        <v>2804</v>
      </c>
      <c r="E11" s="34">
        <v>41423</v>
      </c>
      <c r="F11" s="48" t="s">
        <v>2805</v>
      </c>
      <c r="G11" s="48" t="s">
        <v>3131</v>
      </c>
      <c r="H11" s="48" t="s">
        <v>86</v>
      </c>
    </row>
    <row r="12" spans="1:8" s="135" customFormat="1" ht="112.5" x14ac:dyDescent="0.2">
      <c r="A12" s="134"/>
      <c r="B12" s="42" t="s">
        <v>2806</v>
      </c>
      <c r="C12" s="27" t="s">
        <v>156</v>
      </c>
      <c r="D12" s="28" t="s">
        <v>2807</v>
      </c>
      <c r="E12" s="26">
        <v>41421</v>
      </c>
      <c r="F12" s="48" t="s">
        <v>3132</v>
      </c>
      <c r="G12" s="48" t="s">
        <v>2808</v>
      </c>
      <c r="H12" s="48" t="s">
        <v>2809</v>
      </c>
    </row>
    <row r="13" spans="1:8" s="120" customFormat="1" x14ac:dyDescent="0.2">
      <c r="A13" s="123"/>
      <c r="B13" s="234" t="s">
        <v>18</v>
      </c>
      <c r="C13" s="234"/>
      <c r="D13" s="235"/>
      <c r="E13" s="235"/>
      <c r="F13" s="235"/>
      <c r="G13" s="235"/>
      <c r="H13" s="235"/>
    </row>
    <row r="14" spans="1:8" s="120" customFormat="1" x14ac:dyDescent="0.2">
      <c r="A14" s="123"/>
      <c r="B14" s="6" t="s">
        <v>29</v>
      </c>
      <c r="C14" s="6" t="s">
        <v>22</v>
      </c>
      <c r="D14" s="6" t="s">
        <v>23</v>
      </c>
      <c r="E14" s="7" t="s">
        <v>30</v>
      </c>
      <c r="F14" s="8" t="s">
        <v>26</v>
      </c>
      <c r="G14" s="8" t="s">
        <v>25</v>
      </c>
      <c r="H14" s="8" t="s">
        <v>28</v>
      </c>
    </row>
    <row r="15" spans="1:8" s="120" customFormat="1" x14ac:dyDescent="0.2">
      <c r="A15" s="123"/>
      <c r="B15" s="11" t="s">
        <v>157</v>
      </c>
      <c r="C15" s="9"/>
      <c r="D15" s="5"/>
      <c r="E15" s="9"/>
      <c r="F15" s="136"/>
      <c r="G15" s="136"/>
      <c r="H15" s="136"/>
    </row>
    <row r="16" spans="1:8" s="155" customFormat="1" x14ac:dyDescent="0.2"/>
    <row r="17" s="155" customFormat="1" x14ac:dyDescent="0.2"/>
    <row r="18" s="155" customFormat="1" x14ac:dyDescent="0.2"/>
    <row r="19" s="155" customFormat="1" x14ac:dyDescent="0.2"/>
    <row r="20" s="155" customFormat="1" x14ac:dyDescent="0.2"/>
    <row r="21" s="155" customFormat="1" x14ac:dyDescent="0.2"/>
    <row r="22" s="155" customFormat="1" x14ac:dyDescent="0.2"/>
    <row r="23" s="155" customFormat="1" x14ac:dyDescent="0.2"/>
    <row r="24" s="155" customFormat="1" x14ac:dyDescent="0.2"/>
    <row r="25" s="155" customFormat="1" x14ac:dyDescent="0.2"/>
    <row r="26" s="155" customFormat="1" x14ac:dyDescent="0.2"/>
    <row r="27" s="155" customFormat="1" x14ac:dyDescent="0.2"/>
    <row r="28" s="155" customFormat="1" x14ac:dyDescent="0.2"/>
    <row r="29" s="155" customFormat="1" x14ac:dyDescent="0.2"/>
    <row r="30" s="155" customFormat="1" x14ac:dyDescent="0.2"/>
    <row r="31" s="155" customFormat="1" x14ac:dyDescent="0.2"/>
    <row r="32" s="155" customFormat="1" x14ac:dyDescent="0.2"/>
    <row r="33" s="155" customFormat="1" x14ac:dyDescent="0.2"/>
    <row r="34" s="155" customFormat="1" x14ac:dyDescent="0.2"/>
    <row r="35" s="155" customFormat="1" x14ac:dyDescent="0.2"/>
    <row r="36" s="155" customFormat="1" x14ac:dyDescent="0.2"/>
    <row r="37" s="155" customFormat="1" x14ac:dyDescent="0.2"/>
    <row r="38" s="155" customFormat="1" x14ac:dyDescent="0.2"/>
    <row r="39" s="155" customFormat="1" x14ac:dyDescent="0.2"/>
    <row r="40" s="155" customFormat="1" x14ac:dyDescent="0.2"/>
    <row r="41" s="155" customFormat="1" x14ac:dyDescent="0.2"/>
    <row r="42" s="155" customFormat="1" x14ac:dyDescent="0.2"/>
    <row r="43" s="155" customFormat="1" x14ac:dyDescent="0.2"/>
    <row r="44" s="155" customFormat="1" x14ac:dyDescent="0.2"/>
    <row r="45" s="155" customFormat="1" x14ac:dyDescent="0.2"/>
    <row r="46" s="155" customFormat="1" x14ac:dyDescent="0.2"/>
    <row r="47" s="155" customFormat="1" x14ac:dyDescent="0.2"/>
    <row r="48" s="155" customFormat="1" x14ac:dyDescent="0.2"/>
    <row r="49" s="155" customFormat="1" x14ac:dyDescent="0.2"/>
    <row r="50" s="155" customFormat="1" x14ac:dyDescent="0.2"/>
    <row r="51" s="155" customFormat="1" x14ac:dyDescent="0.2"/>
    <row r="52" s="155" customFormat="1" x14ac:dyDescent="0.2"/>
    <row r="53" s="155" customFormat="1" x14ac:dyDescent="0.2"/>
    <row r="54" s="155" customFormat="1" x14ac:dyDescent="0.2"/>
    <row r="55" s="155" customFormat="1" x14ac:dyDescent="0.2"/>
    <row r="56" s="155" customFormat="1" x14ac:dyDescent="0.2"/>
    <row r="57" s="155" customFormat="1" x14ac:dyDescent="0.2"/>
    <row r="58" s="155" customFormat="1" x14ac:dyDescent="0.2"/>
    <row r="59" s="155" customFormat="1" x14ac:dyDescent="0.2"/>
    <row r="60" s="155" customFormat="1" x14ac:dyDescent="0.2"/>
    <row r="61" s="155" customFormat="1" x14ac:dyDescent="0.2"/>
    <row r="62" s="155" customFormat="1" x14ac:dyDescent="0.2"/>
    <row r="63" s="155" customFormat="1" x14ac:dyDescent="0.2"/>
    <row r="64" s="155" customFormat="1" x14ac:dyDescent="0.2"/>
    <row r="65" s="155" customFormat="1" x14ac:dyDescent="0.2"/>
    <row r="66" s="155" customFormat="1" x14ac:dyDescent="0.2"/>
    <row r="67" s="155" customFormat="1" x14ac:dyDescent="0.2"/>
    <row r="68" s="155" customFormat="1" x14ac:dyDescent="0.2"/>
    <row r="69" s="155" customFormat="1" x14ac:dyDescent="0.2"/>
    <row r="70" s="155" customFormat="1" x14ac:dyDescent="0.2"/>
    <row r="71" s="155" customFormat="1" x14ac:dyDescent="0.2"/>
    <row r="72" s="155" customFormat="1" x14ac:dyDescent="0.2"/>
    <row r="73" s="155" customFormat="1" x14ac:dyDescent="0.2"/>
    <row r="74" s="155" customFormat="1" x14ac:dyDescent="0.2"/>
    <row r="75" s="155" customFormat="1" x14ac:dyDescent="0.2"/>
    <row r="76" s="155" customFormat="1" x14ac:dyDescent="0.2"/>
    <row r="77" s="155" customFormat="1" x14ac:dyDescent="0.2"/>
    <row r="78" s="155" customFormat="1" x14ac:dyDescent="0.2"/>
    <row r="79" s="155" customFormat="1" x14ac:dyDescent="0.2"/>
    <row r="80" s="155" customFormat="1" x14ac:dyDescent="0.2"/>
    <row r="81" s="155" customFormat="1" x14ac:dyDescent="0.2"/>
    <row r="82" s="155" customFormat="1" x14ac:dyDescent="0.2"/>
    <row r="83" s="155" customFormat="1" x14ac:dyDescent="0.2"/>
    <row r="84" s="155" customFormat="1" x14ac:dyDescent="0.2"/>
    <row r="85" s="155" customFormat="1" x14ac:dyDescent="0.2"/>
    <row r="86" s="155" customFormat="1" x14ac:dyDescent="0.2"/>
    <row r="87" s="155" customFormat="1" x14ac:dyDescent="0.2"/>
    <row r="88" s="155" customFormat="1" x14ac:dyDescent="0.2"/>
    <row r="89" s="155" customFormat="1" x14ac:dyDescent="0.2"/>
    <row r="90" s="155" customFormat="1" x14ac:dyDescent="0.2"/>
    <row r="91" s="155" customFormat="1" x14ac:dyDescent="0.2"/>
    <row r="92" s="155" customFormat="1" x14ac:dyDescent="0.2"/>
    <row r="93" s="155" customFormat="1" x14ac:dyDescent="0.2"/>
    <row r="94" s="155" customFormat="1" x14ac:dyDescent="0.2"/>
    <row r="95" s="155" customFormat="1" x14ac:dyDescent="0.2"/>
    <row r="96" s="155" customFormat="1" x14ac:dyDescent="0.2"/>
    <row r="97" s="155" customFormat="1" x14ac:dyDescent="0.2"/>
    <row r="98" s="155" customFormat="1" x14ac:dyDescent="0.2"/>
    <row r="99" s="155" customFormat="1" x14ac:dyDescent="0.2"/>
    <row r="100" s="155" customFormat="1" x14ac:dyDescent="0.2"/>
    <row r="101" s="155" customFormat="1" x14ac:dyDescent="0.2"/>
    <row r="102" s="155" customFormat="1" x14ac:dyDescent="0.2"/>
    <row r="103" s="155" customFormat="1" x14ac:dyDescent="0.2"/>
    <row r="104" s="155" customFormat="1" x14ac:dyDescent="0.2"/>
    <row r="105" s="155" customFormat="1" x14ac:dyDescent="0.2"/>
    <row r="106" s="155" customFormat="1" x14ac:dyDescent="0.2"/>
    <row r="107" s="155" customFormat="1" x14ac:dyDescent="0.2"/>
    <row r="108" s="155" customFormat="1" x14ac:dyDescent="0.2"/>
    <row r="109" s="155" customFormat="1" x14ac:dyDescent="0.2"/>
    <row r="110" s="155" customFormat="1" x14ac:dyDescent="0.2"/>
    <row r="111" s="155" customFormat="1" x14ac:dyDescent="0.2"/>
    <row r="112" s="155" customFormat="1" x14ac:dyDescent="0.2"/>
    <row r="113" s="155" customFormat="1" x14ac:dyDescent="0.2"/>
    <row r="114" s="155" customFormat="1" x14ac:dyDescent="0.2"/>
    <row r="115" s="155" customFormat="1" x14ac:dyDescent="0.2"/>
    <row r="116" s="155" customFormat="1" x14ac:dyDescent="0.2"/>
    <row r="117" s="155" customFormat="1" x14ac:dyDescent="0.2"/>
    <row r="118" s="155" customFormat="1" x14ac:dyDescent="0.2"/>
    <row r="119" s="155" customFormat="1" x14ac:dyDescent="0.2"/>
    <row r="120" s="155" customFormat="1" x14ac:dyDescent="0.2"/>
    <row r="121" s="155" customFormat="1" x14ac:dyDescent="0.2"/>
    <row r="122" s="155" customFormat="1" x14ac:dyDescent="0.2"/>
    <row r="123" s="155" customFormat="1" x14ac:dyDescent="0.2"/>
    <row r="124" s="155" customFormat="1" x14ac:dyDescent="0.2"/>
    <row r="125" s="155" customFormat="1" x14ac:dyDescent="0.2"/>
    <row r="126" s="155" customFormat="1" x14ac:dyDescent="0.2"/>
    <row r="127" s="155" customFormat="1" x14ac:dyDescent="0.2"/>
    <row r="128" s="155" customFormat="1" x14ac:dyDescent="0.2"/>
    <row r="129" s="155" customFormat="1" x14ac:dyDescent="0.2"/>
    <row r="130" s="155" customFormat="1" x14ac:dyDescent="0.2"/>
    <row r="131" s="155" customFormat="1" x14ac:dyDescent="0.2"/>
    <row r="132" s="155" customFormat="1" x14ac:dyDescent="0.2"/>
    <row r="133" s="155" customFormat="1" x14ac:dyDescent="0.2"/>
    <row r="134" s="155" customFormat="1" x14ac:dyDescent="0.2"/>
    <row r="135" s="155" customFormat="1" x14ac:dyDescent="0.2"/>
    <row r="136" s="155" customFormat="1" x14ac:dyDescent="0.2"/>
    <row r="137" s="155" customFormat="1" x14ac:dyDescent="0.2"/>
    <row r="138" s="155" customFormat="1" x14ac:dyDescent="0.2"/>
    <row r="139" s="155" customFormat="1" x14ac:dyDescent="0.2"/>
    <row r="140" s="155" customFormat="1" x14ac:dyDescent="0.2"/>
    <row r="141" s="155" customFormat="1" x14ac:dyDescent="0.2"/>
    <row r="142" s="155" customFormat="1" x14ac:dyDescent="0.2"/>
    <row r="143" s="155" customFormat="1" x14ac:dyDescent="0.2"/>
    <row r="144" s="155" customFormat="1" x14ac:dyDescent="0.2"/>
    <row r="145" s="155" customFormat="1" x14ac:dyDescent="0.2"/>
    <row r="146" s="155" customFormat="1" x14ac:dyDescent="0.2"/>
    <row r="147" s="155" customFormat="1" x14ac:dyDescent="0.2"/>
    <row r="148" s="155" customFormat="1" x14ac:dyDescent="0.2"/>
    <row r="149" s="155" customFormat="1" x14ac:dyDescent="0.2"/>
    <row r="150" s="155" customFormat="1" x14ac:dyDescent="0.2"/>
    <row r="151" s="155" customFormat="1" x14ac:dyDescent="0.2"/>
    <row r="152" s="155" customFormat="1" x14ac:dyDescent="0.2"/>
    <row r="153" s="155" customFormat="1" x14ac:dyDescent="0.2"/>
    <row r="154" s="155" customFormat="1" x14ac:dyDescent="0.2"/>
    <row r="155" s="155" customFormat="1" x14ac:dyDescent="0.2"/>
    <row r="156" s="155" customFormat="1" x14ac:dyDescent="0.2"/>
    <row r="157" s="155" customFormat="1" x14ac:dyDescent="0.2"/>
    <row r="158" s="155" customFormat="1" x14ac:dyDescent="0.2"/>
    <row r="159" s="155" customFormat="1" x14ac:dyDescent="0.2"/>
    <row r="160" s="155" customFormat="1" x14ac:dyDescent="0.2"/>
    <row r="161" s="155" customFormat="1" x14ac:dyDescent="0.2"/>
    <row r="162" s="155" customFormat="1" x14ac:dyDescent="0.2"/>
    <row r="163" s="155" customFormat="1" x14ac:dyDescent="0.2"/>
    <row r="164" s="155" customFormat="1" x14ac:dyDescent="0.2"/>
    <row r="165" s="155" customFormat="1" x14ac:dyDescent="0.2"/>
    <row r="166" s="155" customFormat="1" x14ac:dyDescent="0.2"/>
    <row r="167" s="155" customFormat="1" x14ac:dyDescent="0.2"/>
    <row r="168" s="155" customFormat="1" x14ac:dyDescent="0.2"/>
    <row r="169" s="155" customFormat="1" x14ac:dyDescent="0.2"/>
    <row r="170" s="155" customFormat="1" x14ac:dyDescent="0.2"/>
    <row r="171" s="155" customFormat="1" x14ac:dyDescent="0.2"/>
    <row r="172" s="155" customFormat="1" x14ac:dyDescent="0.2"/>
    <row r="173" s="155" customFormat="1" x14ac:dyDescent="0.2"/>
    <row r="174" s="155" customFormat="1" x14ac:dyDescent="0.2"/>
    <row r="175" s="155" customFormat="1" x14ac:dyDescent="0.2"/>
    <row r="176" s="155" customFormat="1" x14ac:dyDescent="0.2"/>
    <row r="177" s="155" customFormat="1" x14ac:dyDescent="0.2"/>
    <row r="178" s="155" customFormat="1" x14ac:dyDescent="0.2"/>
    <row r="179" s="155" customFormat="1" x14ac:dyDescent="0.2"/>
    <row r="180" s="155" customFormat="1" x14ac:dyDescent="0.2"/>
    <row r="181" s="155" customFormat="1" x14ac:dyDescent="0.2"/>
    <row r="182" s="155" customFormat="1" x14ac:dyDescent="0.2"/>
    <row r="183" s="155" customFormat="1" x14ac:dyDescent="0.2"/>
    <row r="184" s="155" customFormat="1" x14ac:dyDescent="0.2"/>
    <row r="185" s="155" customFormat="1" x14ac:dyDescent="0.2"/>
    <row r="186" s="155" customFormat="1" x14ac:dyDescent="0.2"/>
    <row r="187" s="155" customFormat="1" x14ac:dyDescent="0.2"/>
    <row r="188" s="155" customFormat="1" x14ac:dyDescent="0.2"/>
    <row r="189" s="155" customFormat="1" x14ac:dyDescent="0.2"/>
    <row r="190" s="155" customFormat="1" x14ac:dyDescent="0.2"/>
    <row r="191" s="155" customFormat="1" x14ac:dyDescent="0.2"/>
    <row r="192" s="155" customFormat="1" x14ac:dyDescent="0.2"/>
    <row r="193" s="155" customFormat="1" x14ac:dyDescent="0.2"/>
    <row r="194" s="155" customFormat="1" x14ac:dyDescent="0.2"/>
    <row r="195" s="155" customFormat="1" x14ac:dyDescent="0.2"/>
    <row r="196" s="155" customFormat="1" x14ac:dyDescent="0.2"/>
    <row r="197" s="155" customFormat="1" x14ac:dyDescent="0.2"/>
    <row r="198" s="155" customFormat="1" x14ac:dyDescent="0.2"/>
    <row r="199" s="155" customFormat="1" x14ac:dyDescent="0.2"/>
    <row r="200" s="155" customFormat="1" x14ac:dyDescent="0.2"/>
    <row r="201" s="155" customFormat="1" x14ac:dyDescent="0.2"/>
    <row r="202" s="155" customFormat="1" x14ac:dyDescent="0.2"/>
    <row r="203" s="155" customFormat="1" x14ac:dyDescent="0.2"/>
    <row r="204" s="155" customFormat="1" x14ac:dyDescent="0.2"/>
    <row r="205" s="155" customFormat="1" x14ac:dyDescent="0.2"/>
    <row r="206" s="155" customFormat="1" x14ac:dyDescent="0.2"/>
    <row r="207" s="155" customFormat="1" x14ac:dyDescent="0.2"/>
    <row r="208" s="155" customFormat="1" x14ac:dyDescent="0.2"/>
    <row r="209" s="155" customFormat="1" x14ac:dyDescent="0.2"/>
    <row r="210" s="155" customFormat="1" x14ac:dyDescent="0.2"/>
    <row r="211" s="155" customFormat="1" x14ac:dyDescent="0.2"/>
    <row r="212" s="155" customFormat="1" x14ac:dyDescent="0.2"/>
    <row r="213" s="155" customFormat="1" x14ac:dyDescent="0.2"/>
    <row r="214" s="155" customFormat="1" x14ac:dyDescent="0.2"/>
    <row r="215" s="155" customFormat="1" x14ac:dyDescent="0.2"/>
    <row r="216" s="155" customFormat="1" x14ac:dyDescent="0.2"/>
    <row r="217" s="155" customFormat="1" x14ac:dyDescent="0.2"/>
    <row r="218" s="155" customFormat="1" x14ac:dyDescent="0.2"/>
    <row r="219" s="155" customFormat="1" x14ac:dyDescent="0.2"/>
    <row r="220" s="155" customFormat="1" x14ac:dyDescent="0.2"/>
    <row r="221" s="155" customFormat="1" x14ac:dyDescent="0.2"/>
    <row r="222" s="155" customFormat="1" x14ac:dyDescent="0.2"/>
    <row r="223" s="155" customFormat="1" x14ac:dyDescent="0.2"/>
    <row r="224" s="155" customFormat="1" x14ac:dyDescent="0.2"/>
    <row r="225" s="155" customFormat="1" x14ac:dyDescent="0.2"/>
    <row r="226" s="155" customFormat="1" x14ac:dyDescent="0.2"/>
    <row r="227" s="155" customFormat="1" x14ac:dyDescent="0.2"/>
    <row r="228" s="155" customFormat="1" x14ac:dyDescent="0.2"/>
    <row r="229" s="155" customFormat="1" x14ac:dyDescent="0.2"/>
    <row r="230" s="155" customFormat="1" x14ac:dyDescent="0.2"/>
    <row r="231" s="155" customFormat="1" x14ac:dyDescent="0.2"/>
    <row r="232" s="155" customFormat="1" x14ac:dyDescent="0.2"/>
    <row r="233" s="155" customFormat="1" x14ac:dyDescent="0.2"/>
    <row r="234" s="155" customFormat="1" x14ac:dyDescent="0.2"/>
    <row r="235" s="155" customFormat="1" x14ac:dyDescent="0.2"/>
    <row r="236" s="155" customFormat="1" x14ac:dyDescent="0.2"/>
    <row r="237" s="155" customFormat="1" x14ac:dyDescent="0.2"/>
    <row r="238" s="155" customFormat="1" x14ac:dyDescent="0.2"/>
    <row r="239" s="155" customFormat="1" x14ac:dyDescent="0.2"/>
    <row r="240" s="155" customFormat="1" x14ac:dyDescent="0.2"/>
    <row r="241" s="155" customFormat="1" x14ac:dyDescent="0.2"/>
    <row r="242" s="155" customFormat="1" x14ac:dyDescent="0.2"/>
    <row r="243" s="155" customFormat="1" x14ac:dyDescent="0.2"/>
    <row r="244" s="155" customFormat="1" x14ac:dyDescent="0.2"/>
    <row r="245" s="155" customFormat="1" x14ac:dyDescent="0.2"/>
    <row r="246" s="155" customFormat="1" x14ac:dyDescent="0.2"/>
    <row r="247" s="155" customFormat="1" x14ac:dyDescent="0.2"/>
    <row r="248" s="155" customFormat="1" x14ac:dyDescent="0.2"/>
    <row r="249" s="155" customFormat="1" x14ac:dyDescent="0.2"/>
    <row r="250" s="155" customFormat="1" x14ac:dyDescent="0.2"/>
    <row r="251" s="155" customFormat="1" x14ac:dyDescent="0.2"/>
    <row r="252" s="155" customFormat="1" x14ac:dyDescent="0.2"/>
    <row r="253" s="155" customFormat="1" x14ac:dyDescent="0.2"/>
    <row r="254" s="155" customFormat="1" x14ac:dyDescent="0.2"/>
    <row r="255" s="155" customFormat="1" x14ac:dyDescent="0.2"/>
    <row r="256" s="155" customFormat="1" x14ac:dyDescent="0.2"/>
    <row r="257" s="155" customFormat="1" x14ac:dyDescent="0.2"/>
    <row r="258" s="155" customFormat="1" x14ac:dyDescent="0.2"/>
    <row r="259" s="155" customFormat="1" x14ac:dyDescent="0.2"/>
    <row r="260" s="155" customFormat="1" x14ac:dyDescent="0.2"/>
    <row r="261" s="155" customFormat="1" x14ac:dyDescent="0.2"/>
    <row r="262" s="155" customFormat="1" x14ac:dyDescent="0.2"/>
    <row r="263" s="155" customFormat="1" x14ac:dyDescent="0.2"/>
    <row r="264" s="155" customFormat="1" x14ac:dyDescent="0.2"/>
    <row r="265" s="155" customFormat="1" x14ac:dyDescent="0.2"/>
    <row r="266" s="155" customFormat="1" x14ac:dyDescent="0.2"/>
    <row r="267" s="155" customFormat="1" x14ac:dyDescent="0.2"/>
    <row r="268" s="155" customFormat="1" x14ac:dyDescent="0.2"/>
    <row r="269" s="155" customFormat="1" x14ac:dyDescent="0.2"/>
    <row r="270" s="155" customFormat="1" x14ac:dyDescent="0.2"/>
    <row r="271" s="155" customFormat="1" x14ac:dyDescent="0.2"/>
    <row r="272" s="155" customFormat="1" x14ac:dyDescent="0.2"/>
    <row r="273" s="155" customFormat="1" x14ac:dyDescent="0.2"/>
    <row r="274" s="155" customFormat="1" x14ac:dyDescent="0.2"/>
    <row r="275" s="155" customFormat="1" x14ac:dyDescent="0.2"/>
    <row r="276" s="155" customFormat="1" x14ac:dyDescent="0.2"/>
    <row r="277" s="155" customFormat="1" x14ac:dyDescent="0.2"/>
    <row r="278" s="155" customFormat="1" x14ac:dyDescent="0.2"/>
    <row r="279" s="155" customFormat="1" x14ac:dyDescent="0.2"/>
    <row r="280" s="155" customFormat="1" x14ac:dyDescent="0.2"/>
    <row r="281" s="155" customFormat="1" x14ac:dyDescent="0.2"/>
    <row r="282" s="155" customFormat="1" x14ac:dyDescent="0.2"/>
    <row r="283" s="155" customFormat="1" x14ac:dyDescent="0.2"/>
    <row r="284" s="155" customFormat="1" x14ac:dyDescent="0.2"/>
    <row r="285" s="155" customFormat="1" x14ac:dyDescent="0.2"/>
    <row r="286" s="155" customFormat="1" x14ac:dyDescent="0.2"/>
    <row r="287" s="155" customFormat="1" x14ac:dyDescent="0.2"/>
    <row r="288" s="155" customFormat="1" x14ac:dyDescent="0.2"/>
    <row r="289" s="155" customFormat="1" x14ac:dyDescent="0.2"/>
    <row r="290" s="155" customFormat="1" x14ac:dyDescent="0.2"/>
    <row r="291" s="155" customFormat="1" x14ac:dyDescent="0.2"/>
    <row r="292" s="155" customFormat="1" x14ac:dyDescent="0.2"/>
    <row r="293" s="155" customFormat="1" x14ac:dyDescent="0.2"/>
    <row r="294" s="155" customFormat="1" x14ac:dyDescent="0.2"/>
    <row r="295" s="155" customFormat="1" x14ac:dyDescent="0.2"/>
    <row r="296" s="155" customFormat="1" x14ac:dyDescent="0.2"/>
    <row r="297" s="155" customFormat="1" x14ac:dyDescent="0.2"/>
    <row r="298" s="155" customFormat="1" x14ac:dyDescent="0.2"/>
    <row r="299" s="155" customFormat="1" x14ac:dyDescent="0.2"/>
    <row r="300" s="155" customFormat="1" x14ac:dyDescent="0.2"/>
    <row r="301" s="155" customFormat="1" x14ac:dyDescent="0.2"/>
    <row r="302" s="155" customFormat="1" x14ac:dyDescent="0.2"/>
    <row r="303" s="155" customFormat="1" x14ac:dyDescent="0.2"/>
    <row r="304" s="155" customFormat="1" x14ac:dyDescent="0.2"/>
    <row r="305" s="155" customFormat="1" x14ac:dyDescent="0.2"/>
    <row r="306" s="155" customFormat="1" x14ac:dyDescent="0.2"/>
    <row r="307" s="155" customFormat="1" x14ac:dyDescent="0.2"/>
    <row r="308" s="155" customFormat="1" x14ac:dyDescent="0.2"/>
    <row r="309" s="155" customFormat="1" x14ac:dyDescent="0.2"/>
    <row r="310" s="155" customFormat="1" x14ac:dyDescent="0.2"/>
    <row r="311" s="155" customFormat="1" x14ac:dyDescent="0.2"/>
    <row r="312" s="155" customFormat="1" x14ac:dyDescent="0.2"/>
    <row r="313" s="155" customFormat="1" x14ac:dyDescent="0.2"/>
    <row r="314" s="155" customFormat="1" x14ac:dyDescent="0.2"/>
    <row r="315" s="155" customFormat="1" x14ac:dyDescent="0.2"/>
    <row r="316" s="155" customFormat="1" x14ac:dyDescent="0.2"/>
    <row r="317" s="155" customFormat="1" x14ac:dyDescent="0.2"/>
    <row r="318" s="155" customFormat="1" x14ac:dyDescent="0.2"/>
    <row r="319" s="155" customFormat="1" x14ac:dyDescent="0.2"/>
    <row r="320" s="155" customFormat="1" x14ac:dyDescent="0.2"/>
    <row r="321" s="155" customFormat="1" x14ac:dyDescent="0.2"/>
    <row r="322" s="155" customFormat="1" x14ac:dyDescent="0.2"/>
    <row r="323" s="155" customFormat="1" x14ac:dyDescent="0.2"/>
    <row r="324" s="155" customFormat="1" x14ac:dyDescent="0.2"/>
    <row r="325" s="155" customFormat="1" x14ac:dyDescent="0.2"/>
    <row r="326" s="155" customFormat="1" x14ac:dyDescent="0.2"/>
    <row r="327" s="155" customFormat="1" x14ac:dyDescent="0.2"/>
    <row r="328" s="155" customFormat="1" x14ac:dyDescent="0.2"/>
    <row r="329" s="155" customFormat="1" x14ac:dyDescent="0.2"/>
    <row r="330" s="155" customFormat="1" x14ac:dyDescent="0.2"/>
    <row r="331" s="155" customFormat="1" x14ac:dyDescent="0.2"/>
    <row r="332" s="155" customFormat="1" x14ac:dyDescent="0.2"/>
    <row r="333" s="155" customFormat="1" x14ac:dyDescent="0.2"/>
    <row r="334" s="155" customFormat="1" x14ac:dyDescent="0.2"/>
    <row r="335" s="155" customFormat="1" x14ac:dyDescent="0.2"/>
    <row r="336" s="155" customFormat="1" x14ac:dyDescent="0.2"/>
    <row r="337" s="155" customFormat="1" x14ac:dyDescent="0.2"/>
    <row r="338" s="155" customFormat="1" x14ac:dyDescent="0.2"/>
    <row r="339" s="155" customFormat="1" x14ac:dyDescent="0.2"/>
    <row r="340" s="155" customFormat="1" x14ac:dyDescent="0.2"/>
    <row r="341" s="155" customFormat="1" x14ac:dyDescent="0.2"/>
    <row r="342" s="155" customFormat="1" x14ac:dyDescent="0.2"/>
    <row r="343" s="155" customFormat="1" x14ac:dyDescent="0.2"/>
    <row r="344" s="155" customFormat="1" x14ac:dyDescent="0.2"/>
    <row r="345" s="155" customFormat="1" x14ac:dyDescent="0.2"/>
    <row r="346" s="155" customFormat="1" x14ac:dyDescent="0.2"/>
    <row r="347" s="155" customFormat="1" x14ac:dyDescent="0.2"/>
    <row r="348" s="155" customFormat="1" x14ac:dyDescent="0.2"/>
    <row r="349" s="155" customFormat="1" x14ac:dyDescent="0.2"/>
    <row r="350" s="155" customFormat="1" x14ac:dyDescent="0.2"/>
    <row r="351" s="155" customFormat="1" x14ac:dyDescent="0.2"/>
    <row r="352" s="155" customFormat="1" x14ac:dyDescent="0.2"/>
    <row r="353" s="155" customFormat="1" x14ac:dyDescent="0.2"/>
    <row r="354" s="155" customFormat="1" x14ac:dyDescent="0.2"/>
    <row r="355" s="155" customFormat="1" x14ac:dyDescent="0.2"/>
    <row r="356" s="155" customFormat="1" x14ac:dyDescent="0.2"/>
    <row r="357" s="155" customFormat="1" x14ac:dyDescent="0.2"/>
    <row r="358" s="155" customFormat="1" x14ac:dyDescent="0.2"/>
    <row r="359" s="155" customFormat="1" x14ac:dyDescent="0.2"/>
    <row r="360" s="155" customFormat="1" x14ac:dyDescent="0.2"/>
    <row r="361" s="155" customFormat="1" x14ac:dyDescent="0.2"/>
    <row r="362" s="155" customFormat="1" x14ac:dyDescent="0.2"/>
    <row r="363" s="155" customFormat="1" x14ac:dyDescent="0.2"/>
    <row r="364" s="155" customFormat="1" x14ac:dyDescent="0.2"/>
    <row r="365" s="155" customFormat="1" x14ac:dyDescent="0.2"/>
    <row r="366" s="155" customFormat="1" x14ac:dyDescent="0.2"/>
    <row r="367" s="155" customFormat="1" x14ac:dyDescent="0.2"/>
    <row r="368" s="155" customFormat="1" x14ac:dyDescent="0.2"/>
    <row r="369" s="155" customFormat="1" x14ac:dyDescent="0.2"/>
    <row r="370" s="155" customFormat="1" x14ac:dyDescent="0.2"/>
    <row r="371" s="155" customFormat="1" x14ac:dyDescent="0.2"/>
    <row r="372" s="155" customFormat="1" x14ac:dyDescent="0.2"/>
    <row r="373" s="155" customFormat="1" x14ac:dyDescent="0.2"/>
    <row r="374" s="155" customFormat="1" x14ac:dyDescent="0.2"/>
    <row r="375" s="155" customFormat="1" x14ac:dyDescent="0.2"/>
    <row r="376" s="155" customFormat="1" x14ac:dyDescent="0.2"/>
    <row r="377" s="155" customFormat="1" x14ac:dyDescent="0.2"/>
    <row r="378" s="155" customFormat="1" x14ac:dyDescent="0.2"/>
    <row r="379" s="155" customFormat="1" x14ac:dyDescent="0.2"/>
    <row r="380" s="155" customFormat="1" x14ac:dyDescent="0.2"/>
    <row r="381" s="155" customFormat="1" x14ac:dyDescent="0.2"/>
    <row r="382" s="155" customFormat="1" x14ac:dyDescent="0.2"/>
    <row r="383" s="155" customFormat="1" x14ac:dyDescent="0.2"/>
    <row r="384" s="155" customFormat="1" x14ac:dyDescent="0.2"/>
    <row r="385" s="155" customFormat="1" x14ac:dyDescent="0.2"/>
    <row r="386" s="155" customFormat="1" x14ac:dyDescent="0.2"/>
    <row r="387" s="155" customFormat="1" x14ac:dyDescent="0.2"/>
    <row r="388" s="155" customFormat="1" x14ac:dyDescent="0.2"/>
    <row r="389" s="155" customFormat="1" x14ac:dyDescent="0.2"/>
    <row r="390" s="155" customFormat="1" x14ac:dyDescent="0.2"/>
    <row r="391" s="155" customFormat="1" x14ac:dyDescent="0.2"/>
    <row r="392" s="155" customFormat="1" x14ac:dyDescent="0.2"/>
    <row r="393" s="155" customFormat="1" x14ac:dyDescent="0.2"/>
    <row r="394" s="155" customFormat="1" x14ac:dyDescent="0.2"/>
    <row r="395" s="155" customFormat="1" x14ac:dyDescent="0.2"/>
    <row r="396" s="155" customFormat="1" x14ac:dyDescent="0.2"/>
    <row r="397" s="155" customFormat="1" x14ac:dyDescent="0.2"/>
    <row r="398" s="155" customFormat="1" x14ac:dyDescent="0.2"/>
    <row r="399" s="155" customFormat="1" x14ac:dyDescent="0.2"/>
    <row r="400" s="155" customFormat="1" x14ac:dyDescent="0.2"/>
    <row r="401" s="155" customFormat="1" x14ac:dyDescent="0.2"/>
    <row r="402" s="155" customFormat="1" x14ac:dyDescent="0.2"/>
    <row r="403" s="155" customFormat="1" x14ac:dyDescent="0.2"/>
    <row r="404" s="155" customFormat="1" x14ac:dyDescent="0.2"/>
    <row r="405" s="155" customFormat="1" x14ac:dyDescent="0.2"/>
    <row r="406" s="155" customFormat="1" x14ac:dyDescent="0.2"/>
    <row r="407" s="155" customFormat="1" x14ac:dyDescent="0.2"/>
    <row r="408" s="155" customFormat="1" x14ac:dyDescent="0.2"/>
    <row r="409" s="155" customFormat="1" x14ac:dyDescent="0.2"/>
    <row r="410" s="155" customFormat="1" x14ac:dyDescent="0.2"/>
    <row r="411" s="155" customFormat="1" x14ac:dyDescent="0.2"/>
    <row r="412" s="155" customFormat="1" x14ac:dyDescent="0.2"/>
    <row r="413" s="155" customFormat="1" x14ac:dyDescent="0.2"/>
    <row r="414" s="155" customFormat="1" x14ac:dyDescent="0.2"/>
    <row r="415" s="155" customFormat="1" x14ac:dyDescent="0.2"/>
    <row r="416" s="155" customFormat="1" x14ac:dyDescent="0.2"/>
    <row r="417" s="155" customFormat="1" x14ac:dyDescent="0.2"/>
    <row r="418" s="155" customFormat="1" x14ac:dyDescent="0.2"/>
    <row r="419" s="155" customFormat="1" x14ac:dyDescent="0.2"/>
    <row r="420" s="155" customFormat="1" x14ac:dyDescent="0.2"/>
    <row r="421" s="155" customFormat="1" x14ac:dyDescent="0.2"/>
    <row r="422" s="155" customFormat="1" x14ac:dyDescent="0.2"/>
    <row r="423" s="155" customFormat="1" x14ac:dyDescent="0.2"/>
    <row r="424" s="155" customFormat="1" x14ac:dyDescent="0.2"/>
    <row r="425" s="155" customFormat="1" x14ac:dyDescent="0.2"/>
    <row r="426" s="155" customFormat="1" x14ac:dyDescent="0.2"/>
    <row r="427" s="155" customFormat="1" x14ac:dyDescent="0.2"/>
    <row r="428" s="155" customFormat="1" x14ac:dyDescent="0.2"/>
    <row r="429" s="155" customFormat="1" x14ac:dyDescent="0.2"/>
    <row r="430" s="155" customFormat="1" x14ac:dyDescent="0.2"/>
    <row r="431" s="155" customFormat="1" x14ac:dyDescent="0.2"/>
    <row r="432" s="155" customFormat="1" x14ac:dyDescent="0.2"/>
    <row r="433" s="155" customFormat="1" x14ac:dyDescent="0.2"/>
    <row r="434" s="155" customFormat="1" x14ac:dyDescent="0.2"/>
    <row r="435" s="155" customFormat="1" x14ac:dyDescent="0.2"/>
    <row r="436" s="155" customFormat="1" x14ac:dyDescent="0.2"/>
    <row r="437" s="155" customFormat="1" x14ac:dyDescent="0.2"/>
    <row r="438" s="155" customFormat="1" x14ac:dyDescent="0.2"/>
    <row r="439" s="155" customFormat="1" x14ac:dyDescent="0.2"/>
    <row r="440" s="155" customFormat="1" x14ac:dyDescent="0.2"/>
    <row r="441" s="155" customFormat="1" x14ac:dyDescent="0.2"/>
    <row r="442" s="155" customFormat="1" x14ac:dyDescent="0.2"/>
    <row r="443" s="155" customFormat="1" x14ac:dyDescent="0.2"/>
    <row r="444" s="155" customFormat="1" x14ac:dyDescent="0.2"/>
    <row r="445" s="155" customFormat="1" x14ac:dyDescent="0.2"/>
    <row r="446" s="155" customFormat="1" x14ac:dyDescent="0.2"/>
    <row r="447" s="155" customFormat="1" x14ac:dyDescent="0.2"/>
    <row r="448" s="155" customFormat="1" x14ac:dyDescent="0.2"/>
    <row r="449" s="155" customFormat="1" x14ac:dyDescent="0.2"/>
    <row r="450" s="155" customFormat="1" x14ac:dyDescent="0.2"/>
    <row r="451" s="155" customFormat="1" x14ac:dyDescent="0.2"/>
    <row r="452" s="155" customFormat="1" x14ac:dyDescent="0.2"/>
    <row r="453" s="155" customFormat="1" x14ac:dyDescent="0.2"/>
    <row r="454" s="155" customFormat="1" x14ac:dyDescent="0.2"/>
    <row r="455" s="155" customFormat="1" x14ac:dyDescent="0.2"/>
    <row r="456" s="155" customFormat="1" x14ac:dyDescent="0.2"/>
    <row r="457" s="155" customFormat="1" x14ac:dyDescent="0.2"/>
    <row r="458" s="155" customFormat="1" x14ac:dyDescent="0.2"/>
    <row r="459" s="155" customFormat="1" x14ac:dyDescent="0.2"/>
    <row r="460" s="155" customFormat="1" x14ac:dyDescent="0.2"/>
    <row r="461" s="155" customFormat="1" x14ac:dyDescent="0.2"/>
    <row r="462" s="155" customFormat="1" x14ac:dyDescent="0.2"/>
    <row r="463" s="155" customFormat="1" x14ac:dyDescent="0.2"/>
    <row r="464" s="155" customFormat="1" x14ac:dyDescent="0.2"/>
    <row r="465" s="155" customFormat="1" x14ac:dyDescent="0.2"/>
    <row r="466" s="155" customFormat="1" x14ac:dyDescent="0.2"/>
    <row r="467" s="155" customFormat="1" x14ac:dyDescent="0.2"/>
    <row r="468" s="155" customFormat="1" x14ac:dyDescent="0.2"/>
    <row r="469" s="155" customFormat="1" x14ac:dyDescent="0.2"/>
    <row r="470" s="155" customFormat="1" x14ac:dyDescent="0.2"/>
    <row r="471" s="155" customFormat="1" x14ac:dyDescent="0.2"/>
    <row r="472" s="155" customFormat="1" x14ac:dyDescent="0.2"/>
    <row r="473" s="155" customFormat="1" x14ac:dyDescent="0.2"/>
    <row r="474" s="155" customFormat="1" x14ac:dyDescent="0.2"/>
    <row r="475" s="155" customFormat="1" x14ac:dyDescent="0.2"/>
    <row r="476" s="155" customFormat="1" x14ac:dyDescent="0.2"/>
    <row r="477" s="155" customFormat="1" x14ac:dyDescent="0.2"/>
    <row r="478" s="155" customFormat="1" x14ac:dyDescent="0.2"/>
    <row r="479" s="155" customFormat="1" x14ac:dyDescent="0.2"/>
    <row r="480" s="155" customFormat="1" x14ac:dyDescent="0.2"/>
    <row r="481" s="155" customFormat="1" x14ac:dyDescent="0.2"/>
    <row r="482" s="155" customFormat="1" x14ac:dyDescent="0.2"/>
    <row r="483" s="155" customFormat="1" x14ac:dyDescent="0.2"/>
    <row r="484" s="155" customFormat="1" x14ac:dyDescent="0.2"/>
    <row r="485" s="155" customFormat="1" x14ac:dyDescent="0.2"/>
    <row r="486" s="155" customFormat="1" x14ac:dyDescent="0.2"/>
    <row r="487" s="155" customFormat="1" x14ac:dyDescent="0.2"/>
    <row r="488" s="155" customFormat="1" x14ac:dyDescent="0.2"/>
    <row r="489" s="155" customFormat="1" x14ac:dyDescent="0.2"/>
    <row r="490" s="155" customFormat="1" x14ac:dyDescent="0.2"/>
    <row r="491" s="155" customFormat="1" x14ac:dyDescent="0.2"/>
    <row r="492" s="155" customFormat="1" x14ac:dyDescent="0.2"/>
    <row r="493" s="155" customFormat="1" x14ac:dyDescent="0.2"/>
    <row r="494" s="155" customFormat="1" x14ac:dyDescent="0.2"/>
    <row r="495" s="155" customFormat="1" x14ac:dyDescent="0.2"/>
    <row r="496" s="155" customFormat="1" x14ac:dyDescent="0.2"/>
    <row r="497" s="155" customFormat="1" x14ac:dyDescent="0.2"/>
    <row r="498" s="155" customFormat="1" x14ac:dyDescent="0.2"/>
    <row r="499" s="155" customFormat="1" x14ac:dyDescent="0.2"/>
    <row r="500" s="155" customFormat="1" x14ac:dyDescent="0.2"/>
    <row r="501" s="155" customFormat="1" x14ac:dyDescent="0.2"/>
    <row r="502" s="155" customFormat="1" x14ac:dyDescent="0.2"/>
    <row r="503" s="155" customFormat="1" x14ac:dyDescent="0.2"/>
    <row r="504" s="155" customFormat="1" x14ac:dyDescent="0.2"/>
    <row r="505" s="155" customFormat="1" x14ac:dyDescent="0.2"/>
    <row r="506" s="155" customFormat="1" x14ac:dyDescent="0.2"/>
    <row r="507" s="155" customFormat="1" x14ac:dyDescent="0.2"/>
    <row r="508" s="155" customFormat="1" x14ac:dyDescent="0.2"/>
    <row r="509" s="155" customFormat="1" x14ac:dyDescent="0.2"/>
    <row r="510" s="155" customFormat="1" x14ac:dyDescent="0.2"/>
    <row r="511" s="155" customFormat="1" x14ac:dyDescent="0.2"/>
    <row r="512" s="155" customFormat="1" x14ac:dyDescent="0.2"/>
    <row r="513" s="155" customFormat="1" x14ac:dyDescent="0.2"/>
    <row r="514" s="155" customFormat="1" x14ac:dyDescent="0.2"/>
    <row r="515" s="155" customFormat="1" x14ac:dyDescent="0.2"/>
    <row r="516" s="155" customFormat="1" x14ac:dyDescent="0.2"/>
    <row r="517" s="155" customFormat="1" x14ac:dyDescent="0.2"/>
    <row r="518" s="155" customFormat="1" x14ac:dyDescent="0.2"/>
    <row r="519" s="155" customFormat="1" x14ac:dyDescent="0.2"/>
    <row r="520" s="155" customFormat="1" x14ac:dyDescent="0.2"/>
    <row r="521" s="155" customFormat="1" x14ac:dyDescent="0.2"/>
    <row r="522" s="155" customFormat="1" x14ac:dyDescent="0.2"/>
    <row r="523" s="155" customFormat="1" x14ac:dyDescent="0.2"/>
    <row r="524" s="155" customFormat="1" x14ac:dyDescent="0.2"/>
    <row r="525" s="155" customFormat="1" x14ac:dyDescent="0.2"/>
    <row r="526" s="155" customFormat="1" x14ac:dyDescent="0.2"/>
    <row r="527" s="155" customFormat="1" x14ac:dyDescent="0.2"/>
    <row r="528" s="155" customFormat="1" x14ac:dyDescent="0.2"/>
    <row r="529" s="155" customFormat="1" x14ac:dyDescent="0.2"/>
    <row r="530" s="155" customFormat="1" x14ac:dyDescent="0.2"/>
    <row r="531" s="155" customFormat="1" x14ac:dyDescent="0.2"/>
    <row r="532" s="155" customFormat="1" x14ac:dyDescent="0.2"/>
    <row r="533" s="155" customFormat="1" x14ac:dyDescent="0.2"/>
    <row r="534" s="155" customFormat="1" x14ac:dyDescent="0.2"/>
    <row r="535" s="155" customFormat="1" x14ac:dyDescent="0.2"/>
    <row r="536" s="155" customFormat="1" x14ac:dyDescent="0.2"/>
    <row r="537" s="155" customFormat="1" x14ac:dyDescent="0.2"/>
    <row r="538" s="155" customFormat="1" x14ac:dyDescent="0.2"/>
    <row r="539" s="155" customFormat="1" x14ac:dyDescent="0.2"/>
    <row r="540" s="155" customFormat="1" x14ac:dyDescent="0.2"/>
    <row r="541" s="155" customFormat="1" x14ac:dyDescent="0.2"/>
    <row r="542" s="155" customFormat="1" x14ac:dyDescent="0.2"/>
    <row r="543" s="155" customFormat="1" x14ac:dyDescent="0.2"/>
    <row r="544" s="155" customFormat="1" x14ac:dyDescent="0.2"/>
    <row r="545" s="155" customFormat="1" x14ac:dyDescent="0.2"/>
    <row r="546" s="155" customFormat="1" x14ac:dyDescent="0.2"/>
    <row r="547" s="155" customFormat="1" x14ac:dyDescent="0.2"/>
    <row r="548" s="155" customFormat="1" x14ac:dyDescent="0.2"/>
    <row r="549" s="155" customFormat="1" x14ac:dyDescent="0.2"/>
    <row r="550" s="155" customFormat="1" x14ac:dyDescent="0.2"/>
    <row r="551" s="155" customFormat="1" x14ac:dyDescent="0.2"/>
    <row r="552" s="155" customFormat="1" x14ac:dyDescent="0.2"/>
    <row r="553" s="155" customFormat="1" x14ac:dyDescent="0.2"/>
    <row r="554" s="155" customFormat="1" x14ac:dyDescent="0.2"/>
    <row r="555" s="155" customFormat="1" x14ac:dyDescent="0.2"/>
    <row r="556" s="155" customFormat="1" x14ac:dyDescent="0.2"/>
    <row r="557" s="155" customFormat="1" x14ac:dyDescent="0.2"/>
    <row r="558" s="155" customFormat="1" x14ac:dyDescent="0.2"/>
    <row r="559" s="155" customFormat="1" x14ac:dyDescent="0.2"/>
    <row r="560" s="155" customFormat="1" x14ac:dyDescent="0.2"/>
    <row r="561" s="155" customFormat="1" x14ac:dyDescent="0.2"/>
    <row r="562" s="155" customFormat="1" x14ac:dyDescent="0.2"/>
    <row r="563" s="155" customFormat="1" x14ac:dyDescent="0.2"/>
    <row r="564" s="155" customFormat="1" x14ac:dyDescent="0.2"/>
    <row r="565" s="155" customFormat="1" x14ac:dyDescent="0.2"/>
    <row r="566" s="155" customFormat="1" x14ac:dyDescent="0.2"/>
    <row r="567" s="155" customFormat="1" x14ac:dyDescent="0.2"/>
    <row r="568" s="155" customFormat="1" x14ac:dyDescent="0.2"/>
    <row r="569" s="155" customFormat="1" x14ac:dyDescent="0.2"/>
    <row r="570" s="155" customFormat="1" x14ac:dyDescent="0.2"/>
    <row r="571" s="155" customFormat="1" x14ac:dyDescent="0.2"/>
    <row r="572" s="155" customFormat="1" x14ac:dyDescent="0.2"/>
    <row r="573" s="155" customFormat="1" x14ac:dyDescent="0.2"/>
    <row r="574" s="155" customFormat="1" x14ac:dyDescent="0.2"/>
    <row r="575" s="155" customFormat="1" x14ac:dyDescent="0.2"/>
    <row r="576" s="155" customFormat="1" x14ac:dyDescent="0.2"/>
    <row r="577" s="155" customFormat="1" x14ac:dyDescent="0.2"/>
    <row r="578" s="155" customFormat="1" x14ac:dyDescent="0.2"/>
    <row r="579" s="155" customFormat="1" x14ac:dyDescent="0.2"/>
    <row r="580" s="155" customFormat="1" x14ac:dyDescent="0.2"/>
    <row r="581" s="155" customFormat="1" x14ac:dyDescent="0.2"/>
    <row r="582" s="155" customFormat="1" x14ac:dyDescent="0.2"/>
    <row r="583" s="155" customFormat="1" x14ac:dyDescent="0.2"/>
    <row r="584" s="155" customFormat="1" x14ac:dyDescent="0.2"/>
    <row r="585" s="155" customFormat="1" x14ac:dyDescent="0.2"/>
    <row r="586" s="155" customFormat="1" x14ac:dyDescent="0.2"/>
    <row r="587" s="155" customFormat="1" x14ac:dyDescent="0.2"/>
    <row r="588" s="155" customFormat="1" x14ac:dyDescent="0.2"/>
    <row r="589" s="155" customFormat="1" x14ac:dyDescent="0.2"/>
    <row r="590" s="155" customFormat="1" x14ac:dyDescent="0.2"/>
    <row r="591" s="155" customFormat="1" x14ac:dyDescent="0.2"/>
    <row r="592" s="155" customFormat="1" x14ac:dyDescent="0.2"/>
    <row r="593" s="155" customFormat="1" x14ac:dyDescent="0.2"/>
    <row r="594" s="155" customFormat="1" x14ac:dyDescent="0.2"/>
    <row r="595" s="155" customFormat="1" x14ac:dyDescent="0.2"/>
    <row r="596" s="155" customFormat="1" x14ac:dyDescent="0.2"/>
    <row r="597" s="155" customFormat="1" x14ac:dyDescent="0.2"/>
    <row r="598" s="155" customFormat="1" x14ac:dyDescent="0.2"/>
    <row r="599" s="155" customFormat="1" x14ac:dyDescent="0.2"/>
    <row r="600" s="155" customFormat="1" x14ac:dyDescent="0.2"/>
    <row r="601" s="155" customFormat="1" x14ac:dyDescent="0.2"/>
    <row r="602" s="155" customFormat="1" x14ac:dyDescent="0.2"/>
    <row r="603" s="155" customFormat="1" x14ac:dyDescent="0.2"/>
    <row r="604" s="155" customFormat="1" x14ac:dyDescent="0.2"/>
    <row r="605" s="155" customFormat="1" x14ac:dyDescent="0.2"/>
    <row r="606" s="155" customFormat="1" x14ac:dyDescent="0.2"/>
    <row r="607" s="155" customFormat="1" x14ac:dyDescent="0.2"/>
    <row r="608" s="155" customFormat="1" x14ac:dyDescent="0.2"/>
    <row r="609" s="155" customFormat="1" x14ac:dyDescent="0.2"/>
    <row r="610" s="155" customFormat="1" x14ac:dyDescent="0.2"/>
    <row r="611" s="155" customFormat="1" x14ac:dyDescent="0.2"/>
    <row r="612" s="155" customFormat="1" x14ac:dyDescent="0.2"/>
    <row r="613" s="155" customFormat="1" x14ac:dyDescent="0.2"/>
    <row r="614" s="155" customFormat="1" x14ac:dyDescent="0.2"/>
    <row r="615" s="155" customFormat="1" x14ac:dyDescent="0.2"/>
    <row r="616" s="155" customFormat="1" x14ac:dyDescent="0.2"/>
    <row r="617" s="155" customFormat="1" x14ac:dyDescent="0.2"/>
    <row r="618" s="155" customFormat="1" x14ac:dyDescent="0.2"/>
    <row r="619" s="155" customFormat="1" x14ac:dyDescent="0.2"/>
    <row r="620" s="155" customFormat="1" x14ac:dyDescent="0.2"/>
    <row r="621" s="155" customFormat="1" x14ac:dyDescent="0.2"/>
    <row r="622" s="155" customFormat="1" x14ac:dyDescent="0.2"/>
    <row r="623" s="155" customFormat="1" x14ac:dyDescent="0.2"/>
    <row r="624" s="155" customFormat="1" x14ac:dyDescent="0.2"/>
    <row r="625" s="155" customFormat="1" x14ac:dyDescent="0.2"/>
    <row r="626" s="155" customFormat="1" x14ac:dyDescent="0.2"/>
    <row r="627" s="155" customFormat="1" x14ac:dyDescent="0.2"/>
    <row r="628" s="155" customFormat="1" x14ac:dyDescent="0.2"/>
    <row r="629" s="155" customFormat="1" x14ac:dyDescent="0.2"/>
    <row r="630" s="155" customFormat="1" x14ac:dyDescent="0.2"/>
    <row r="631" s="155" customFormat="1" x14ac:dyDescent="0.2"/>
    <row r="632" s="155" customFormat="1" x14ac:dyDescent="0.2"/>
    <row r="633" s="155" customFormat="1" x14ac:dyDescent="0.2"/>
    <row r="634" s="155" customFormat="1" x14ac:dyDescent="0.2"/>
    <row r="635" s="155" customFormat="1" x14ac:dyDescent="0.2"/>
    <row r="636" s="155" customFormat="1" x14ac:dyDescent="0.2"/>
    <row r="637" s="155" customFormat="1" x14ac:dyDescent="0.2"/>
    <row r="638" s="155" customFormat="1" x14ac:dyDescent="0.2"/>
    <row r="639" s="155" customFormat="1" x14ac:dyDescent="0.2"/>
    <row r="640" s="155" customFormat="1" x14ac:dyDescent="0.2"/>
    <row r="641" s="155" customFormat="1" x14ac:dyDescent="0.2"/>
    <row r="642" s="155" customFormat="1" x14ac:dyDescent="0.2"/>
    <row r="643" s="155" customFormat="1" x14ac:dyDescent="0.2"/>
    <row r="644" s="155" customFormat="1" x14ac:dyDescent="0.2"/>
    <row r="645" s="155" customFormat="1" x14ac:dyDescent="0.2"/>
    <row r="646" s="155" customFormat="1" x14ac:dyDescent="0.2"/>
    <row r="647" s="155" customFormat="1" x14ac:dyDescent="0.2"/>
    <row r="648" s="155" customFormat="1" x14ac:dyDescent="0.2"/>
    <row r="649" s="155" customFormat="1" x14ac:dyDescent="0.2"/>
    <row r="650" s="155" customFormat="1" x14ac:dyDescent="0.2"/>
    <row r="651" s="155" customFormat="1" x14ac:dyDescent="0.2"/>
    <row r="652" s="155" customFormat="1" x14ac:dyDescent="0.2"/>
    <row r="653" s="155" customFormat="1" x14ac:dyDescent="0.2"/>
    <row r="654" s="155" customFormat="1" x14ac:dyDescent="0.2"/>
    <row r="655" s="155" customFormat="1" x14ac:dyDescent="0.2"/>
    <row r="656" s="155" customFormat="1" x14ac:dyDescent="0.2"/>
    <row r="657" s="155" customFormat="1" x14ac:dyDescent="0.2"/>
    <row r="658" s="155" customFormat="1" x14ac:dyDescent="0.2"/>
    <row r="659" s="155" customFormat="1" x14ac:dyDescent="0.2"/>
    <row r="660" s="155" customFormat="1" x14ac:dyDescent="0.2"/>
    <row r="661" s="155" customFormat="1" x14ac:dyDescent="0.2"/>
    <row r="662" s="155" customFormat="1" x14ac:dyDescent="0.2"/>
    <row r="663" s="155" customFormat="1" x14ac:dyDescent="0.2"/>
    <row r="664" s="155" customFormat="1" x14ac:dyDescent="0.2"/>
    <row r="665" s="155" customFormat="1" x14ac:dyDescent="0.2"/>
    <row r="666" s="155" customFormat="1" x14ac:dyDescent="0.2"/>
    <row r="667" s="155" customFormat="1" x14ac:dyDescent="0.2"/>
    <row r="668" s="155" customFormat="1" x14ac:dyDescent="0.2"/>
    <row r="669" s="155" customFormat="1" x14ac:dyDescent="0.2"/>
    <row r="670" s="155" customFormat="1" x14ac:dyDescent="0.2"/>
    <row r="671" s="155" customFormat="1" x14ac:dyDescent="0.2"/>
    <row r="672" s="155" customFormat="1" x14ac:dyDescent="0.2"/>
    <row r="673" s="155" customFormat="1" x14ac:dyDescent="0.2"/>
    <row r="674" s="155" customFormat="1" x14ac:dyDescent="0.2"/>
    <row r="675" s="155" customFormat="1" x14ac:dyDescent="0.2"/>
    <row r="676" s="155" customFormat="1" x14ac:dyDescent="0.2"/>
    <row r="677" s="155" customFormat="1" x14ac:dyDescent="0.2"/>
    <row r="678" s="155" customFormat="1" x14ac:dyDescent="0.2"/>
    <row r="679" s="155" customFormat="1" x14ac:dyDescent="0.2"/>
    <row r="680" s="155" customFormat="1" x14ac:dyDescent="0.2"/>
    <row r="681" s="155" customFormat="1" x14ac:dyDescent="0.2"/>
    <row r="682" s="155" customFormat="1" x14ac:dyDescent="0.2"/>
    <row r="683" s="155" customFormat="1" x14ac:dyDescent="0.2"/>
    <row r="684" s="155" customFormat="1" x14ac:dyDescent="0.2"/>
    <row r="685" s="155" customFormat="1" x14ac:dyDescent="0.2"/>
    <row r="686" s="155" customFormat="1" x14ac:dyDescent="0.2"/>
    <row r="687" s="155" customFormat="1" x14ac:dyDescent="0.2"/>
    <row r="688" s="155" customFormat="1" x14ac:dyDescent="0.2"/>
    <row r="689" s="155" customFormat="1" x14ac:dyDescent="0.2"/>
    <row r="690" s="155" customFormat="1" x14ac:dyDescent="0.2"/>
    <row r="691" s="155" customFormat="1" x14ac:dyDescent="0.2"/>
    <row r="692" s="155" customFormat="1" x14ac:dyDescent="0.2"/>
    <row r="693" s="155" customFormat="1" x14ac:dyDescent="0.2"/>
    <row r="694" s="155" customFormat="1" x14ac:dyDescent="0.2"/>
    <row r="695" s="155" customFormat="1" x14ac:dyDescent="0.2"/>
    <row r="696" s="155" customFormat="1" x14ac:dyDescent="0.2"/>
    <row r="697" s="155" customFormat="1" x14ac:dyDescent="0.2"/>
    <row r="698" s="155" customFormat="1" x14ac:dyDescent="0.2"/>
    <row r="699" s="155" customFormat="1" x14ac:dyDescent="0.2"/>
    <row r="700" s="155" customFormat="1" x14ac:dyDescent="0.2"/>
    <row r="701" s="155" customFormat="1" x14ac:dyDescent="0.2"/>
    <row r="702" s="155" customFormat="1" x14ac:dyDescent="0.2"/>
    <row r="703" s="155" customFormat="1" x14ac:dyDescent="0.2"/>
    <row r="704" s="155" customFormat="1" x14ac:dyDescent="0.2"/>
    <row r="705" s="155" customFormat="1" x14ac:dyDescent="0.2"/>
    <row r="706" s="155" customFormat="1" x14ac:dyDescent="0.2"/>
    <row r="707" s="155" customFormat="1" x14ac:dyDescent="0.2"/>
    <row r="708" s="155" customFormat="1" x14ac:dyDescent="0.2"/>
    <row r="709" s="155" customFormat="1" x14ac:dyDescent="0.2"/>
    <row r="710" s="155" customFormat="1" x14ac:dyDescent="0.2"/>
    <row r="711" s="155" customFormat="1" x14ac:dyDescent="0.2"/>
    <row r="712" s="155" customFormat="1" x14ac:dyDescent="0.2"/>
    <row r="713" s="155" customFormat="1" x14ac:dyDescent="0.2"/>
    <row r="714" s="155" customFormat="1" x14ac:dyDescent="0.2"/>
    <row r="715" s="155" customFormat="1" x14ac:dyDescent="0.2"/>
    <row r="716" s="155" customFormat="1" x14ac:dyDescent="0.2"/>
    <row r="717" s="155" customFormat="1" x14ac:dyDescent="0.2"/>
    <row r="718" s="155" customFormat="1" x14ac:dyDescent="0.2"/>
    <row r="719" s="155" customFormat="1" x14ac:dyDescent="0.2"/>
    <row r="720" s="155" customFormat="1" x14ac:dyDescent="0.2"/>
    <row r="721" s="155" customFormat="1" x14ac:dyDescent="0.2"/>
    <row r="722" s="155" customFormat="1" x14ac:dyDescent="0.2"/>
    <row r="723" s="155" customFormat="1" x14ac:dyDescent="0.2"/>
    <row r="724" s="155" customFormat="1" x14ac:dyDescent="0.2"/>
    <row r="725" s="155" customFormat="1" x14ac:dyDescent="0.2"/>
    <row r="726" s="155" customFormat="1" x14ac:dyDescent="0.2"/>
    <row r="727" s="155" customFormat="1" x14ac:dyDescent="0.2"/>
    <row r="728" s="155" customFormat="1" x14ac:dyDescent="0.2"/>
    <row r="729" s="155" customFormat="1" x14ac:dyDescent="0.2"/>
    <row r="730" s="155" customFormat="1" x14ac:dyDescent="0.2"/>
    <row r="731" s="155" customFormat="1" x14ac:dyDescent="0.2"/>
    <row r="732" s="155" customFormat="1" x14ac:dyDescent="0.2"/>
    <row r="733" s="155" customFormat="1" x14ac:dyDescent="0.2"/>
    <row r="734" s="155" customFormat="1" x14ac:dyDescent="0.2"/>
    <row r="735" s="155" customFormat="1" x14ac:dyDescent="0.2"/>
    <row r="736" s="155" customFormat="1" x14ac:dyDescent="0.2"/>
    <row r="737" s="155" customFormat="1" x14ac:dyDescent="0.2"/>
    <row r="738" s="155" customFormat="1" x14ac:dyDescent="0.2"/>
    <row r="739" s="155" customFormat="1" x14ac:dyDescent="0.2"/>
    <row r="740" s="155" customFormat="1" x14ac:dyDescent="0.2"/>
    <row r="741" s="155" customFormat="1" x14ac:dyDescent="0.2"/>
    <row r="742" s="155" customFormat="1" x14ac:dyDescent="0.2"/>
    <row r="743" s="155" customFormat="1" x14ac:dyDescent="0.2"/>
    <row r="744" s="155" customFormat="1" x14ac:dyDescent="0.2"/>
    <row r="745" s="155" customFormat="1" x14ac:dyDescent="0.2"/>
    <row r="746" s="155" customFormat="1" x14ac:dyDescent="0.2"/>
    <row r="747" s="155" customFormat="1" x14ac:dyDescent="0.2"/>
    <row r="748" s="155" customFormat="1" x14ac:dyDescent="0.2"/>
    <row r="749" s="155" customFormat="1" x14ac:dyDescent="0.2"/>
    <row r="750" s="155" customFormat="1" x14ac:dyDescent="0.2"/>
    <row r="751" s="155" customFormat="1" x14ac:dyDescent="0.2"/>
    <row r="752" s="155" customFormat="1" x14ac:dyDescent="0.2"/>
    <row r="753" s="155" customFormat="1" x14ac:dyDescent="0.2"/>
    <row r="754" s="155" customFormat="1" x14ac:dyDescent="0.2"/>
    <row r="755" s="155" customFormat="1" x14ac:dyDescent="0.2"/>
    <row r="756" s="155" customFormat="1" x14ac:dyDescent="0.2"/>
    <row r="757" s="155" customFormat="1" x14ac:dyDescent="0.2"/>
    <row r="758" s="155" customFormat="1" x14ac:dyDescent="0.2"/>
    <row r="759" s="155" customFormat="1" x14ac:dyDescent="0.2"/>
    <row r="760" s="155" customFormat="1" x14ac:dyDescent="0.2"/>
    <row r="761" s="155" customFormat="1" x14ac:dyDescent="0.2"/>
    <row r="762" s="155" customFormat="1" x14ac:dyDescent="0.2"/>
    <row r="763" s="155" customFormat="1" x14ac:dyDescent="0.2"/>
    <row r="764" s="155" customFormat="1" x14ac:dyDescent="0.2"/>
    <row r="765" s="155" customFormat="1" x14ac:dyDescent="0.2"/>
    <row r="766" s="155" customFormat="1" x14ac:dyDescent="0.2"/>
    <row r="767" s="155" customFormat="1" x14ac:dyDescent="0.2"/>
    <row r="768" s="155" customFormat="1" x14ac:dyDescent="0.2"/>
    <row r="769" s="155" customFormat="1" x14ac:dyDescent="0.2"/>
    <row r="770" s="155" customFormat="1" x14ac:dyDescent="0.2"/>
    <row r="771" s="155" customFormat="1" x14ac:dyDescent="0.2"/>
    <row r="772" s="155" customFormat="1" x14ac:dyDescent="0.2"/>
    <row r="773" s="155" customFormat="1" x14ac:dyDescent="0.2"/>
    <row r="774" s="155" customFormat="1" x14ac:dyDescent="0.2"/>
    <row r="775" s="155" customFormat="1" x14ac:dyDescent="0.2"/>
    <row r="776" s="155" customFormat="1" x14ac:dyDescent="0.2"/>
    <row r="777" s="155" customFormat="1" x14ac:dyDescent="0.2"/>
    <row r="778" s="155" customFormat="1" x14ac:dyDescent="0.2"/>
    <row r="779" s="155" customFormat="1" x14ac:dyDescent="0.2"/>
    <row r="780" s="155" customFormat="1" x14ac:dyDescent="0.2"/>
    <row r="781" s="155" customFormat="1" x14ac:dyDescent="0.2"/>
    <row r="782" s="155" customFormat="1" x14ac:dyDescent="0.2"/>
    <row r="783" s="155" customFormat="1" x14ac:dyDescent="0.2"/>
    <row r="784" s="155" customFormat="1" x14ac:dyDescent="0.2"/>
    <row r="785" s="155" customFormat="1" x14ac:dyDescent="0.2"/>
    <row r="786" s="155" customFormat="1" x14ac:dyDescent="0.2"/>
    <row r="787" s="155" customFormat="1" x14ac:dyDescent="0.2"/>
    <row r="788" s="155" customFormat="1" x14ac:dyDescent="0.2"/>
    <row r="789" s="155" customFormat="1" x14ac:dyDescent="0.2"/>
    <row r="790" s="155" customFormat="1" x14ac:dyDescent="0.2"/>
    <row r="791" s="155" customFormat="1" x14ac:dyDescent="0.2"/>
    <row r="792" s="155" customFormat="1" x14ac:dyDescent="0.2"/>
    <row r="793" s="155" customFormat="1" x14ac:dyDescent="0.2"/>
    <row r="794" s="155" customFormat="1" x14ac:dyDescent="0.2"/>
    <row r="795" s="155" customFormat="1" x14ac:dyDescent="0.2"/>
    <row r="796" s="155" customFormat="1" x14ac:dyDescent="0.2"/>
    <row r="797" s="155" customFormat="1" x14ac:dyDescent="0.2"/>
    <row r="798" s="155" customFormat="1" x14ac:dyDescent="0.2"/>
    <row r="799" s="155" customFormat="1" x14ac:dyDescent="0.2"/>
    <row r="800" s="155" customFormat="1" x14ac:dyDescent="0.2"/>
    <row r="801" s="155" customFormat="1" x14ac:dyDescent="0.2"/>
    <row r="802" s="155" customFormat="1" x14ac:dyDescent="0.2"/>
    <row r="803" s="155" customFormat="1" x14ac:dyDescent="0.2"/>
    <row r="804" s="155" customFormat="1" x14ac:dyDescent="0.2"/>
    <row r="805" s="155" customFormat="1" x14ac:dyDescent="0.2"/>
    <row r="806" s="155" customFormat="1" x14ac:dyDescent="0.2"/>
    <row r="807" s="155" customFormat="1" x14ac:dyDescent="0.2"/>
    <row r="808" s="155" customFormat="1" x14ac:dyDescent="0.2"/>
    <row r="809" s="155" customFormat="1" x14ac:dyDescent="0.2"/>
    <row r="810" s="155" customFormat="1" x14ac:dyDescent="0.2"/>
    <row r="811" s="155" customFormat="1" x14ac:dyDescent="0.2"/>
    <row r="812" s="155" customFormat="1" x14ac:dyDescent="0.2"/>
    <row r="813" s="155" customFormat="1" x14ac:dyDescent="0.2"/>
    <row r="814" s="155" customFormat="1" x14ac:dyDescent="0.2"/>
    <row r="815" s="155" customFormat="1" x14ac:dyDescent="0.2"/>
    <row r="816" s="155" customFormat="1" x14ac:dyDescent="0.2"/>
    <row r="817" s="155" customFormat="1" x14ac:dyDescent="0.2"/>
    <row r="818" s="155" customFormat="1" x14ac:dyDescent="0.2"/>
    <row r="819" s="155" customFormat="1" x14ac:dyDescent="0.2"/>
    <row r="820" s="155" customFormat="1" x14ac:dyDescent="0.2"/>
    <row r="821" s="155" customFormat="1" x14ac:dyDescent="0.2"/>
    <row r="822" s="155" customFormat="1" x14ac:dyDescent="0.2"/>
    <row r="823" s="155" customFormat="1" x14ac:dyDescent="0.2"/>
    <row r="824" s="155" customFormat="1" x14ac:dyDescent="0.2"/>
    <row r="825" s="155" customFormat="1" x14ac:dyDescent="0.2"/>
    <row r="826" s="155" customFormat="1" x14ac:dyDescent="0.2"/>
    <row r="827" s="155" customFormat="1" x14ac:dyDescent="0.2"/>
    <row r="828" s="155" customFormat="1" x14ac:dyDescent="0.2"/>
    <row r="829" s="155" customFormat="1" x14ac:dyDescent="0.2"/>
    <row r="830" s="155" customFormat="1" x14ac:dyDescent="0.2"/>
    <row r="831" s="155" customFormat="1" x14ac:dyDescent="0.2"/>
    <row r="832" s="155" customFormat="1" x14ac:dyDescent="0.2"/>
    <row r="833" s="155" customFormat="1" x14ac:dyDescent="0.2"/>
    <row r="834" s="155" customFormat="1" x14ac:dyDescent="0.2"/>
    <row r="835" s="155" customFormat="1" x14ac:dyDescent="0.2"/>
    <row r="836" s="155" customFormat="1" x14ac:dyDescent="0.2"/>
    <row r="837" s="155" customFormat="1" x14ac:dyDescent="0.2"/>
    <row r="838" s="155" customFormat="1" x14ac:dyDescent="0.2"/>
    <row r="839" s="155" customFormat="1" x14ac:dyDescent="0.2"/>
    <row r="840" s="155" customFormat="1" x14ac:dyDescent="0.2"/>
    <row r="841" s="155" customFormat="1" x14ac:dyDescent="0.2"/>
    <row r="842" s="155" customFormat="1" x14ac:dyDescent="0.2"/>
    <row r="843" s="155" customFormat="1" x14ac:dyDescent="0.2"/>
    <row r="844" s="155" customFormat="1" x14ac:dyDescent="0.2"/>
    <row r="845" s="155" customFormat="1" x14ac:dyDescent="0.2"/>
    <row r="846" s="155" customFormat="1" x14ac:dyDescent="0.2"/>
    <row r="847" s="155" customFormat="1" x14ac:dyDescent="0.2"/>
    <row r="848" s="155" customFormat="1" x14ac:dyDescent="0.2"/>
    <row r="849" s="155" customFormat="1" x14ac:dyDescent="0.2"/>
    <row r="850" s="155" customFormat="1" x14ac:dyDescent="0.2"/>
    <row r="851" s="155" customFormat="1" x14ac:dyDescent="0.2"/>
    <row r="852" s="155" customFormat="1" x14ac:dyDescent="0.2"/>
    <row r="853" s="155" customFormat="1" x14ac:dyDescent="0.2"/>
    <row r="854" s="155" customFormat="1" x14ac:dyDescent="0.2"/>
    <row r="855" s="155" customFormat="1" x14ac:dyDescent="0.2"/>
    <row r="856" s="155" customFormat="1" x14ac:dyDescent="0.2"/>
    <row r="857" s="155" customFormat="1" x14ac:dyDescent="0.2"/>
    <row r="858" s="155" customFormat="1" x14ac:dyDescent="0.2"/>
    <row r="859" s="155" customFormat="1" x14ac:dyDescent="0.2"/>
    <row r="860" s="155" customFormat="1" x14ac:dyDescent="0.2"/>
    <row r="861" s="155" customFormat="1" x14ac:dyDescent="0.2"/>
    <row r="862" s="155" customFormat="1" x14ac:dyDescent="0.2"/>
    <row r="863" s="155" customFormat="1" x14ac:dyDescent="0.2"/>
    <row r="864" s="155" customFormat="1" x14ac:dyDescent="0.2"/>
    <row r="865" s="155" customFormat="1" x14ac:dyDescent="0.2"/>
    <row r="866" s="155" customFormat="1" x14ac:dyDescent="0.2"/>
    <row r="867" s="155" customFormat="1" x14ac:dyDescent="0.2"/>
    <row r="868" s="155" customFormat="1" x14ac:dyDescent="0.2"/>
    <row r="869" s="155" customFormat="1" x14ac:dyDescent="0.2"/>
    <row r="870" s="155" customFormat="1" x14ac:dyDescent="0.2"/>
    <row r="871" s="155" customFormat="1" x14ac:dyDescent="0.2"/>
    <row r="872" s="155" customFormat="1" x14ac:dyDescent="0.2"/>
    <row r="873" s="155" customFormat="1" x14ac:dyDescent="0.2"/>
    <row r="874" s="155" customFormat="1" x14ac:dyDescent="0.2"/>
    <row r="875" s="155" customFormat="1" x14ac:dyDescent="0.2"/>
    <row r="876" s="155" customFormat="1" x14ac:dyDescent="0.2"/>
    <row r="877" s="155" customFormat="1" x14ac:dyDescent="0.2"/>
    <row r="878" s="155" customFormat="1" x14ac:dyDescent="0.2"/>
    <row r="879" s="155" customFormat="1" x14ac:dyDescent="0.2"/>
    <row r="880" s="155" customFormat="1" x14ac:dyDescent="0.2"/>
    <row r="881" s="155" customFormat="1" x14ac:dyDescent="0.2"/>
    <row r="882" s="155" customFormat="1" x14ac:dyDescent="0.2"/>
    <row r="883" s="155" customFormat="1" x14ac:dyDescent="0.2"/>
    <row r="884" s="155" customFormat="1" x14ac:dyDescent="0.2"/>
    <row r="885" s="155" customFormat="1" x14ac:dyDescent="0.2"/>
    <row r="886" s="155" customFormat="1" x14ac:dyDescent="0.2"/>
    <row r="887" s="155" customFormat="1" x14ac:dyDescent="0.2"/>
    <row r="888" s="155" customFormat="1" x14ac:dyDescent="0.2"/>
    <row r="889" s="155" customFormat="1" x14ac:dyDescent="0.2"/>
    <row r="890" s="155" customFormat="1" x14ac:dyDescent="0.2"/>
    <row r="891" s="155" customFormat="1" x14ac:dyDescent="0.2"/>
    <row r="892" s="155" customFormat="1" x14ac:dyDescent="0.2"/>
    <row r="893" s="155" customFormat="1" x14ac:dyDescent="0.2"/>
    <row r="894" s="155" customFormat="1" x14ac:dyDescent="0.2"/>
    <row r="895" s="155" customFormat="1" x14ac:dyDescent="0.2"/>
    <row r="896" s="155" customFormat="1" x14ac:dyDescent="0.2"/>
    <row r="897" s="155" customFormat="1" x14ac:dyDescent="0.2"/>
    <row r="898" s="155" customFormat="1" x14ac:dyDescent="0.2"/>
    <row r="899" s="155" customFormat="1" x14ac:dyDescent="0.2"/>
    <row r="900" s="155" customFormat="1" x14ac:dyDescent="0.2"/>
    <row r="901" s="155" customFormat="1" x14ac:dyDescent="0.2"/>
    <row r="902" s="155" customFormat="1" x14ac:dyDescent="0.2"/>
    <row r="903" s="155" customFormat="1" x14ac:dyDescent="0.2"/>
    <row r="904" s="155" customFormat="1" x14ac:dyDescent="0.2"/>
    <row r="905" s="155" customFormat="1" x14ac:dyDescent="0.2"/>
    <row r="906" s="155" customFormat="1" x14ac:dyDescent="0.2"/>
    <row r="907" s="155" customFormat="1" x14ac:dyDescent="0.2"/>
    <row r="908" s="155" customFormat="1" x14ac:dyDescent="0.2"/>
    <row r="909" s="155" customFormat="1" x14ac:dyDescent="0.2"/>
    <row r="910" s="155" customFormat="1" x14ac:dyDescent="0.2"/>
    <row r="911" s="155" customFormat="1" x14ac:dyDescent="0.2"/>
    <row r="912" s="155" customFormat="1" x14ac:dyDescent="0.2"/>
    <row r="913" s="155" customFormat="1" x14ac:dyDescent="0.2"/>
    <row r="914" s="155" customFormat="1" x14ac:dyDescent="0.2"/>
    <row r="915" s="155" customFormat="1" x14ac:dyDescent="0.2"/>
    <row r="916" s="155" customFormat="1" x14ac:dyDescent="0.2"/>
    <row r="917" s="155" customFormat="1" x14ac:dyDescent="0.2"/>
    <row r="918" s="155" customFormat="1" x14ac:dyDescent="0.2"/>
    <row r="919" s="155" customFormat="1" x14ac:dyDescent="0.2"/>
    <row r="920" s="155" customFormat="1" x14ac:dyDescent="0.2"/>
    <row r="921" s="155" customFormat="1" x14ac:dyDescent="0.2"/>
    <row r="922" s="155" customFormat="1" x14ac:dyDescent="0.2"/>
    <row r="923" s="155" customFormat="1" x14ac:dyDescent="0.2"/>
    <row r="924" s="155" customFormat="1" x14ac:dyDescent="0.2"/>
    <row r="925" s="155" customFormat="1" x14ac:dyDescent="0.2"/>
    <row r="926" s="155" customFormat="1" x14ac:dyDescent="0.2"/>
    <row r="927" s="155" customFormat="1" x14ac:dyDescent="0.2"/>
    <row r="928" s="155" customFormat="1" x14ac:dyDescent="0.2"/>
    <row r="929" s="155" customFormat="1" x14ac:dyDescent="0.2"/>
    <row r="930" s="155" customFormat="1" x14ac:dyDescent="0.2"/>
    <row r="931" s="155" customFormat="1" x14ac:dyDescent="0.2"/>
    <row r="932" s="155" customFormat="1" x14ac:dyDescent="0.2"/>
    <row r="933" s="155" customFormat="1" x14ac:dyDescent="0.2"/>
    <row r="934" s="155" customFormat="1" x14ac:dyDescent="0.2"/>
    <row r="935" s="155" customFormat="1" x14ac:dyDescent="0.2"/>
    <row r="936" s="155" customFormat="1" x14ac:dyDescent="0.2"/>
    <row r="937" s="155" customFormat="1" x14ac:dyDescent="0.2"/>
    <row r="938" s="155" customFormat="1" x14ac:dyDescent="0.2"/>
    <row r="939" s="155" customFormat="1" x14ac:dyDescent="0.2"/>
    <row r="940" s="155" customFormat="1" x14ac:dyDescent="0.2"/>
    <row r="941" s="155" customFormat="1" x14ac:dyDescent="0.2"/>
    <row r="942" s="155" customFormat="1" x14ac:dyDescent="0.2"/>
    <row r="943" s="155" customFormat="1" x14ac:dyDescent="0.2"/>
    <row r="944" s="155" customFormat="1" x14ac:dyDescent="0.2"/>
    <row r="945" s="155" customFormat="1" x14ac:dyDescent="0.2"/>
    <row r="946" s="155" customFormat="1" x14ac:dyDescent="0.2"/>
    <row r="947" s="155" customFormat="1" x14ac:dyDescent="0.2"/>
    <row r="948" s="155" customFormat="1" x14ac:dyDescent="0.2"/>
    <row r="949" s="155" customFormat="1" x14ac:dyDescent="0.2"/>
    <row r="950" s="155" customFormat="1" x14ac:dyDescent="0.2"/>
    <row r="951" s="155" customFormat="1" x14ac:dyDescent="0.2"/>
    <row r="952" s="155" customFormat="1" x14ac:dyDescent="0.2"/>
    <row r="953" s="155" customFormat="1" x14ac:dyDescent="0.2"/>
    <row r="954" s="155" customFormat="1" x14ac:dyDescent="0.2"/>
    <row r="955" s="155" customFormat="1" x14ac:dyDescent="0.2"/>
    <row r="956" s="155" customFormat="1" x14ac:dyDescent="0.2"/>
    <row r="957" s="155" customFormat="1" x14ac:dyDescent="0.2"/>
    <row r="958" s="155" customFormat="1" x14ac:dyDescent="0.2"/>
    <row r="959" s="155" customFormat="1" x14ac:dyDescent="0.2"/>
    <row r="960" s="155" customFormat="1" x14ac:dyDescent="0.2"/>
    <row r="961" s="155" customFormat="1" x14ac:dyDescent="0.2"/>
    <row r="962" s="155" customFormat="1" x14ac:dyDescent="0.2"/>
    <row r="963" s="155" customFormat="1" x14ac:dyDescent="0.2"/>
    <row r="964" s="155" customFormat="1" x14ac:dyDescent="0.2"/>
    <row r="965" s="155" customFormat="1" x14ac:dyDescent="0.2"/>
    <row r="966" s="155" customFormat="1" x14ac:dyDescent="0.2"/>
    <row r="967" s="155" customFormat="1" x14ac:dyDescent="0.2"/>
    <row r="968" s="155" customFormat="1" x14ac:dyDescent="0.2"/>
    <row r="969" s="155" customFormat="1" x14ac:dyDescent="0.2"/>
    <row r="970" s="155" customFormat="1" x14ac:dyDescent="0.2"/>
    <row r="971" s="155" customFormat="1" x14ac:dyDescent="0.2"/>
    <row r="972" s="155" customFormat="1" x14ac:dyDescent="0.2"/>
    <row r="973" s="155" customFormat="1" x14ac:dyDescent="0.2"/>
    <row r="974" s="155" customFormat="1" x14ac:dyDescent="0.2"/>
    <row r="975" s="155" customFormat="1" x14ac:dyDescent="0.2"/>
    <row r="976" s="155" customFormat="1" x14ac:dyDescent="0.2"/>
    <row r="977" s="155" customFormat="1" x14ac:dyDescent="0.2"/>
    <row r="978" s="155" customFormat="1" x14ac:dyDescent="0.2"/>
    <row r="979" s="155" customFormat="1" x14ac:dyDescent="0.2"/>
    <row r="980" s="155" customFormat="1" x14ac:dyDescent="0.2"/>
    <row r="981" s="155" customFormat="1" x14ac:dyDescent="0.2"/>
    <row r="982" s="155" customFormat="1" x14ac:dyDescent="0.2"/>
    <row r="983" s="155" customFormat="1" x14ac:dyDescent="0.2"/>
    <row r="984" s="155" customFormat="1" x14ac:dyDescent="0.2"/>
    <row r="985" s="155" customFormat="1" x14ac:dyDescent="0.2"/>
    <row r="986" s="155" customFormat="1" x14ac:dyDescent="0.2"/>
    <row r="987" s="155" customFormat="1" x14ac:dyDescent="0.2"/>
    <row r="988" s="155" customFormat="1" x14ac:dyDescent="0.2"/>
    <row r="989" s="155" customFormat="1" x14ac:dyDescent="0.2"/>
    <row r="990" s="155" customFormat="1" x14ac:dyDescent="0.2"/>
    <row r="991" s="155" customFormat="1" x14ac:dyDescent="0.2"/>
    <row r="992" s="155" customFormat="1" x14ac:dyDescent="0.2"/>
    <row r="993" s="155" customFormat="1" x14ac:dyDescent="0.2"/>
    <row r="994" s="155" customFormat="1" x14ac:dyDescent="0.2"/>
    <row r="995" s="155" customFormat="1" x14ac:dyDescent="0.2"/>
    <row r="996" s="155" customFormat="1" x14ac:dyDescent="0.2"/>
    <row r="997" s="155" customFormat="1" x14ac:dyDescent="0.2"/>
    <row r="998" s="155" customFormat="1" x14ac:dyDescent="0.2"/>
    <row r="999" s="155" customFormat="1" x14ac:dyDescent="0.2"/>
    <row r="1000" s="155" customFormat="1" x14ac:dyDescent="0.2"/>
    <row r="1001" s="155" customFormat="1" x14ac:dyDescent="0.2"/>
    <row r="1002" s="155" customFormat="1" x14ac:dyDescent="0.2"/>
    <row r="1003" s="155" customFormat="1" x14ac:dyDescent="0.2"/>
    <row r="1004" s="155" customFormat="1" x14ac:dyDescent="0.2"/>
    <row r="1005" s="155" customFormat="1" x14ac:dyDescent="0.2"/>
    <row r="1006" s="155" customFormat="1" x14ac:dyDescent="0.2"/>
    <row r="1007" s="155" customFormat="1" x14ac:dyDescent="0.2"/>
    <row r="1008" s="155" customFormat="1" x14ac:dyDescent="0.2"/>
    <row r="1009" s="155" customFormat="1" x14ac:dyDescent="0.2"/>
    <row r="1010" s="155" customFormat="1" x14ac:dyDescent="0.2"/>
    <row r="1011" s="155" customFormat="1" x14ac:dyDescent="0.2"/>
    <row r="1012" s="155" customFormat="1" x14ac:dyDescent="0.2"/>
    <row r="1013" s="155" customFormat="1" x14ac:dyDescent="0.2"/>
    <row r="1014" s="155" customFormat="1" x14ac:dyDescent="0.2"/>
    <row r="1015" s="155" customFormat="1" x14ac:dyDescent="0.2"/>
    <row r="1016" s="155" customFormat="1" x14ac:dyDescent="0.2"/>
    <row r="1017" s="155" customFormat="1" x14ac:dyDescent="0.2"/>
    <row r="1018" s="155" customFormat="1" x14ac:dyDescent="0.2"/>
    <row r="1019" s="155" customFormat="1" x14ac:dyDescent="0.2"/>
    <row r="1020" s="155" customFormat="1" x14ac:dyDescent="0.2"/>
    <row r="1021" s="155" customFormat="1" x14ac:dyDescent="0.2"/>
    <row r="1022" s="155" customFormat="1" x14ac:dyDescent="0.2"/>
    <row r="1023" s="155" customFormat="1" x14ac:dyDescent="0.2"/>
    <row r="1024" s="155" customFormat="1" x14ac:dyDescent="0.2"/>
    <row r="1025" s="155" customFormat="1" x14ac:dyDescent="0.2"/>
    <row r="1026" s="155" customFormat="1" x14ac:dyDescent="0.2"/>
    <row r="1027" s="155" customFormat="1" x14ac:dyDescent="0.2"/>
    <row r="1028" s="155" customFormat="1" x14ac:dyDescent="0.2"/>
    <row r="1029" s="155" customFormat="1" x14ac:dyDescent="0.2"/>
    <row r="1030" s="155" customFormat="1" x14ac:dyDescent="0.2"/>
    <row r="1031" s="155" customFormat="1" x14ac:dyDescent="0.2"/>
    <row r="1032" s="155" customFormat="1" x14ac:dyDescent="0.2"/>
    <row r="1033" s="155" customFormat="1" x14ac:dyDescent="0.2"/>
    <row r="1034" s="155" customFormat="1" x14ac:dyDescent="0.2"/>
    <row r="1035" s="155" customFormat="1" x14ac:dyDescent="0.2"/>
    <row r="1036" s="155" customFormat="1" x14ac:dyDescent="0.2"/>
    <row r="1037" s="155" customFormat="1" x14ac:dyDescent="0.2"/>
    <row r="1038" s="155" customFormat="1" x14ac:dyDescent="0.2"/>
    <row r="1039" s="155" customFormat="1" x14ac:dyDescent="0.2"/>
    <row r="1040" s="155" customFormat="1" x14ac:dyDescent="0.2"/>
    <row r="1041" s="155" customFormat="1" x14ac:dyDescent="0.2"/>
    <row r="1042" s="155" customFormat="1" x14ac:dyDescent="0.2"/>
    <row r="1043" s="155" customFormat="1" x14ac:dyDescent="0.2"/>
    <row r="1044" s="155" customFormat="1" x14ac:dyDescent="0.2"/>
    <row r="1045" s="155" customFormat="1" x14ac:dyDescent="0.2"/>
    <row r="1046" s="155" customFormat="1" x14ac:dyDescent="0.2"/>
    <row r="1047" s="155" customFormat="1" x14ac:dyDescent="0.2"/>
    <row r="1048" s="155" customFormat="1" x14ac:dyDescent="0.2"/>
    <row r="1049" s="155" customFormat="1" x14ac:dyDescent="0.2"/>
    <row r="1050" s="155" customFormat="1" x14ac:dyDescent="0.2"/>
    <row r="1051" s="155" customFormat="1" x14ac:dyDescent="0.2"/>
    <row r="1052" s="155" customFormat="1" x14ac:dyDescent="0.2"/>
    <row r="1053" s="155" customFormat="1" x14ac:dyDescent="0.2"/>
    <row r="1054" s="155" customFormat="1" x14ac:dyDescent="0.2"/>
    <row r="1055" s="155" customFormat="1" x14ac:dyDescent="0.2"/>
    <row r="1056" s="155" customFormat="1" x14ac:dyDescent="0.2"/>
    <row r="1057" s="155" customFormat="1" x14ac:dyDescent="0.2"/>
    <row r="1058" s="155" customFormat="1" x14ac:dyDescent="0.2"/>
    <row r="1059" s="155" customFormat="1" x14ac:dyDescent="0.2"/>
    <row r="1060" s="155" customFormat="1" x14ac:dyDescent="0.2"/>
    <row r="1061" s="155" customFormat="1" x14ac:dyDescent="0.2"/>
    <row r="1062" s="155" customFormat="1" x14ac:dyDescent="0.2"/>
    <row r="1063" s="155" customFormat="1" x14ac:dyDescent="0.2"/>
    <row r="1064" s="155" customFormat="1" x14ac:dyDescent="0.2"/>
    <row r="1065" s="155" customFormat="1" x14ac:dyDescent="0.2"/>
    <row r="1066" s="155" customFormat="1" x14ac:dyDescent="0.2"/>
    <row r="1067" s="155" customFormat="1" x14ac:dyDescent="0.2"/>
    <row r="1068" s="155" customFormat="1" x14ac:dyDescent="0.2"/>
    <row r="1069" s="155" customFormat="1" x14ac:dyDescent="0.2"/>
    <row r="1070" s="155" customFormat="1" x14ac:dyDescent="0.2"/>
    <row r="1071" s="155" customFormat="1" x14ac:dyDescent="0.2"/>
    <row r="1072" s="155" customFormat="1" x14ac:dyDescent="0.2"/>
    <row r="1073" s="155" customFormat="1" x14ac:dyDescent="0.2"/>
    <row r="1074" s="155" customFormat="1" x14ac:dyDescent="0.2"/>
    <row r="1075" s="155" customFormat="1" x14ac:dyDescent="0.2"/>
    <row r="1076" s="155" customFormat="1" x14ac:dyDescent="0.2"/>
    <row r="1077" s="155" customFormat="1" x14ac:dyDescent="0.2"/>
    <row r="1078" s="155" customFormat="1" x14ac:dyDescent="0.2"/>
    <row r="1079" s="155" customFormat="1" x14ac:dyDescent="0.2"/>
    <row r="1080" s="155" customFormat="1" x14ac:dyDescent="0.2"/>
    <row r="1081" s="155" customFormat="1" x14ac:dyDescent="0.2"/>
    <row r="1082" s="155" customFormat="1" x14ac:dyDescent="0.2"/>
    <row r="1083" s="155" customFormat="1" x14ac:dyDescent="0.2"/>
    <row r="1084" s="155" customFormat="1" x14ac:dyDescent="0.2"/>
    <row r="1085" s="155" customFormat="1" x14ac:dyDescent="0.2"/>
    <row r="1086" s="155" customFormat="1" x14ac:dyDescent="0.2"/>
    <row r="1087" s="155" customFormat="1" x14ac:dyDescent="0.2"/>
    <row r="1088" s="155" customFormat="1" x14ac:dyDescent="0.2"/>
    <row r="1089" s="155" customFormat="1" x14ac:dyDescent="0.2"/>
    <row r="1090" s="155" customFormat="1" x14ac:dyDescent="0.2"/>
    <row r="1091" s="155" customFormat="1" x14ac:dyDescent="0.2"/>
    <row r="1092" s="155" customFormat="1" x14ac:dyDescent="0.2"/>
    <row r="1093" s="155" customFormat="1" x14ac:dyDescent="0.2"/>
    <row r="1094" s="155" customFormat="1" x14ac:dyDescent="0.2"/>
    <row r="1095" s="155" customFormat="1" x14ac:dyDescent="0.2"/>
    <row r="1096" s="155" customFormat="1" x14ac:dyDescent="0.2"/>
    <row r="1097" s="155" customFormat="1" x14ac:dyDescent="0.2"/>
    <row r="1098" s="155" customFormat="1" x14ac:dyDescent="0.2"/>
    <row r="1099" s="155" customFormat="1" x14ac:dyDescent="0.2"/>
    <row r="1100" s="155" customFormat="1" x14ac:dyDescent="0.2"/>
    <row r="1101" s="155" customFormat="1" x14ac:dyDescent="0.2"/>
    <row r="1102" s="155" customFormat="1" x14ac:dyDescent="0.2"/>
    <row r="1103" s="155" customFormat="1" x14ac:dyDescent="0.2"/>
    <row r="1104" s="155" customFormat="1" x14ac:dyDescent="0.2"/>
    <row r="1105" s="155" customFormat="1" x14ac:dyDescent="0.2"/>
    <row r="1106" s="155" customFormat="1" x14ac:dyDescent="0.2"/>
    <row r="1107" s="155" customFormat="1" x14ac:dyDescent="0.2"/>
    <row r="1108" s="155" customFormat="1" x14ac:dyDescent="0.2"/>
    <row r="1109" s="155" customFormat="1" x14ac:dyDescent="0.2"/>
    <row r="1110" s="155" customFormat="1" x14ac:dyDescent="0.2"/>
    <row r="1111" s="155" customFormat="1" x14ac:dyDescent="0.2"/>
    <row r="1112" s="155" customFormat="1" x14ac:dyDescent="0.2"/>
    <row r="1113" s="155" customFormat="1" x14ac:dyDescent="0.2"/>
    <row r="1114" s="155" customFormat="1" x14ac:dyDescent="0.2"/>
    <row r="1115" s="155" customFormat="1" x14ac:dyDescent="0.2"/>
    <row r="1116" s="155" customFormat="1" x14ac:dyDescent="0.2"/>
    <row r="1117" s="155" customFormat="1" x14ac:dyDescent="0.2"/>
    <row r="1118" s="155" customFormat="1" x14ac:dyDescent="0.2"/>
    <row r="1119" s="155" customFormat="1" x14ac:dyDescent="0.2"/>
    <row r="1120" s="155" customFormat="1" x14ac:dyDescent="0.2"/>
    <row r="1121" s="155" customFormat="1" x14ac:dyDescent="0.2"/>
    <row r="1122" s="155" customFormat="1" x14ac:dyDescent="0.2"/>
    <row r="1123" s="155" customFormat="1" x14ac:dyDescent="0.2"/>
    <row r="1124" s="155" customFormat="1" x14ac:dyDescent="0.2"/>
    <row r="1125" s="155" customFormat="1" x14ac:dyDescent="0.2"/>
    <row r="1126" s="155" customFormat="1" x14ac:dyDescent="0.2"/>
    <row r="1127" s="155" customFormat="1" x14ac:dyDescent="0.2"/>
    <row r="1128" s="155" customFormat="1" x14ac:dyDescent="0.2"/>
    <row r="1129" s="155" customFormat="1" x14ac:dyDescent="0.2"/>
    <row r="1130" s="155" customFormat="1" x14ac:dyDescent="0.2"/>
    <row r="1131" s="155" customFormat="1" x14ac:dyDescent="0.2"/>
    <row r="1132" s="155" customFormat="1" x14ac:dyDescent="0.2"/>
    <row r="1133" s="155" customFormat="1" x14ac:dyDescent="0.2"/>
    <row r="1134" s="155" customFormat="1" x14ac:dyDescent="0.2"/>
    <row r="1135" s="155" customFormat="1" x14ac:dyDescent="0.2"/>
    <row r="1136" s="155" customFormat="1" x14ac:dyDescent="0.2"/>
    <row r="1137" s="155" customFormat="1" x14ac:dyDescent="0.2"/>
    <row r="1138" s="155" customFormat="1" x14ac:dyDescent="0.2"/>
    <row r="1139" s="155" customFormat="1" x14ac:dyDescent="0.2"/>
    <row r="1140" s="155" customFormat="1" x14ac:dyDescent="0.2"/>
    <row r="1141" s="155" customFormat="1" x14ac:dyDescent="0.2"/>
    <row r="1142" s="155" customFormat="1" x14ac:dyDescent="0.2"/>
    <row r="1143" s="155" customFormat="1" x14ac:dyDescent="0.2"/>
    <row r="1144" s="155" customFormat="1" x14ac:dyDescent="0.2"/>
    <row r="1145" s="155" customFormat="1" x14ac:dyDescent="0.2"/>
    <row r="1146" s="155" customFormat="1" x14ac:dyDescent="0.2"/>
    <row r="1147" s="155" customFormat="1" x14ac:dyDescent="0.2"/>
    <row r="1148" s="155" customFormat="1" x14ac:dyDescent="0.2"/>
    <row r="1149" s="155" customFormat="1" x14ac:dyDescent="0.2"/>
    <row r="1150" s="155" customFormat="1" x14ac:dyDescent="0.2"/>
    <row r="1151" s="155" customFormat="1" x14ac:dyDescent="0.2"/>
    <row r="1152" s="155" customFormat="1" x14ac:dyDescent="0.2"/>
    <row r="1153" s="155" customFormat="1" x14ac:dyDescent="0.2"/>
    <row r="1154" s="155" customFormat="1" x14ac:dyDescent="0.2"/>
    <row r="1155" s="155" customFormat="1" x14ac:dyDescent="0.2"/>
    <row r="1156" s="155" customFormat="1" x14ac:dyDescent="0.2"/>
    <row r="1157" s="155" customFormat="1" x14ac:dyDescent="0.2"/>
    <row r="1158" s="155" customFormat="1" x14ac:dyDescent="0.2"/>
    <row r="1159" s="155" customFormat="1" x14ac:dyDescent="0.2"/>
    <row r="1160" s="155" customFormat="1" x14ac:dyDescent="0.2"/>
    <row r="1161" s="155" customFormat="1" x14ac:dyDescent="0.2"/>
    <row r="1162" s="155" customFormat="1" x14ac:dyDescent="0.2"/>
    <row r="1163" s="155" customFormat="1" x14ac:dyDescent="0.2"/>
    <row r="1164" s="155" customFormat="1" x14ac:dyDescent="0.2"/>
    <row r="1165" s="155" customFormat="1" x14ac:dyDescent="0.2"/>
    <row r="1166" s="155" customFormat="1" x14ac:dyDescent="0.2"/>
    <row r="1167" s="155" customFormat="1" x14ac:dyDescent="0.2"/>
    <row r="1168" s="155" customFormat="1" x14ac:dyDescent="0.2"/>
    <row r="1169" s="155" customFormat="1" x14ac:dyDescent="0.2"/>
    <row r="1170" s="155" customFormat="1" x14ac:dyDescent="0.2"/>
    <row r="1171" s="155" customFormat="1" x14ac:dyDescent="0.2"/>
    <row r="1172" s="155" customFormat="1" x14ac:dyDescent="0.2"/>
    <row r="1173" s="155" customFormat="1" x14ac:dyDescent="0.2"/>
    <row r="1174" s="155" customFormat="1" x14ac:dyDescent="0.2"/>
    <row r="1175" s="155" customFormat="1" x14ac:dyDescent="0.2"/>
    <row r="1176" s="155" customFormat="1" x14ac:dyDescent="0.2"/>
    <row r="1177" s="155" customFormat="1" x14ac:dyDescent="0.2"/>
    <row r="1178" s="155" customFormat="1" x14ac:dyDescent="0.2"/>
    <row r="1179" s="155" customFormat="1" x14ac:dyDescent="0.2"/>
    <row r="1180" s="155" customFormat="1" x14ac:dyDescent="0.2"/>
    <row r="1181" s="155" customFormat="1" x14ac:dyDescent="0.2"/>
    <row r="1182" s="155" customFormat="1" x14ac:dyDescent="0.2"/>
    <row r="1183" s="155" customFormat="1" x14ac:dyDescent="0.2"/>
    <row r="1184" s="155" customFormat="1" x14ac:dyDescent="0.2"/>
    <row r="1185" s="155" customFormat="1" x14ac:dyDescent="0.2"/>
    <row r="1186" s="155" customFormat="1" x14ac:dyDescent="0.2"/>
    <row r="1187" s="155" customFormat="1" x14ac:dyDescent="0.2"/>
    <row r="1188" s="155" customFormat="1" x14ac:dyDescent="0.2"/>
    <row r="1189" s="155" customFormat="1" x14ac:dyDescent="0.2"/>
    <row r="1190" s="155" customFormat="1" x14ac:dyDescent="0.2"/>
    <row r="1191" s="155" customFormat="1" x14ac:dyDescent="0.2"/>
    <row r="1192" s="155" customFormat="1" x14ac:dyDescent="0.2"/>
    <row r="1193" s="155" customFormat="1" x14ac:dyDescent="0.2"/>
    <row r="1194" s="155" customFormat="1" x14ac:dyDescent="0.2"/>
    <row r="1195" s="155" customFormat="1" x14ac:dyDescent="0.2"/>
    <row r="1196" s="155" customFormat="1" x14ac:dyDescent="0.2"/>
    <row r="1197" s="155" customFormat="1" x14ac:dyDescent="0.2"/>
    <row r="1198" s="155" customFormat="1" x14ac:dyDescent="0.2"/>
    <row r="1199" s="155" customFormat="1" x14ac:dyDescent="0.2"/>
    <row r="1200" s="155" customFormat="1" x14ac:dyDescent="0.2"/>
    <row r="1201" s="155" customFormat="1" x14ac:dyDescent="0.2"/>
    <row r="1202" s="155" customFormat="1" x14ac:dyDescent="0.2"/>
    <row r="1203" s="155" customFormat="1" x14ac:dyDescent="0.2"/>
    <row r="1204" s="155" customFormat="1" x14ac:dyDescent="0.2"/>
    <row r="1205" s="155" customFormat="1" x14ac:dyDescent="0.2"/>
    <row r="1206" s="155" customFormat="1" x14ac:dyDescent="0.2"/>
    <row r="1207" s="155" customFormat="1" x14ac:dyDescent="0.2"/>
    <row r="1208" s="155" customFormat="1" x14ac:dyDescent="0.2"/>
    <row r="1209" s="155" customFormat="1" x14ac:dyDescent="0.2"/>
    <row r="1210" s="155" customFormat="1" x14ac:dyDescent="0.2"/>
    <row r="1211" s="155" customFormat="1" x14ac:dyDescent="0.2"/>
    <row r="1212" s="155" customFormat="1" x14ac:dyDescent="0.2"/>
    <row r="1213" s="155" customFormat="1" x14ac:dyDescent="0.2"/>
    <row r="1214" s="155" customFormat="1" x14ac:dyDescent="0.2"/>
    <row r="1215" s="155" customFormat="1" x14ac:dyDescent="0.2"/>
    <row r="1216" s="155" customFormat="1" x14ac:dyDescent="0.2"/>
    <row r="1217" s="155" customFormat="1" x14ac:dyDescent="0.2"/>
    <row r="1218" s="155" customFormat="1" x14ac:dyDescent="0.2"/>
    <row r="1219" s="155" customFormat="1" x14ac:dyDescent="0.2"/>
    <row r="1220" s="155" customFormat="1" x14ac:dyDescent="0.2"/>
    <row r="1221" s="155" customFormat="1" x14ac:dyDescent="0.2"/>
    <row r="1222" s="155" customFormat="1" x14ac:dyDescent="0.2"/>
    <row r="1223" s="155" customFormat="1" x14ac:dyDescent="0.2"/>
    <row r="1224" s="155" customFormat="1" x14ac:dyDescent="0.2"/>
    <row r="1225" s="155" customFormat="1" x14ac:dyDescent="0.2"/>
    <row r="1226" s="155" customFormat="1" x14ac:dyDescent="0.2"/>
    <row r="1227" s="155" customFormat="1" x14ac:dyDescent="0.2"/>
    <row r="1228" s="155" customFormat="1" x14ac:dyDescent="0.2"/>
    <row r="1229" s="155" customFormat="1" x14ac:dyDescent="0.2"/>
    <row r="1230" s="155" customFormat="1" x14ac:dyDescent="0.2"/>
    <row r="1231" s="155" customFormat="1" x14ac:dyDescent="0.2"/>
    <row r="1232" s="155" customFormat="1" x14ac:dyDescent="0.2"/>
    <row r="1233" s="155" customFormat="1" x14ac:dyDescent="0.2"/>
    <row r="1234" s="155" customFormat="1" x14ac:dyDescent="0.2"/>
    <row r="1235" s="155" customFormat="1" x14ac:dyDescent="0.2"/>
    <row r="1236" s="155" customFormat="1" x14ac:dyDescent="0.2"/>
    <row r="1237" s="155" customFormat="1" x14ac:dyDescent="0.2"/>
    <row r="1238" s="155" customFormat="1" x14ac:dyDescent="0.2"/>
    <row r="1239" s="155" customFormat="1" x14ac:dyDescent="0.2"/>
    <row r="1240" s="155" customFormat="1" x14ac:dyDescent="0.2"/>
    <row r="1241" s="155" customFormat="1" x14ac:dyDescent="0.2"/>
    <row r="1242" s="155" customFormat="1" x14ac:dyDescent="0.2"/>
    <row r="1243" s="155" customFormat="1" x14ac:dyDescent="0.2"/>
    <row r="1244" s="155" customFormat="1" x14ac:dyDescent="0.2"/>
    <row r="1245" s="155" customFormat="1" x14ac:dyDescent="0.2"/>
    <row r="1246" s="155" customFormat="1" x14ac:dyDescent="0.2"/>
    <row r="1247" s="155" customFormat="1" x14ac:dyDescent="0.2"/>
    <row r="1248" s="155" customFormat="1" x14ac:dyDescent="0.2"/>
    <row r="1249" s="155" customFormat="1" x14ac:dyDescent="0.2"/>
    <row r="1250" s="155" customFormat="1" x14ac:dyDescent="0.2"/>
    <row r="1251" s="155" customFormat="1" x14ac:dyDescent="0.2"/>
    <row r="1252" s="155" customFormat="1" x14ac:dyDescent="0.2"/>
    <row r="1253" s="155" customFormat="1" x14ac:dyDescent="0.2"/>
    <row r="1254" s="155" customFormat="1" x14ac:dyDescent="0.2"/>
    <row r="1255" s="155" customFormat="1" x14ac:dyDescent="0.2"/>
    <row r="1256" s="155" customFormat="1" x14ac:dyDescent="0.2"/>
    <row r="1257" s="155" customFormat="1" x14ac:dyDescent="0.2"/>
    <row r="1258" s="155" customFormat="1" x14ac:dyDescent="0.2"/>
    <row r="1259" s="155" customFormat="1" x14ac:dyDescent="0.2"/>
    <row r="1260" s="155" customFormat="1" x14ac:dyDescent="0.2"/>
    <row r="1261" s="155" customFormat="1" x14ac:dyDescent="0.2"/>
    <row r="1262" s="155" customFormat="1" x14ac:dyDescent="0.2"/>
    <row r="1263" s="155" customFormat="1" x14ac:dyDescent="0.2"/>
    <row r="1264" s="155" customFormat="1" x14ac:dyDescent="0.2"/>
    <row r="1265" s="155" customFormat="1" x14ac:dyDescent="0.2"/>
    <row r="1266" s="155" customFormat="1" x14ac:dyDescent="0.2"/>
    <row r="1267" s="155" customFormat="1" x14ac:dyDescent="0.2"/>
    <row r="1268" s="155" customFormat="1" x14ac:dyDescent="0.2"/>
    <row r="1269" s="155" customFormat="1" x14ac:dyDescent="0.2"/>
    <row r="1270" s="155" customFormat="1" x14ac:dyDescent="0.2"/>
    <row r="1271" s="155" customFormat="1" x14ac:dyDescent="0.2"/>
    <row r="1272" s="155" customFormat="1" x14ac:dyDescent="0.2"/>
    <row r="1273" s="155" customFormat="1" x14ac:dyDescent="0.2"/>
    <row r="1274" s="155" customFormat="1" x14ac:dyDescent="0.2"/>
    <row r="1275" s="155" customFormat="1" x14ac:dyDescent="0.2"/>
    <row r="1276" s="155" customFormat="1" x14ac:dyDescent="0.2"/>
    <row r="1277" s="155" customFormat="1" x14ac:dyDescent="0.2"/>
    <row r="1278" s="155" customFormat="1" x14ac:dyDescent="0.2"/>
    <row r="1279" s="155" customFormat="1" x14ac:dyDescent="0.2"/>
    <row r="1280" s="155" customFormat="1" x14ac:dyDescent="0.2"/>
    <row r="1281" s="155" customFormat="1" x14ac:dyDescent="0.2"/>
    <row r="1282" s="155" customFormat="1" x14ac:dyDescent="0.2"/>
    <row r="1283" s="155" customFormat="1" x14ac:dyDescent="0.2"/>
    <row r="1284" s="155" customFormat="1" x14ac:dyDescent="0.2"/>
    <row r="1285" s="155" customFormat="1" x14ac:dyDescent="0.2"/>
    <row r="1286" s="155" customFormat="1" x14ac:dyDescent="0.2"/>
    <row r="1287" s="155" customFormat="1" x14ac:dyDescent="0.2"/>
    <row r="1288" s="155" customFormat="1" x14ac:dyDescent="0.2"/>
    <row r="1289" s="155" customFormat="1" x14ac:dyDescent="0.2"/>
    <row r="1290" s="155" customFormat="1" x14ac:dyDescent="0.2"/>
    <row r="1291" s="155" customFormat="1" x14ac:dyDescent="0.2"/>
    <row r="1292" s="155" customFormat="1" x14ac:dyDescent="0.2"/>
    <row r="1293" s="155" customFormat="1" x14ac:dyDescent="0.2"/>
    <row r="1294" s="155" customFormat="1" x14ac:dyDescent="0.2"/>
    <row r="1295" s="155" customFormat="1" x14ac:dyDescent="0.2"/>
    <row r="1296" s="155" customFormat="1" x14ac:dyDescent="0.2"/>
    <row r="1297" s="155" customFormat="1" x14ac:dyDescent="0.2"/>
    <row r="1298" s="155" customFormat="1" x14ac:dyDescent="0.2"/>
    <row r="1299" s="155" customFormat="1" x14ac:dyDescent="0.2"/>
    <row r="1300" s="155" customFormat="1" x14ac:dyDescent="0.2"/>
    <row r="1301" s="155" customFormat="1" x14ac:dyDescent="0.2"/>
    <row r="1302" s="155" customFormat="1" x14ac:dyDescent="0.2"/>
    <row r="1303" s="155" customFormat="1" x14ac:dyDescent="0.2"/>
    <row r="1304" s="155" customFormat="1" x14ac:dyDescent="0.2"/>
    <row r="1305" s="155" customFormat="1" x14ac:dyDescent="0.2"/>
    <row r="1306" s="155" customFormat="1" x14ac:dyDescent="0.2"/>
    <row r="1307" s="155" customFormat="1" x14ac:dyDescent="0.2"/>
    <row r="1308" s="155" customFormat="1" x14ac:dyDescent="0.2"/>
    <row r="1309" s="155" customFormat="1" x14ac:dyDescent="0.2"/>
    <row r="1310" s="155" customFormat="1" x14ac:dyDescent="0.2"/>
    <row r="1311" s="155" customFormat="1" x14ac:dyDescent="0.2"/>
    <row r="1312" s="155" customFormat="1" x14ac:dyDescent="0.2"/>
    <row r="1313" s="155" customFormat="1" x14ac:dyDescent="0.2"/>
    <row r="1314" s="155" customFormat="1" x14ac:dyDescent="0.2"/>
    <row r="1315" s="155" customFormat="1" x14ac:dyDescent="0.2"/>
    <row r="1316" s="155" customFormat="1" x14ac:dyDescent="0.2"/>
    <row r="1317" s="155" customFormat="1" x14ac:dyDescent="0.2"/>
    <row r="1318" s="155" customFormat="1" x14ac:dyDescent="0.2"/>
    <row r="1319" s="155" customFormat="1" x14ac:dyDescent="0.2"/>
    <row r="1320" s="155" customFormat="1" x14ac:dyDescent="0.2"/>
    <row r="1321" s="155" customFormat="1" x14ac:dyDescent="0.2"/>
    <row r="1322" s="155" customFormat="1" x14ac:dyDescent="0.2"/>
    <row r="1323" s="155" customFormat="1" x14ac:dyDescent="0.2"/>
    <row r="1324" s="155" customFormat="1" x14ac:dyDescent="0.2"/>
    <row r="1325" s="155" customFormat="1" x14ac:dyDescent="0.2"/>
    <row r="1326" s="155" customFormat="1" x14ac:dyDescent="0.2"/>
    <row r="1327" s="155" customFormat="1" x14ac:dyDescent="0.2"/>
    <row r="1328" s="155" customFormat="1" x14ac:dyDescent="0.2"/>
    <row r="1329" s="155" customFormat="1" x14ac:dyDescent="0.2"/>
    <row r="1330" s="155" customFormat="1" x14ac:dyDescent="0.2"/>
    <row r="1331" s="155" customFormat="1" x14ac:dyDescent="0.2"/>
    <row r="1332" s="155" customFormat="1" x14ac:dyDescent="0.2"/>
    <row r="1333" s="155" customFormat="1" x14ac:dyDescent="0.2"/>
    <row r="1334" s="155" customFormat="1" x14ac:dyDescent="0.2"/>
    <row r="1335" s="155" customFormat="1" x14ac:dyDescent="0.2"/>
    <row r="1336" s="155" customFormat="1" x14ac:dyDescent="0.2"/>
    <row r="1337" s="155" customFormat="1" x14ac:dyDescent="0.2"/>
    <row r="1338" s="155" customFormat="1" x14ac:dyDescent="0.2"/>
    <row r="1339" s="155" customFormat="1" x14ac:dyDescent="0.2"/>
    <row r="1340" s="155" customFormat="1" x14ac:dyDescent="0.2"/>
    <row r="1341" s="155" customFormat="1" x14ac:dyDescent="0.2"/>
    <row r="1342" s="155" customFormat="1" x14ac:dyDescent="0.2"/>
    <row r="1343" s="155" customFormat="1" x14ac:dyDescent="0.2"/>
    <row r="1344" s="155" customFormat="1" x14ac:dyDescent="0.2"/>
    <row r="1345" s="155" customFormat="1" x14ac:dyDescent="0.2"/>
    <row r="1346" s="155" customFormat="1" x14ac:dyDescent="0.2"/>
    <row r="1347" s="155" customFormat="1" x14ac:dyDescent="0.2"/>
    <row r="1348" s="155" customFormat="1" x14ac:dyDescent="0.2"/>
    <row r="1349" s="155" customFormat="1" x14ac:dyDescent="0.2"/>
    <row r="1350" s="155" customFormat="1" x14ac:dyDescent="0.2"/>
    <row r="1351" s="155" customFormat="1" x14ac:dyDescent="0.2"/>
    <row r="1352" s="155" customFormat="1" x14ac:dyDescent="0.2"/>
    <row r="1353" s="155" customFormat="1" x14ac:dyDescent="0.2"/>
    <row r="1354" s="155" customFormat="1" x14ac:dyDescent="0.2"/>
    <row r="1355" s="155" customFormat="1" x14ac:dyDescent="0.2"/>
    <row r="1356" s="155" customFormat="1" x14ac:dyDescent="0.2"/>
    <row r="1357" s="155" customFormat="1" x14ac:dyDescent="0.2"/>
    <row r="1358" s="155" customFormat="1" x14ac:dyDescent="0.2"/>
    <row r="1359" s="155" customFormat="1" x14ac:dyDescent="0.2"/>
    <row r="1360" s="155" customFormat="1" x14ac:dyDescent="0.2"/>
    <row r="1361" s="155" customFormat="1" x14ac:dyDescent="0.2"/>
    <row r="1362" s="155" customFormat="1" x14ac:dyDescent="0.2"/>
    <row r="1363" s="155" customFormat="1" x14ac:dyDescent="0.2"/>
    <row r="1364" s="155" customFormat="1" x14ac:dyDescent="0.2"/>
    <row r="1365" s="155" customFormat="1" x14ac:dyDescent="0.2"/>
    <row r="1366" s="155" customFormat="1" x14ac:dyDescent="0.2"/>
    <row r="1367" s="155" customFormat="1" x14ac:dyDescent="0.2"/>
    <row r="1368" s="155" customFormat="1" x14ac:dyDescent="0.2"/>
    <row r="1369" s="155" customFormat="1" x14ac:dyDescent="0.2"/>
    <row r="1370" s="155" customFormat="1" x14ac:dyDescent="0.2"/>
    <row r="1371" s="155" customFormat="1" x14ac:dyDescent="0.2"/>
    <row r="1372" s="155" customFormat="1" x14ac:dyDescent="0.2"/>
    <row r="1373" s="155" customFormat="1" x14ac:dyDescent="0.2"/>
    <row r="1374" s="155" customFormat="1" x14ac:dyDescent="0.2"/>
    <row r="1375" s="155" customFormat="1" x14ac:dyDescent="0.2"/>
    <row r="1376" s="155" customFormat="1" x14ac:dyDescent="0.2"/>
    <row r="1377" s="155" customFormat="1" x14ac:dyDescent="0.2"/>
    <row r="1378" s="155" customFormat="1" x14ac:dyDescent="0.2"/>
    <row r="1379" s="155" customFormat="1" x14ac:dyDescent="0.2"/>
    <row r="1380" s="155" customFormat="1" x14ac:dyDescent="0.2"/>
    <row r="1381" s="155" customFormat="1" x14ac:dyDescent="0.2"/>
    <row r="1382" s="155" customFormat="1" x14ac:dyDescent="0.2"/>
    <row r="1383" s="155" customFormat="1" x14ac:dyDescent="0.2"/>
    <row r="1384" s="155" customFormat="1" x14ac:dyDescent="0.2"/>
    <row r="1385" s="155" customFormat="1" x14ac:dyDescent="0.2"/>
    <row r="1386" s="155" customFormat="1" x14ac:dyDescent="0.2"/>
    <row r="1387" s="155" customFormat="1" x14ac:dyDescent="0.2"/>
    <row r="1388" s="155" customFormat="1" x14ac:dyDescent="0.2"/>
    <row r="1389" s="155" customFormat="1" x14ac:dyDescent="0.2"/>
    <row r="1390" s="155" customFormat="1" x14ac:dyDescent="0.2"/>
    <row r="1391" s="155" customFormat="1" x14ac:dyDescent="0.2"/>
    <row r="1392" s="155" customFormat="1" x14ac:dyDescent="0.2"/>
    <row r="1393" s="155" customFormat="1" x14ac:dyDescent="0.2"/>
    <row r="1394" s="155" customFormat="1" x14ac:dyDescent="0.2"/>
    <row r="1395" s="155" customFormat="1" x14ac:dyDescent="0.2"/>
    <row r="1396" s="155" customFormat="1" x14ac:dyDescent="0.2"/>
    <row r="1397" s="155" customFormat="1" x14ac:dyDescent="0.2"/>
    <row r="1398" s="155" customFormat="1" x14ac:dyDescent="0.2"/>
    <row r="1399" s="155" customFormat="1" x14ac:dyDescent="0.2"/>
    <row r="1400" s="155" customFormat="1" x14ac:dyDescent="0.2"/>
    <row r="1401" s="155" customFormat="1" x14ac:dyDescent="0.2"/>
    <row r="1402" s="155" customFormat="1" x14ac:dyDescent="0.2"/>
    <row r="1403" s="155" customFormat="1" x14ac:dyDescent="0.2"/>
    <row r="1404" s="155" customFormat="1" x14ac:dyDescent="0.2"/>
    <row r="1405" s="155" customFormat="1" x14ac:dyDescent="0.2"/>
    <row r="1406" s="155" customFormat="1" x14ac:dyDescent="0.2"/>
    <row r="1407" s="155" customFormat="1" x14ac:dyDescent="0.2"/>
    <row r="1408" s="155" customFormat="1" x14ac:dyDescent="0.2"/>
    <row r="1409" s="155" customFormat="1" x14ac:dyDescent="0.2"/>
    <row r="1410" s="155" customFormat="1" x14ac:dyDescent="0.2"/>
    <row r="1411" s="155" customFormat="1" x14ac:dyDescent="0.2"/>
    <row r="1412" s="155" customFormat="1" x14ac:dyDescent="0.2"/>
    <row r="1413" s="155" customFormat="1" x14ac:dyDescent="0.2"/>
    <row r="1414" s="155" customFormat="1" x14ac:dyDescent="0.2"/>
    <row r="1415" s="155" customFormat="1" x14ac:dyDescent="0.2"/>
    <row r="1416" s="155" customFormat="1" x14ac:dyDescent="0.2"/>
    <row r="1417" s="155" customFormat="1" x14ac:dyDescent="0.2"/>
    <row r="1418" s="155" customFormat="1" x14ac:dyDescent="0.2"/>
    <row r="1419" s="155" customFormat="1" x14ac:dyDescent="0.2"/>
    <row r="1420" s="155" customFormat="1" x14ac:dyDescent="0.2"/>
    <row r="1421" s="155" customFormat="1" x14ac:dyDescent="0.2"/>
    <row r="1422" s="155" customFormat="1" x14ac:dyDescent="0.2"/>
    <row r="1423" s="155" customFormat="1" x14ac:dyDescent="0.2"/>
    <row r="1424" s="155" customFormat="1" x14ac:dyDescent="0.2"/>
    <row r="1425" s="155" customFormat="1" x14ac:dyDescent="0.2"/>
    <row r="1426" s="155" customFormat="1" x14ac:dyDescent="0.2"/>
    <row r="1427" s="155" customFormat="1" x14ac:dyDescent="0.2"/>
    <row r="1428" s="155" customFormat="1" x14ac:dyDescent="0.2"/>
    <row r="1429" s="155" customFormat="1" x14ac:dyDescent="0.2"/>
    <row r="1430" s="155" customFormat="1" x14ac:dyDescent="0.2"/>
    <row r="1431" s="155" customFormat="1" x14ac:dyDescent="0.2"/>
    <row r="1432" s="155" customFormat="1" x14ac:dyDescent="0.2"/>
    <row r="1433" s="155" customFormat="1" x14ac:dyDescent="0.2"/>
    <row r="1434" s="155" customFormat="1" x14ac:dyDescent="0.2"/>
    <row r="1435" s="155" customFormat="1" x14ac:dyDescent="0.2"/>
    <row r="1436" s="155" customFormat="1" x14ac:dyDescent="0.2"/>
    <row r="1437" s="155" customFormat="1" x14ac:dyDescent="0.2"/>
    <row r="1438" s="155" customFormat="1" x14ac:dyDescent="0.2"/>
    <row r="1439" s="155" customFormat="1" x14ac:dyDescent="0.2"/>
    <row r="1440" s="155" customFormat="1" x14ac:dyDescent="0.2"/>
    <row r="1441" s="155" customFormat="1" x14ac:dyDescent="0.2"/>
    <row r="1442" s="155" customFormat="1" x14ac:dyDescent="0.2"/>
    <row r="1443" s="155" customFormat="1" x14ac:dyDescent="0.2"/>
    <row r="1444" s="155" customFormat="1" x14ac:dyDescent="0.2"/>
    <row r="1445" s="155" customFormat="1" x14ac:dyDescent="0.2"/>
    <row r="1446" s="155" customFormat="1" x14ac:dyDescent="0.2"/>
    <row r="1447" s="155" customFormat="1" x14ac:dyDescent="0.2"/>
    <row r="1448" s="155" customFormat="1" x14ac:dyDescent="0.2"/>
    <row r="1449" s="155" customFormat="1" x14ac:dyDescent="0.2"/>
    <row r="1450" s="155" customFormat="1" x14ac:dyDescent="0.2"/>
    <row r="1451" s="155" customFormat="1" x14ac:dyDescent="0.2"/>
    <row r="1452" s="155" customFormat="1" x14ac:dyDescent="0.2"/>
    <row r="1453" s="155" customFormat="1" x14ac:dyDescent="0.2"/>
    <row r="1454" s="155" customFormat="1" x14ac:dyDescent="0.2"/>
    <row r="1455" s="155" customFormat="1" x14ac:dyDescent="0.2"/>
    <row r="1456" s="155" customFormat="1" x14ac:dyDescent="0.2"/>
    <row r="1457" s="155" customFormat="1" x14ac:dyDescent="0.2"/>
    <row r="1458" s="155" customFormat="1" x14ac:dyDescent="0.2"/>
    <row r="1459" s="155" customFormat="1" x14ac:dyDescent="0.2"/>
    <row r="1460" s="155" customFormat="1" x14ac:dyDescent="0.2"/>
    <row r="1461" s="155" customFormat="1" x14ac:dyDescent="0.2"/>
    <row r="1462" s="155" customFormat="1" x14ac:dyDescent="0.2"/>
    <row r="1463" s="155" customFormat="1" x14ac:dyDescent="0.2"/>
    <row r="1464" s="155" customFormat="1" x14ac:dyDescent="0.2"/>
    <row r="1465" s="155" customFormat="1" x14ac:dyDescent="0.2"/>
    <row r="1466" s="155" customFormat="1" x14ac:dyDescent="0.2"/>
    <row r="1467" s="155" customFormat="1" x14ac:dyDescent="0.2"/>
    <row r="1468" s="155" customFormat="1" x14ac:dyDescent="0.2"/>
    <row r="1469" s="155" customFormat="1" x14ac:dyDescent="0.2"/>
    <row r="1470" s="155" customFormat="1" x14ac:dyDescent="0.2"/>
    <row r="1471" s="155" customFormat="1" x14ac:dyDescent="0.2"/>
    <row r="1472" s="155" customFormat="1" x14ac:dyDescent="0.2"/>
    <row r="1473" s="155" customFormat="1" x14ac:dyDescent="0.2"/>
    <row r="1474" s="155" customFormat="1" x14ac:dyDescent="0.2"/>
    <row r="1475" s="155" customFormat="1" x14ac:dyDescent="0.2"/>
    <row r="1476" s="155" customFormat="1" x14ac:dyDescent="0.2"/>
    <row r="1477" s="155" customFormat="1" x14ac:dyDescent="0.2"/>
    <row r="1478" s="155" customFormat="1" x14ac:dyDescent="0.2"/>
    <row r="1479" s="155" customFormat="1" x14ac:dyDescent="0.2"/>
    <row r="1480" s="155" customFormat="1" x14ac:dyDescent="0.2"/>
    <row r="1481" s="155" customFormat="1" x14ac:dyDescent="0.2"/>
    <row r="1482" s="155" customFormat="1" x14ac:dyDescent="0.2"/>
    <row r="1483" s="155" customFormat="1" x14ac:dyDescent="0.2"/>
    <row r="1484" s="155" customFormat="1" x14ac:dyDescent="0.2"/>
    <row r="1485" s="155" customFormat="1" x14ac:dyDescent="0.2"/>
    <row r="1486" s="155" customFormat="1" x14ac:dyDescent="0.2"/>
    <row r="1487" s="155" customFormat="1" x14ac:dyDescent="0.2"/>
    <row r="1488" s="155" customFormat="1" x14ac:dyDescent="0.2"/>
    <row r="1489" s="155" customFormat="1" x14ac:dyDescent="0.2"/>
    <row r="1490" s="155" customFormat="1" x14ac:dyDescent="0.2"/>
    <row r="1491" s="155" customFormat="1" x14ac:dyDescent="0.2"/>
    <row r="1492" s="155" customFormat="1" x14ac:dyDescent="0.2"/>
    <row r="1493" s="155" customFormat="1" x14ac:dyDescent="0.2"/>
    <row r="1494" s="155" customFormat="1" x14ac:dyDescent="0.2"/>
    <row r="1495" s="155" customFormat="1" x14ac:dyDescent="0.2"/>
    <row r="1496" s="155" customFormat="1" x14ac:dyDescent="0.2"/>
    <row r="1497" s="155" customFormat="1" x14ac:dyDescent="0.2"/>
    <row r="1498" s="155" customFormat="1" x14ac:dyDescent="0.2"/>
    <row r="1499" s="155" customFormat="1" x14ac:dyDescent="0.2"/>
    <row r="1500" s="155" customFormat="1" x14ac:dyDescent="0.2"/>
    <row r="1501" s="155" customFormat="1" x14ac:dyDescent="0.2"/>
    <row r="1502" s="155" customFormat="1" x14ac:dyDescent="0.2"/>
    <row r="1503" s="155" customFormat="1" x14ac:dyDescent="0.2"/>
    <row r="1504" s="155" customFormat="1" x14ac:dyDescent="0.2"/>
    <row r="1505" s="155" customFormat="1" x14ac:dyDescent="0.2"/>
    <row r="1506" s="155" customFormat="1" x14ac:dyDescent="0.2"/>
    <row r="1507" s="155" customFormat="1" x14ac:dyDescent="0.2"/>
    <row r="1508" s="155" customFormat="1" x14ac:dyDescent="0.2"/>
    <row r="1509" s="155" customFormat="1" x14ac:dyDescent="0.2"/>
    <row r="1510" s="155" customFormat="1" x14ac:dyDescent="0.2"/>
    <row r="1511" s="155" customFormat="1" x14ac:dyDescent="0.2"/>
    <row r="1512" s="155" customFormat="1" x14ac:dyDescent="0.2"/>
    <row r="1513" s="155" customFormat="1" x14ac:dyDescent="0.2"/>
    <row r="1514" s="155" customFormat="1" x14ac:dyDescent="0.2"/>
    <row r="1515" s="155" customFormat="1" x14ac:dyDescent="0.2"/>
    <row r="1516" s="155" customFormat="1" x14ac:dyDescent="0.2"/>
    <row r="1517" s="155" customFormat="1" x14ac:dyDescent="0.2"/>
    <row r="1518" s="155" customFormat="1" x14ac:dyDescent="0.2"/>
    <row r="1519" s="155" customFormat="1" x14ac:dyDescent="0.2"/>
    <row r="1520" s="155" customFormat="1" x14ac:dyDescent="0.2"/>
    <row r="1521" s="155" customFormat="1" x14ac:dyDescent="0.2"/>
    <row r="1522" s="155" customFormat="1" x14ac:dyDescent="0.2"/>
    <row r="1523" s="155" customFormat="1" x14ac:dyDescent="0.2"/>
    <row r="1524" s="155" customFormat="1" x14ac:dyDescent="0.2"/>
    <row r="1525" s="155" customFormat="1" x14ac:dyDescent="0.2"/>
    <row r="1526" s="155" customFormat="1" x14ac:dyDescent="0.2"/>
  </sheetData>
  <mergeCells count="5">
    <mergeCell ref="A1:F1"/>
    <mergeCell ref="A2:D2"/>
    <mergeCell ref="B3:H3"/>
    <mergeCell ref="B6:H6"/>
    <mergeCell ref="B13:H13"/>
  </mergeCells>
  <hyperlinks>
    <hyperlink ref="A2:D2" location="'Product List'!A1" display="Back to Product List" xr:uid="{00000000-0004-0000-A600-000000000000}"/>
    <hyperlink ref="B11" r:id="rId1" xr:uid="{00000000-0004-0000-A600-000001000000}"/>
    <hyperlink ref="B12" r:id="rId2" xr:uid="{00000000-0004-0000-A600-000002000000}"/>
    <hyperlink ref="B10" r:id="rId3" xr:uid="{00000000-0004-0000-A600-000003000000}"/>
    <hyperlink ref="B9" r:id="rId4" xr:uid="{4F59582C-DCC0-4AB0-B641-A7749E158752}"/>
    <hyperlink ref="B8" r:id="rId5" xr:uid="{5A141A44-2E0B-4655-9AA7-52A51E34634B}"/>
    <hyperlink ref="B5" r:id="rId6" xr:uid="{E4A7968D-32FE-4ABF-A8E5-F42A0CE1E997}"/>
  </hyperlinks>
  <pageMargins left="0.7" right="0.7" top="0.75" bottom="0.75" header="0.3" footer="0.3"/>
  <extLst>
    <ext xmlns:mx="http://schemas.microsoft.com/office/mac/excel/2008/main" uri="{64002731-A6B0-56B0-2670-7721B7C09600}">
      <mx:PLV Mode="0" OnePage="0" WScale="0"/>
    </ext>
  </extLst>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E96CB-D216-4D44-A556-5061EBA3D189}">
  <dimension ref="A1:H1522"/>
  <sheetViews>
    <sheetView workbookViewId="0">
      <selection activeCell="A8" sqref="A8"/>
    </sheetView>
  </sheetViews>
  <sheetFormatPr defaultColWidth="8.85546875" defaultRowHeight="11.25" x14ac:dyDescent="0.2"/>
  <cols>
    <col min="1" max="1" width="0.85546875" style="154" customWidth="1"/>
    <col min="2" max="4" width="12.7109375" style="154" customWidth="1"/>
    <col min="5" max="5" width="10.28515625" style="154" customWidth="1"/>
    <col min="6" max="7" width="60.7109375" style="154" customWidth="1"/>
    <col min="8" max="8" width="50.7109375" style="154" customWidth="1"/>
    <col min="9" max="16384" width="8.85546875" style="154"/>
  </cols>
  <sheetData>
    <row r="1" spans="1:8" s="155" customFormat="1" x14ac:dyDescent="0.2">
      <c r="A1" s="246" t="s">
        <v>12333</v>
      </c>
      <c r="B1" s="247"/>
      <c r="C1" s="247"/>
      <c r="D1" s="247"/>
      <c r="E1" s="248"/>
      <c r="F1" s="248"/>
    </row>
    <row r="2" spans="1:8" s="155" customFormat="1" x14ac:dyDescent="0.2">
      <c r="A2" s="249" t="s">
        <v>1976</v>
      </c>
      <c r="B2" s="250"/>
      <c r="C2" s="250"/>
      <c r="D2" s="250"/>
      <c r="E2" s="141"/>
    </row>
    <row r="3" spans="1:8" s="120" customFormat="1" x14ac:dyDescent="0.2">
      <c r="A3" s="123"/>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s="120" customFormat="1" ht="67.5" x14ac:dyDescent="0.2">
      <c r="A5" s="119"/>
      <c r="B5" s="90" t="s">
        <v>12273</v>
      </c>
      <c r="C5" s="91" t="s">
        <v>12274</v>
      </c>
      <c r="D5" s="92" t="s">
        <v>168</v>
      </c>
      <c r="E5" s="93">
        <v>44571</v>
      </c>
      <c r="F5" s="129" t="s">
        <v>12347</v>
      </c>
      <c r="G5" s="129" t="s">
        <v>12348</v>
      </c>
      <c r="H5" s="129" t="s">
        <v>12349</v>
      </c>
    </row>
    <row r="6" spans="1:8" s="120" customFormat="1" x14ac:dyDescent="0.2">
      <c r="A6" s="123"/>
      <c r="B6" s="232" t="s">
        <v>17</v>
      </c>
      <c r="C6" s="232"/>
      <c r="D6" s="233"/>
      <c r="E6" s="233"/>
      <c r="F6" s="233"/>
      <c r="G6" s="233"/>
      <c r="H6" s="233"/>
    </row>
    <row r="7" spans="1:8" s="126" customFormat="1" x14ac:dyDescent="0.2">
      <c r="A7" s="125"/>
      <c r="B7" s="6" t="s">
        <v>29</v>
      </c>
      <c r="C7" s="6" t="s">
        <v>22</v>
      </c>
      <c r="D7" s="6" t="s">
        <v>23</v>
      </c>
      <c r="E7" s="7" t="s">
        <v>30</v>
      </c>
      <c r="F7" s="8" t="s">
        <v>26</v>
      </c>
      <c r="G7" s="8" t="s">
        <v>25</v>
      </c>
      <c r="H7" s="8" t="s">
        <v>28</v>
      </c>
    </row>
    <row r="8" spans="1:8" s="120" customFormat="1" ht="33.75" x14ac:dyDescent="0.2">
      <c r="A8" s="123"/>
      <c r="B8" s="90" t="s">
        <v>13949</v>
      </c>
      <c r="C8" s="97" t="s">
        <v>12274</v>
      </c>
      <c r="D8" s="98" t="s">
        <v>168</v>
      </c>
      <c r="E8" s="93">
        <v>45399</v>
      </c>
      <c r="F8" s="129" t="s">
        <v>13950</v>
      </c>
      <c r="G8" s="129" t="s">
        <v>2736</v>
      </c>
      <c r="H8" s="129" t="s">
        <v>2542</v>
      </c>
    </row>
    <row r="9" spans="1:8" s="120" customFormat="1" x14ac:dyDescent="0.2">
      <c r="A9" s="123"/>
      <c r="B9" s="234" t="s">
        <v>18</v>
      </c>
      <c r="C9" s="234"/>
      <c r="D9" s="235"/>
      <c r="E9" s="235"/>
      <c r="F9" s="235"/>
      <c r="G9" s="235"/>
      <c r="H9" s="235"/>
    </row>
    <row r="10" spans="1:8" s="120" customFormat="1" x14ac:dyDescent="0.2">
      <c r="A10" s="123"/>
      <c r="B10" s="6" t="s">
        <v>29</v>
      </c>
      <c r="C10" s="6" t="s">
        <v>22</v>
      </c>
      <c r="D10" s="6" t="s">
        <v>23</v>
      </c>
      <c r="E10" s="7" t="s">
        <v>30</v>
      </c>
      <c r="F10" s="8" t="s">
        <v>26</v>
      </c>
      <c r="G10" s="8" t="s">
        <v>25</v>
      </c>
      <c r="H10" s="8" t="s">
        <v>28</v>
      </c>
    </row>
    <row r="11" spans="1:8" s="120" customFormat="1" x14ac:dyDescent="0.2">
      <c r="A11" s="123"/>
      <c r="B11" s="11" t="s">
        <v>157</v>
      </c>
      <c r="C11" s="9"/>
      <c r="D11" s="5"/>
      <c r="E11" s="9"/>
      <c r="F11" s="136"/>
      <c r="G11" s="136"/>
      <c r="H11" s="136"/>
    </row>
    <row r="12" spans="1:8" s="155" customFormat="1" x14ac:dyDescent="0.2"/>
    <row r="13" spans="1:8" s="155" customFormat="1" x14ac:dyDescent="0.2"/>
    <row r="14" spans="1:8" s="155" customFormat="1" x14ac:dyDescent="0.2"/>
    <row r="15" spans="1:8" s="155" customFormat="1" x14ac:dyDescent="0.2"/>
    <row r="16" spans="1:8" s="155" customFormat="1" x14ac:dyDescent="0.2"/>
    <row r="17" s="155" customFormat="1" x14ac:dyDescent="0.2"/>
    <row r="18" s="155" customFormat="1" x14ac:dyDescent="0.2"/>
    <row r="19" s="155" customFormat="1" x14ac:dyDescent="0.2"/>
    <row r="20" s="155" customFormat="1" x14ac:dyDescent="0.2"/>
    <row r="21" s="155" customFormat="1" x14ac:dyDescent="0.2"/>
    <row r="22" s="155" customFormat="1" x14ac:dyDescent="0.2"/>
    <row r="23" s="155" customFormat="1" x14ac:dyDescent="0.2"/>
    <row r="24" s="155" customFormat="1" x14ac:dyDescent="0.2"/>
    <row r="25" s="155" customFormat="1" x14ac:dyDescent="0.2"/>
    <row r="26" s="155" customFormat="1" x14ac:dyDescent="0.2"/>
    <row r="27" s="155" customFormat="1" x14ac:dyDescent="0.2"/>
    <row r="28" s="155" customFormat="1" x14ac:dyDescent="0.2"/>
    <row r="29" s="155" customFormat="1" x14ac:dyDescent="0.2"/>
    <row r="30" s="155" customFormat="1" x14ac:dyDescent="0.2"/>
    <row r="31" s="155" customFormat="1" x14ac:dyDescent="0.2"/>
    <row r="32" s="155" customFormat="1" x14ac:dyDescent="0.2"/>
    <row r="33" s="155" customFormat="1" x14ac:dyDescent="0.2"/>
    <row r="34" s="155" customFormat="1" x14ac:dyDescent="0.2"/>
    <row r="35" s="155" customFormat="1" x14ac:dyDescent="0.2"/>
    <row r="36" s="155" customFormat="1" x14ac:dyDescent="0.2"/>
    <row r="37" s="155" customFormat="1" x14ac:dyDescent="0.2"/>
    <row r="38" s="155" customFormat="1" x14ac:dyDescent="0.2"/>
    <row r="39" s="155" customFormat="1" x14ac:dyDescent="0.2"/>
    <row r="40" s="155" customFormat="1" x14ac:dyDescent="0.2"/>
    <row r="41" s="155" customFormat="1" x14ac:dyDescent="0.2"/>
    <row r="42" s="155" customFormat="1" x14ac:dyDescent="0.2"/>
    <row r="43" s="155" customFormat="1" x14ac:dyDescent="0.2"/>
    <row r="44" s="155" customFormat="1" x14ac:dyDescent="0.2"/>
    <row r="45" s="155" customFormat="1" x14ac:dyDescent="0.2"/>
    <row r="46" s="155" customFormat="1" x14ac:dyDescent="0.2"/>
    <row r="47" s="155" customFormat="1" x14ac:dyDescent="0.2"/>
    <row r="48" s="155" customFormat="1" x14ac:dyDescent="0.2"/>
    <row r="49" s="155" customFormat="1" x14ac:dyDescent="0.2"/>
    <row r="50" s="155" customFormat="1" x14ac:dyDescent="0.2"/>
    <row r="51" s="155" customFormat="1" x14ac:dyDescent="0.2"/>
    <row r="52" s="155" customFormat="1" x14ac:dyDescent="0.2"/>
    <row r="53" s="155" customFormat="1" x14ac:dyDescent="0.2"/>
    <row r="54" s="155" customFormat="1" x14ac:dyDescent="0.2"/>
    <row r="55" s="155" customFormat="1" x14ac:dyDescent="0.2"/>
    <row r="56" s="155" customFormat="1" x14ac:dyDescent="0.2"/>
    <row r="57" s="155" customFormat="1" x14ac:dyDescent="0.2"/>
    <row r="58" s="155" customFormat="1" x14ac:dyDescent="0.2"/>
    <row r="59" s="155" customFormat="1" x14ac:dyDescent="0.2"/>
    <row r="60" s="155" customFormat="1" x14ac:dyDescent="0.2"/>
    <row r="61" s="155" customFormat="1" x14ac:dyDescent="0.2"/>
    <row r="62" s="155" customFormat="1" x14ac:dyDescent="0.2"/>
    <row r="63" s="155" customFormat="1" x14ac:dyDescent="0.2"/>
    <row r="64" s="155" customFormat="1" x14ac:dyDescent="0.2"/>
    <row r="65" s="155" customFormat="1" x14ac:dyDescent="0.2"/>
    <row r="66" s="155" customFormat="1" x14ac:dyDescent="0.2"/>
    <row r="67" s="155" customFormat="1" x14ac:dyDescent="0.2"/>
    <row r="68" s="155" customFormat="1" x14ac:dyDescent="0.2"/>
    <row r="69" s="155" customFormat="1" x14ac:dyDescent="0.2"/>
    <row r="70" s="155" customFormat="1" x14ac:dyDescent="0.2"/>
    <row r="71" s="155" customFormat="1" x14ac:dyDescent="0.2"/>
    <row r="72" s="155" customFormat="1" x14ac:dyDescent="0.2"/>
    <row r="73" s="155" customFormat="1" x14ac:dyDescent="0.2"/>
    <row r="74" s="155" customFormat="1" x14ac:dyDescent="0.2"/>
    <row r="75" s="155" customFormat="1" x14ac:dyDescent="0.2"/>
    <row r="76" s="155" customFormat="1" x14ac:dyDescent="0.2"/>
    <row r="77" s="155" customFormat="1" x14ac:dyDescent="0.2"/>
    <row r="78" s="155" customFormat="1" x14ac:dyDescent="0.2"/>
    <row r="79" s="155" customFormat="1" x14ac:dyDescent="0.2"/>
    <row r="80" s="155" customFormat="1" x14ac:dyDescent="0.2"/>
    <row r="81" s="155" customFormat="1" x14ac:dyDescent="0.2"/>
    <row r="82" s="155" customFormat="1" x14ac:dyDescent="0.2"/>
    <row r="83" s="155" customFormat="1" x14ac:dyDescent="0.2"/>
    <row r="84" s="155" customFormat="1" x14ac:dyDescent="0.2"/>
    <row r="85" s="155" customFormat="1" x14ac:dyDescent="0.2"/>
    <row r="86" s="155" customFormat="1" x14ac:dyDescent="0.2"/>
    <row r="87" s="155" customFormat="1" x14ac:dyDescent="0.2"/>
    <row r="88" s="155" customFormat="1" x14ac:dyDescent="0.2"/>
    <row r="89" s="155" customFormat="1" x14ac:dyDescent="0.2"/>
    <row r="90" s="155" customFormat="1" x14ac:dyDescent="0.2"/>
    <row r="91" s="155" customFormat="1" x14ac:dyDescent="0.2"/>
    <row r="92" s="155" customFormat="1" x14ac:dyDescent="0.2"/>
    <row r="93" s="155" customFormat="1" x14ac:dyDescent="0.2"/>
    <row r="94" s="155" customFormat="1" x14ac:dyDescent="0.2"/>
    <row r="95" s="155" customFormat="1" x14ac:dyDescent="0.2"/>
    <row r="96" s="155" customFormat="1" x14ac:dyDescent="0.2"/>
    <row r="97" s="155" customFormat="1" x14ac:dyDescent="0.2"/>
    <row r="98" s="155" customFormat="1" x14ac:dyDescent="0.2"/>
    <row r="99" s="155" customFormat="1" x14ac:dyDescent="0.2"/>
    <row r="100" s="155" customFormat="1" x14ac:dyDescent="0.2"/>
    <row r="101" s="155" customFormat="1" x14ac:dyDescent="0.2"/>
    <row r="102" s="155" customFormat="1" x14ac:dyDescent="0.2"/>
    <row r="103" s="155" customFormat="1" x14ac:dyDescent="0.2"/>
    <row r="104" s="155" customFormat="1" x14ac:dyDescent="0.2"/>
    <row r="105" s="155" customFormat="1" x14ac:dyDescent="0.2"/>
    <row r="106" s="155" customFormat="1" x14ac:dyDescent="0.2"/>
    <row r="107" s="155" customFormat="1" x14ac:dyDescent="0.2"/>
    <row r="108" s="155" customFormat="1" x14ac:dyDescent="0.2"/>
    <row r="109" s="155" customFormat="1" x14ac:dyDescent="0.2"/>
    <row r="110" s="155" customFormat="1" x14ac:dyDescent="0.2"/>
    <row r="111" s="155" customFormat="1" x14ac:dyDescent="0.2"/>
    <row r="112" s="155" customFormat="1" x14ac:dyDescent="0.2"/>
    <row r="113" s="155" customFormat="1" x14ac:dyDescent="0.2"/>
    <row r="114" s="155" customFormat="1" x14ac:dyDescent="0.2"/>
    <row r="115" s="155" customFormat="1" x14ac:dyDescent="0.2"/>
    <row r="116" s="155" customFormat="1" x14ac:dyDescent="0.2"/>
    <row r="117" s="155" customFormat="1" x14ac:dyDescent="0.2"/>
    <row r="118" s="155" customFormat="1" x14ac:dyDescent="0.2"/>
    <row r="119" s="155" customFormat="1" x14ac:dyDescent="0.2"/>
    <row r="120" s="155" customFormat="1" x14ac:dyDescent="0.2"/>
    <row r="121" s="155" customFormat="1" x14ac:dyDescent="0.2"/>
    <row r="122" s="155" customFormat="1" x14ac:dyDescent="0.2"/>
    <row r="123" s="155" customFormat="1" x14ac:dyDescent="0.2"/>
    <row r="124" s="155" customFormat="1" x14ac:dyDescent="0.2"/>
    <row r="125" s="155" customFormat="1" x14ac:dyDescent="0.2"/>
    <row r="126" s="155" customFormat="1" x14ac:dyDescent="0.2"/>
    <row r="127" s="155" customFormat="1" x14ac:dyDescent="0.2"/>
    <row r="128" s="155" customFormat="1" x14ac:dyDescent="0.2"/>
    <row r="129" s="155" customFormat="1" x14ac:dyDescent="0.2"/>
    <row r="130" s="155" customFormat="1" x14ac:dyDescent="0.2"/>
    <row r="131" s="155" customFormat="1" x14ac:dyDescent="0.2"/>
    <row r="132" s="155" customFormat="1" x14ac:dyDescent="0.2"/>
    <row r="133" s="155" customFormat="1" x14ac:dyDescent="0.2"/>
    <row r="134" s="155" customFormat="1" x14ac:dyDescent="0.2"/>
    <row r="135" s="155" customFormat="1" x14ac:dyDescent="0.2"/>
    <row r="136" s="155" customFormat="1" x14ac:dyDescent="0.2"/>
    <row r="137" s="155" customFormat="1" x14ac:dyDescent="0.2"/>
    <row r="138" s="155" customFormat="1" x14ac:dyDescent="0.2"/>
    <row r="139" s="155" customFormat="1" x14ac:dyDescent="0.2"/>
    <row r="140" s="155" customFormat="1" x14ac:dyDescent="0.2"/>
    <row r="141" s="155" customFormat="1" x14ac:dyDescent="0.2"/>
    <row r="142" s="155" customFormat="1" x14ac:dyDescent="0.2"/>
    <row r="143" s="155" customFormat="1" x14ac:dyDescent="0.2"/>
    <row r="144" s="155" customFormat="1" x14ac:dyDescent="0.2"/>
    <row r="145" s="155" customFormat="1" x14ac:dyDescent="0.2"/>
    <row r="146" s="155" customFormat="1" x14ac:dyDescent="0.2"/>
    <row r="147" s="155" customFormat="1" x14ac:dyDescent="0.2"/>
    <row r="148" s="155" customFormat="1" x14ac:dyDescent="0.2"/>
    <row r="149" s="155" customFormat="1" x14ac:dyDescent="0.2"/>
    <row r="150" s="155" customFormat="1" x14ac:dyDescent="0.2"/>
    <row r="151" s="155" customFormat="1" x14ac:dyDescent="0.2"/>
    <row r="152" s="155" customFormat="1" x14ac:dyDescent="0.2"/>
    <row r="153" s="155" customFormat="1" x14ac:dyDescent="0.2"/>
    <row r="154" s="155" customFormat="1" x14ac:dyDescent="0.2"/>
    <row r="155" s="155" customFormat="1" x14ac:dyDescent="0.2"/>
    <row r="156" s="155" customFormat="1" x14ac:dyDescent="0.2"/>
    <row r="157" s="155" customFormat="1" x14ac:dyDescent="0.2"/>
    <row r="158" s="155" customFormat="1" x14ac:dyDescent="0.2"/>
    <row r="159" s="155" customFormat="1" x14ac:dyDescent="0.2"/>
    <row r="160" s="155" customFormat="1" x14ac:dyDescent="0.2"/>
    <row r="161" s="155" customFormat="1" x14ac:dyDescent="0.2"/>
    <row r="162" s="155" customFormat="1" x14ac:dyDescent="0.2"/>
    <row r="163" s="155" customFormat="1" x14ac:dyDescent="0.2"/>
    <row r="164" s="155" customFormat="1" x14ac:dyDescent="0.2"/>
    <row r="165" s="155" customFormat="1" x14ac:dyDescent="0.2"/>
    <row r="166" s="155" customFormat="1" x14ac:dyDescent="0.2"/>
    <row r="167" s="155" customFormat="1" x14ac:dyDescent="0.2"/>
    <row r="168" s="155" customFormat="1" x14ac:dyDescent="0.2"/>
    <row r="169" s="155" customFormat="1" x14ac:dyDescent="0.2"/>
    <row r="170" s="155" customFormat="1" x14ac:dyDescent="0.2"/>
    <row r="171" s="155" customFormat="1" x14ac:dyDescent="0.2"/>
    <row r="172" s="155" customFormat="1" x14ac:dyDescent="0.2"/>
    <row r="173" s="155" customFormat="1" x14ac:dyDescent="0.2"/>
    <row r="174" s="155" customFormat="1" x14ac:dyDescent="0.2"/>
    <row r="175" s="155" customFormat="1" x14ac:dyDescent="0.2"/>
    <row r="176" s="155" customFormat="1" x14ac:dyDescent="0.2"/>
    <row r="177" s="155" customFormat="1" x14ac:dyDescent="0.2"/>
    <row r="178" s="155" customFormat="1" x14ac:dyDescent="0.2"/>
    <row r="179" s="155" customFormat="1" x14ac:dyDescent="0.2"/>
    <row r="180" s="155" customFormat="1" x14ac:dyDescent="0.2"/>
    <row r="181" s="155" customFormat="1" x14ac:dyDescent="0.2"/>
    <row r="182" s="155" customFormat="1" x14ac:dyDescent="0.2"/>
    <row r="183" s="155" customFormat="1" x14ac:dyDescent="0.2"/>
    <row r="184" s="155" customFormat="1" x14ac:dyDescent="0.2"/>
    <row r="185" s="155" customFormat="1" x14ac:dyDescent="0.2"/>
    <row r="186" s="155" customFormat="1" x14ac:dyDescent="0.2"/>
    <row r="187" s="155" customFormat="1" x14ac:dyDescent="0.2"/>
    <row r="188" s="155" customFormat="1" x14ac:dyDescent="0.2"/>
    <row r="189" s="155" customFormat="1" x14ac:dyDescent="0.2"/>
    <row r="190" s="155" customFormat="1" x14ac:dyDescent="0.2"/>
    <row r="191" s="155" customFormat="1" x14ac:dyDescent="0.2"/>
    <row r="192" s="155" customFormat="1" x14ac:dyDescent="0.2"/>
    <row r="193" s="155" customFormat="1" x14ac:dyDescent="0.2"/>
    <row r="194" s="155" customFormat="1" x14ac:dyDescent="0.2"/>
    <row r="195" s="155" customFormat="1" x14ac:dyDescent="0.2"/>
    <row r="196" s="155" customFormat="1" x14ac:dyDescent="0.2"/>
    <row r="197" s="155" customFormat="1" x14ac:dyDescent="0.2"/>
    <row r="198" s="155" customFormat="1" x14ac:dyDescent="0.2"/>
    <row r="199" s="155" customFormat="1" x14ac:dyDescent="0.2"/>
    <row r="200" s="155" customFormat="1" x14ac:dyDescent="0.2"/>
    <row r="201" s="155" customFormat="1" x14ac:dyDescent="0.2"/>
    <row r="202" s="155" customFormat="1" x14ac:dyDescent="0.2"/>
    <row r="203" s="155" customFormat="1" x14ac:dyDescent="0.2"/>
    <row r="204" s="155" customFormat="1" x14ac:dyDescent="0.2"/>
    <row r="205" s="155" customFormat="1" x14ac:dyDescent="0.2"/>
    <row r="206" s="155" customFormat="1" x14ac:dyDescent="0.2"/>
    <row r="207" s="155" customFormat="1" x14ac:dyDescent="0.2"/>
    <row r="208" s="155" customFormat="1" x14ac:dyDescent="0.2"/>
    <row r="209" s="155" customFormat="1" x14ac:dyDescent="0.2"/>
    <row r="210" s="155" customFormat="1" x14ac:dyDescent="0.2"/>
    <row r="211" s="155" customFormat="1" x14ac:dyDescent="0.2"/>
    <row r="212" s="155" customFormat="1" x14ac:dyDescent="0.2"/>
    <row r="213" s="155" customFormat="1" x14ac:dyDescent="0.2"/>
    <row r="214" s="155" customFormat="1" x14ac:dyDescent="0.2"/>
    <row r="215" s="155" customFormat="1" x14ac:dyDescent="0.2"/>
    <row r="216" s="155" customFormat="1" x14ac:dyDescent="0.2"/>
    <row r="217" s="155" customFormat="1" x14ac:dyDescent="0.2"/>
    <row r="218" s="155" customFormat="1" x14ac:dyDescent="0.2"/>
    <row r="219" s="155" customFormat="1" x14ac:dyDescent="0.2"/>
    <row r="220" s="155" customFormat="1" x14ac:dyDescent="0.2"/>
    <row r="221" s="155" customFormat="1" x14ac:dyDescent="0.2"/>
    <row r="222" s="155" customFormat="1" x14ac:dyDescent="0.2"/>
    <row r="223" s="155" customFormat="1" x14ac:dyDescent="0.2"/>
    <row r="224" s="155" customFormat="1" x14ac:dyDescent="0.2"/>
    <row r="225" s="155" customFormat="1" x14ac:dyDescent="0.2"/>
    <row r="226" s="155" customFormat="1" x14ac:dyDescent="0.2"/>
    <row r="227" s="155" customFormat="1" x14ac:dyDescent="0.2"/>
    <row r="228" s="155" customFormat="1" x14ac:dyDescent="0.2"/>
    <row r="229" s="155" customFormat="1" x14ac:dyDescent="0.2"/>
    <row r="230" s="155" customFormat="1" x14ac:dyDescent="0.2"/>
    <row r="231" s="155" customFormat="1" x14ac:dyDescent="0.2"/>
    <row r="232" s="155" customFormat="1" x14ac:dyDescent="0.2"/>
    <row r="233" s="155" customFormat="1" x14ac:dyDescent="0.2"/>
    <row r="234" s="155" customFormat="1" x14ac:dyDescent="0.2"/>
    <row r="235" s="155" customFormat="1" x14ac:dyDescent="0.2"/>
    <row r="236" s="155" customFormat="1" x14ac:dyDescent="0.2"/>
    <row r="237" s="155" customFormat="1" x14ac:dyDescent="0.2"/>
    <row r="238" s="155" customFormat="1" x14ac:dyDescent="0.2"/>
    <row r="239" s="155" customFormat="1" x14ac:dyDescent="0.2"/>
    <row r="240" s="155" customFormat="1" x14ac:dyDescent="0.2"/>
    <row r="241" s="155" customFormat="1" x14ac:dyDescent="0.2"/>
    <row r="242" s="155" customFormat="1" x14ac:dyDescent="0.2"/>
    <row r="243" s="155" customFormat="1" x14ac:dyDescent="0.2"/>
    <row r="244" s="155" customFormat="1" x14ac:dyDescent="0.2"/>
    <row r="245" s="155" customFormat="1" x14ac:dyDescent="0.2"/>
    <row r="246" s="155" customFormat="1" x14ac:dyDescent="0.2"/>
    <row r="247" s="155" customFormat="1" x14ac:dyDescent="0.2"/>
    <row r="248" s="155" customFormat="1" x14ac:dyDescent="0.2"/>
    <row r="249" s="155" customFormat="1" x14ac:dyDescent="0.2"/>
    <row r="250" s="155" customFormat="1" x14ac:dyDescent="0.2"/>
    <row r="251" s="155" customFormat="1" x14ac:dyDescent="0.2"/>
    <row r="252" s="155" customFormat="1" x14ac:dyDescent="0.2"/>
    <row r="253" s="155" customFormat="1" x14ac:dyDescent="0.2"/>
    <row r="254" s="155" customFormat="1" x14ac:dyDescent="0.2"/>
    <row r="255" s="155" customFormat="1" x14ac:dyDescent="0.2"/>
    <row r="256" s="155" customFormat="1" x14ac:dyDescent="0.2"/>
    <row r="257" s="155" customFormat="1" x14ac:dyDescent="0.2"/>
    <row r="258" s="155" customFormat="1" x14ac:dyDescent="0.2"/>
    <row r="259" s="155" customFormat="1" x14ac:dyDescent="0.2"/>
    <row r="260" s="155" customFormat="1" x14ac:dyDescent="0.2"/>
    <row r="261" s="155" customFormat="1" x14ac:dyDescent="0.2"/>
    <row r="262" s="155" customFormat="1" x14ac:dyDescent="0.2"/>
    <row r="263" s="155" customFormat="1" x14ac:dyDescent="0.2"/>
    <row r="264" s="155" customFormat="1" x14ac:dyDescent="0.2"/>
    <row r="265" s="155" customFormat="1" x14ac:dyDescent="0.2"/>
    <row r="266" s="155" customFormat="1" x14ac:dyDescent="0.2"/>
    <row r="267" s="155" customFormat="1" x14ac:dyDescent="0.2"/>
    <row r="268" s="155" customFormat="1" x14ac:dyDescent="0.2"/>
    <row r="269" s="155" customFormat="1" x14ac:dyDescent="0.2"/>
    <row r="270" s="155" customFormat="1" x14ac:dyDescent="0.2"/>
    <row r="271" s="155" customFormat="1" x14ac:dyDescent="0.2"/>
    <row r="272" s="155" customFormat="1" x14ac:dyDescent="0.2"/>
    <row r="273" s="155" customFormat="1" x14ac:dyDescent="0.2"/>
    <row r="274" s="155" customFormat="1" x14ac:dyDescent="0.2"/>
    <row r="275" s="155" customFormat="1" x14ac:dyDescent="0.2"/>
    <row r="276" s="155" customFormat="1" x14ac:dyDescent="0.2"/>
    <row r="277" s="155" customFormat="1" x14ac:dyDescent="0.2"/>
    <row r="278" s="155" customFormat="1" x14ac:dyDescent="0.2"/>
    <row r="279" s="155" customFormat="1" x14ac:dyDescent="0.2"/>
    <row r="280" s="155" customFormat="1" x14ac:dyDescent="0.2"/>
    <row r="281" s="155" customFormat="1" x14ac:dyDescent="0.2"/>
    <row r="282" s="155" customFormat="1" x14ac:dyDescent="0.2"/>
    <row r="283" s="155" customFormat="1" x14ac:dyDescent="0.2"/>
    <row r="284" s="155" customFormat="1" x14ac:dyDescent="0.2"/>
    <row r="285" s="155" customFormat="1" x14ac:dyDescent="0.2"/>
    <row r="286" s="155" customFormat="1" x14ac:dyDescent="0.2"/>
    <row r="287" s="155" customFormat="1" x14ac:dyDescent="0.2"/>
    <row r="288" s="155" customFormat="1" x14ac:dyDescent="0.2"/>
    <row r="289" s="155" customFormat="1" x14ac:dyDescent="0.2"/>
    <row r="290" s="155" customFormat="1" x14ac:dyDescent="0.2"/>
    <row r="291" s="155" customFormat="1" x14ac:dyDescent="0.2"/>
    <row r="292" s="155" customFormat="1" x14ac:dyDescent="0.2"/>
    <row r="293" s="155" customFormat="1" x14ac:dyDescent="0.2"/>
    <row r="294" s="155" customFormat="1" x14ac:dyDescent="0.2"/>
    <row r="295" s="155" customFormat="1" x14ac:dyDescent="0.2"/>
    <row r="296" s="155" customFormat="1" x14ac:dyDescent="0.2"/>
    <row r="297" s="155" customFormat="1" x14ac:dyDescent="0.2"/>
    <row r="298" s="155" customFormat="1" x14ac:dyDescent="0.2"/>
    <row r="299" s="155" customFormat="1" x14ac:dyDescent="0.2"/>
    <row r="300" s="155" customFormat="1" x14ac:dyDescent="0.2"/>
    <row r="301" s="155" customFormat="1" x14ac:dyDescent="0.2"/>
    <row r="302" s="155" customFormat="1" x14ac:dyDescent="0.2"/>
    <row r="303" s="155" customFormat="1" x14ac:dyDescent="0.2"/>
    <row r="304" s="155" customFormat="1" x14ac:dyDescent="0.2"/>
    <row r="305" s="155" customFormat="1" x14ac:dyDescent="0.2"/>
    <row r="306" s="155" customFormat="1" x14ac:dyDescent="0.2"/>
    <row r="307" s="155" customFormat="1" x14ac:dyDescent="0.2"/>
    <row r="308" s="155" customFormat="1" x14ac:dyDescent="0.2"/>
    <row r="309" s="155" customFormat="1" x14ac:dyDescent="0.2"/>
    <row r="310" s="155" customFormat="1" x14ac:dyDescent="0.2"/>
    <row r="311" s="155" customFormat="1" x14ac:dyDescent="0.2"/>
    <row r="312" s="155" customFormat="1" x14ac:dyDescent="0.2"/>
    <row r="313" s="155" customFormat="1" x14ac:dyDescent="0.2"/>
    <row r="314" s="155" customFormat="1" x14ac:dyDescent="0.2"/>
    <row r="315" s="155" customFormat="1" x14ac:dyDescent="0.2"/>
    <row r="316" s="155" customFormat="1" x14ac:dyDescent="0.2"/>
    <row r="317" s="155" customFormat="1" x14ac:dyDescent="0.2"/>
    <row r="318" s="155" customFormat="1" x14ac:dyDescent="0.2"/>
    <row r="319" s="155" customFormat="1" x14ac:dyDescent="0.2"/>
    <row r="320" s="155" customFormat="1" x14ac:dyDescent="0.2"/>
    <row r="321" s="155" customFormat="1" x14ac:dyDescent="0.2"/>
    <row r="322" s="155" customFormat="1" x14ac:dyDescent="0.2"/>
    <row r="323" s="155" customFormat="1" x14ac:dyDescent="0.2"/>
    <row r="324" s="155" customFormat="1" x14ac:dyDescent="0.2"/>
    <row r="325" s="155" customFormat="1" x14ac:dyDescent="0.2"/>
    <row r="326" s="155" customFormat="1" x14ac:dyDescent="0.2"/>
    <row r="327" s="155" customFormat="1" x14ac:dyDescent="0.2"/>
    <row r="328" s="155" customFormat="1" x14ac:dyDescent="0.2"/>
    <row r="329" s="155" customFormat="1" x14ac:dyDescent="0.2"/>
    <row r="330" s="155" customFormat="1" x14ac:dyDescent="0.2"/>
    <row r="331" s="155" customFormat="1" x14ac:dyDescent="0.2"/>
    <row r="332" s="155" customFormat="1" x14ac:dyDescent="0.2"/>
    <row r="333" s="155" customFormat="1" x14ac:dyDescent="0.2"/>
    <row r="334" s="155" customFormat="1" x14ac:dyDescent="0.2"/>
    <row r="335" s="155" customFormat="1" x14ac:dyDescent="0.2"/>
    <row r="336" s="155" customFormat="1" x14ac:dyDescent="0.2"/>
    <row r="337" s="155" customFormat="1" x14ac:dyDescent="0.2"/>
    <row r="338" s="155" customFormat="1" x14ac:dyDescent="0.2"/>
    <row r="339" s="155" customFormat="1" x14ac:dyDescent="0.2"/>
    <row r="340" s="155" customFormat="1" x14ac:dyDescent="0.2"/>
    <row r="341" s="155" customFormat="1" x14ac:dyDescent="0.2"/>
    <row r="342" s="155" customFormat="1" x14ac:dyDescent="0.2"/>
    <row r="343" s="155" customFormat="1" x14ac:dyDescent="0.2"/>
    <row r="344" s="155" customFormat="1" x14ac:dyDescent="0.2"/>
    <row r="345" s="155" customFormat="1" x14ac:dyDescent="0.2"/>
    <row r="346" s="155" customFormat="1" x14ac:dyDescent="0.2"/>
    <row r="347" s="155" customFormat="1" x14ac:dyDescent="0.2"/>
    <row r="348" s="155" customFormat="1" x14ac:dyDescent="0.2"/>
    <row r="349" s="155" customFormat="1" x14ac:dyDescent="0.2"/>
    <row r="350" s="155" customFormat="1" x14ac:dyDescent="0.2"/>
    <row r="351" s="155" customFormat="1" x14ac:dyDescent="0.2"/>
    <row r="352" s="155" customFormat="1" x14ac:dyDescent="0.2"/>
    <row r="353" s="155" customFormat="1" x14ac:dyDescent="0.2"/>
    <row r="354" s="155" customFormat="1" x14ac:dyDescent="0.2"/>
    <row r="355" s="155" customFormat="1" x14ac:dyDescent="0.2"/>
    <row r="356" s="155" customFormat="1" x14ac:dyDescent="0.2"/>
    <row r="357" s="155" customFormat="1" x14ac:dyDescent="0.2"/>
    <row r="358" s="155" customFormat="1" x14ac:dyDescent="0.2"/>
    <row r="359" s="155" customFormat="1" x14ac:dyDescent="0.2"/>
    <row r="360" s="155" customFormat="1" x14ac:dyDescent="0.2"/>
    <row r="361" s="155" customFormat="1" x14ac:dyDescent="0.2"/>
    <row r="362" s="155" customFormat="1" x14ac:dyDescent="0.2"/>
    <row r="363" s="155" customFormat="1" x14ac:dyDescent="0.2"/>
    <row r="364" s="155" customFormat="1" x14ac:dyDescent="0.2"/>
    <row r="365" s="155" customFormat="1" x14ac:dyDescent="0.2"/>
    <row r="366" s="155" customFormat="1" x14ac:dyDescent="0.2"/>
    <row r="367" s="155" customFormat="1" x14ac:dyDescent="0.2"/>
    <row r="368" s="155" customFormat="1" x14ac:dyDescent="0.2"/>
    <row r="369" s="155" customFormat="1" x14ac:dyDescent="0.2"/>
    <row r="370" s="155" customFormat="1" x14ac:dyDescent="0.2"/>
    <row r="371" s="155" customFormat="1" x14ac:dyDescent="0.2"/>
    <row r="372" s="155" customFormat="1" x14ac:dyDescent="0.2"/>
    <row r="373" s="155" customFormat="1" x14ac:dyDescent="0.2"/>
    <row r="374" s="155" customFormat="1" x14ac:dyDescent="0.2"/>
    <row r="375" s="155" customFormat="1" x14ac:dyDescent="0.2"/>
    <row r="376" s="155" customFormat="1" x14ac:dyDescent="0.2"/>
    <row r="377" s="155" customFormat="1" x14ac:dyDescent="0.2"/>
    <row r="378" s="155" customFormat="1" x14ac:dyDescent="0.2"/>
    <row r="379" s="155" customFormat="1" x14ac:dyDescent="0.2"/>
    <row r="380" s="155" customFormat="1" x14ac:dyDescent="0.2"/>
    <row r="381" s="155" customFormat="1" x14ac:dyDescent="0.2"/>
    <row r="382" s="155" customFormat="1" x14ac:dyDescent="0.2"/>
    <row r="383" s="155" customFormat="1" x14ac:dyDescent="0.2"/>
    <row r="384" s="155" customFormat="1" x14ac:dyDescent="0.2"/>
    <row r="385" s="155" customFormat="1" x14ac:dyDescent="0.2"/>
    <row r="386" s="155" customFormat="1" x14ac:dyDescent="0.2"/>
    <row r="387" s="155" customFormat="1" x14ac:dyDescent="0.2"/>
    <row r="388" s="155" customFormat="1" x14ac:dyDescent="0.2"/>
    <row r="389" s="155" customFormat="1" x14ac:dyDescent="0.2"/>
    <row r="390" s="155" customFormat="1" x14ac:dyDescent="0.2"/>
    <row r="391" s="155" customFormat="1" x14ac:dyDescent="0.2"/>
    <row r="392" s="155" customFormat="1" x14ac:dyDescent="0.2"/>
    <row r="393" s="155" customFormat="1" x14ac:dyDescent="0.2"/>
    <row r="394" s="155" customFormat="1" x14ac:dyDescent="0.2"/>
    <row r="395" s="155" customFormat="1" x14ac:dyDescent="0.2"/>
    <row r="396" s="155" customFormat="1" x14ac:dyDescent="0.2"/>
    <row r="397" s="155" customFormat="1" x14ac:dyDescent="0.2"/>
    <row r="398" s="155" customFormat="1" x14ac:dyDescent="0.2"/>
    <row r="399" s="155" customFormat="1" x14ac:dyDescent="0.2"/>
    <row r="400" s="155" customFormat="1" x14ac:dyDescent="0.2"/>
    <row r="401" s="155" customFormat="1" x14ac:dyDescent="0.2"/>
    <row r="402" s="155" customFormat="1" x14ac:dyDescent="0.2"/>
    <row r="403" s="155" customFormat="1" x14ac:dyDescent="0.2"/>
    <row r="404" s="155" customFormat="1" x14ac:dyDescent="0.2"/>
    <row r="405" s="155" customFormat="1" x14ac:dyDescent="0.2"/>
    <row r="406" s="155" customFormat="1" x14ac:dyDescent="0.2"/>
    <row r="407" s="155" customFormat="1" x14ac:dyDescent="0.2"/>
    <row r="408" s="155" customFormat="1" x14ac:dyDescent="0.2"/>
    <row r="409" s="155" customFormat="1" x14ac:dyDescent="0.2"/>
    <row r="410" s="155" customFormat="1" x14ac:dyDescent="0.2"/>
    <row r="411" s="155" customFormat="1" x14ac:dyDescent="0.2"/>
    <row r="412" s="155" customFormat="1" x14ac:dyDescent="0.2"/>
    <row r="413" s="155" customFormat="1" x14ac:dyDescent="0.2"/>
    <row r="414" s="155" customFormat="1" x14ac:dyDescent="0.2"/>
    <row r="415" s="155" customFormat="1" x14ac:dyDescent="0.2"/>
    <row r="416" s="155" customFormat="1" x14ac:dyDescent="0.2"/>
    <row r="417" s="155" customFormat="1" x14ac:dyDescent="0.2"/>
    <row r="418" s="155" customFormat="1" x14ac:dyDescent="0.2"/>
    <row r="419" s="155" customFormat="1" x14ac:dyDescent="0.2"/>
    <row r="420" s="155" customFormat="1" x14ac:dyDescent="0.2"/>
    <row r="421" s="155" customFormat="1" x14ac:dyDescent="0.2"/>
    <row r="422" s="155" customFormat="1" x14ac:dyDescent="0.2"/>
    <row r="423" s="155" customFormat="1" x14ac:dyDescent="0.2"/>
    <row r="424" s="155" customFormat="1" x14ac:dyDescent="0.2"/>
    <row r="425" s="155" customFormat="1" x14ac:dyDescent="0.2"/>
    <row r="426" s="155" customFormat="1" x14ac:dyDescent="0.2"/>
    <row r="427" s="155" customFormat="1" x14ac:dyDescent="0.2"/>
    <row r="428" s="155" customFormat="1" x14ac:dyDescent="0.2"/>
    <row r="429" s="155" customFormat="1" x14ac:dyDescent="0.2"/>
    <row r="430" s="155" customFormat="1" x14ac:dyDescent="0.2"/>
    <row r="431" s="155" customFormat="1" x14ac:dyDescent="0.2"/>
    <row r="432" s="155" customFormat="1" x14ac:dyDescent="0.2"/>
    <row r="433" s="155" customFormat="1" x14ac:dyDescent="0.2"/>
    <row r="434" s="155" customFormat="1" x14ac:dyDescent="0.2"/>
    <row r="435" s="155" customFormat="1" x14ac:dyDescent="0.2"/>
    <row r="436" s="155" customFormat="1" x14ac:dyDescent="0.2"/>
    <row r="437" s="155" customFormat="1" x14ac:dyDescent="0.2"/>
    <row r="438" s="155" customFormat="1" x14ac:dyDescent="0.2"/>
    <row r="439" s="155" customFormat="1" x14ac:dyDescent="0.2"/>
    <row r="440" s="155" customFormat="1" x14ac:dyDescent="0.2"/>
    <row r="441" s="155" customFormat="1" x14ac:dyDescent="0.2"/>
    <row r="442" s="155" customFormat="1" x14ac:dyDescent="0.2"/>
    <row r="443" s="155" customFormat="1" x14ac:dyDescent="0.2"/>
    <row r="444" s="155" customFormat="1" x14ac:dyDescent="0.2"/>
    <row r="445" s="155" customFormat="1" x14ac:dyDescent="0.2"/>
    <row r="446" s="155" customFormat="1" x14ac:dyDescent="0.2"/>
    <row r="447" s="155" customFormat="1" x14ac:dyDescent="0.2"/>
    <row r="448" s="155" customFormat="1" x14ac:dyDescent="0.2"/>
    <row r="449" s="155" customFormat="1" x14ac:dyDescent="0.2"/>
    <row r="450" s="155" customFormat="1" x14ac:dyDescent="0.2"/>
    <row r="451" s="155" customFormat="1" x14ac:dyDescent="0.2"/>
    <row r="452" s="155" customFormat="1" x14ac:dyDescent="0.2"/>
    <row r="453" s="155" customFormat="1" x14ac:dyDescent="0.2"/>
    <row r="454" s="155" customFormat="1" x14ac:dyDescent="0.2"/>
    <row r="455" s="155" customFormat="1" x14ac:dyDescent="0.2"/>
    <row r="456" s="155" customFormat="1" x14ac:dyDescent="0.2"/>
    <row r="457" s="155" customFormat="1" x14ac:dyDescent="0.2"/>
    <row r="458" s="155" customFormat="1" x14ac:dyDescent="0.2"/>
    <row r="459" s="155" customFormat="1" x14ac:dyDescent="0.2"/>
    <row r="460" s="155" customFormat="1" x14ac:dyDescent="0.2"/>
    <row r="461" s="155" customFormat="1" x14ac:dyDescent="0.2"/>
    <row r="462" s="155" customFormat="1" x14ac:dyDescent="0.2"/>
    <row r="463" s="155" customFormat="1" x14ac:dyDescent="0.2"/>
    <row r="464" s="155" customFormat="1" x14ac:dyDescent="0.2"/>
    <row r="465" s="155" customFormat="1" x14ac:dyDescent="0.2"/>
    <row r="466" s="155" customFormat="1" x14ac:dyDescent="0.2"/>
    <row r="467" s="155" customFormat="1" x14ac:dyDescent="0.2"/>
    <row r="468" s="155" customFormat="1" x14ac:dyDescent="0.2"/>
    <row r="469" s="155" customFormat="1" x14ac:dyDescent="0.2"/>
    <row r="470" s="155" customFormat="1" x14ac:dyDescent="0.2"/>
    <row r="471" s="155" customFormat="1" x14ac:dyDescent="0.2"/>
    <row r="472" s="155" customFormat="1" x14ac:dyDescent="0.2"/>
    <row r="473" s="155" customFormat="1" x14ac:dyDescent="0.2"/>
    <row r="474" s="155" customFormat="1" x14ac:dyDescent="0.2"/>
    <row r="475" s="155" customFormat="1" x14ac:dyDescent="0.2"/>
    <row r="476" s="155" customFormat="1" x14ac:dyDescent="0.2"/>
    <row r="477" s="155" customFormat="1" x14ac:dyDescent="0.2"/>
    <row r="478" s="155" customFormat="1" x14ac:dyDescent="0.2"/>
    <row r="479" s="155" customFormat="1" x14ac:dyDescent="0.2"/>
    <row r="480" s="155" customFormat="1" x14ac:dyDescent="0.2"/>
    <row r="481" s="155" customFormat="1" x14ac:dyDescent="0.2"/>
    <row r="482" s="155" customFormat="1" x14ac:dyDescent="0.2"/>
    <row r="483" s="155" customFormat="1" x14ac:dyDescent="0.2"/>
    <row r="484" s="155" customFormat="1" x14ac:dyDescent="0.2"/>
    <row r="485" s="155" customFormat="1" x14ac:dyDescent="0.2"/>
    <row r="486" s="155" customFormat="1" x14ac:dyDescent="0.2"/>
    <row r="487" s="155" customFormat="1" x14ac:dyDescent="0.2"/>
    <row r="488" s="155" customFormat="1" x14ac:dyDescent="0.2"/>
    <row r="489" s="155" customFormat="1" x14ac:dyDescent="0.2"/>
    <row r="490" s="155" customFormat="1" x14ac:dyDescent="0.2"/>
    <row r="491" s="155" customFormat="1" x14ac:dyDescent="0.2"/>
    <row r="492" s="155" customFormat="1" x14ac:dyDescent="0.2"/>
    <row r="493" s="155" customFormat="1" x14ac:dyDescent="0.2"/>
    <row r="494" s="155" customFormat="1" x14ac:dyDescent="0.2"/>
    <row r="495" s="155" customFormat="1" x14ac:dyDescent="0.2"/>
    <row r="496" s="155" customFormat="1" x14ac:dyDescent="0.2"/>
    <row r="497" s="155" customFormat="1" x14ac:dyDescent="0.2"/>
    <row r="498" s="155" customFormat="1" x14ac:dyDescent="0.2"/>
    <row r="499" s="155" customFormat="1" x14ac:dyDescent="0.2"/>
    <row r="500" s="155" customFormat="1" x14ac:dyDescent="0.2"/>
    <row r="501" s="155" customFormat="1" x14ac:dyDescent="0.2"/>
    <row r="502" s="155" customFormat="1" x14ac:dyDescent="0.2"/>
    <row r="503" s="155" customFormat="1" x14ac:dyDescent="0.2"/>
    <row r="504" s="155" customFormat="1" x14ac:dyDescent="0.2"/>
    <row r="505" s="155" customFormat="1" x14ac:dyDescent="0.2"/>
    <row r="506" s="155" customFormat="1" x14ac:dyDescent="0.2"/>
    <row r="507" s="155" customFormat="1" x14ac:dyDescent="0.2"/>
    <row r="508" s="155" customFormat="1" x14ac:dyDescent="0.2"/>
    <row r="509" s="155" customFormat="1" x14ac:dyDescent="0.2"/>
    <row r="510" s="155" customFormat="1" x14ac:dyDescent="0.2"/>
    <row r="511" s="155" customFormat="1" x14ac:dyDescent="0.2"/>
    <row r="512" s="155" customFormat="1" x14ac:dyDescent="0.2"/>
    <row r="513" s="155" customFormat="1" x14ac:dyDescent="0.2"/>
    <row r="514" s="155" customFormat="1" x14ac:dyDescent="0.2"/>
    <row r="515" s="155" customFormat="1" x14ac:dyDescent="0.2"/>
    <row r="516" s="155" customFormat="1" x14ac:dyDescent="0.2"/>
    <row r="517" s="155" customFormat="1" x14ac:dyDescent="0.2"/>
    <row r="518" s="155" customFormat="1" x14ac:dyDescent="0.2"/>
    <row r="519" s="155" customFormat="1" x14ac:dyDescent="0.2"/>
    <row r="520" s="155" customFormat="1" x14ac:dyDescent="0.2"/>
    <row r="521" s="155" customFormat="1" x14ac:dyDescent="0.2"/>
    <row r="522" s="155" customFormat="1" x14ac:dyDescent="0.2"/>
    <row r="523" s="155" customFormat="1" x14ac:dyDescent="0.2"/>
    <row r="524" s="155" customFormat="1" x14ac:dyDescent="0.2"/>
    <row r="525" s="155" customFormat="1" x14ac:dyDescent="0.2"/>
    <row r="526" s="155" customFormat="1" x14ac:dyDescent="0.2"/>
    <row r="527" s="155" customFormat="1" x14ac:dyDescent="0.2"/>
    <row r="528" s="155" customFormat="1" x14ac:dyDescent="0.2"/>
    <row r="529" s="155" customFormat="1" x14ac:dyDescent="0.2"/>
    <row r="530" s="155" customFormat="1" x14ac:dyDescent="0.2"/>
    <row r="531" s="155" customFormat="1" x14ac:dyDescent="0.2"/>
    <row r="532" s="155" customFormat="1" x14ac:dyDescent="0.2"/>
    <row r="533" s="155" customFormat="1" x14ac:dyDescent="0.2"/>
    <row r="534" s="155" customFormat="1" x14ac:dyDescent="0.2"/>
    <row r="535" s="155" customFormat="1" x14ac:dyDescent="0.2"/>
    <row r="536" s="155" customFormat="1" x14ac:dyDescent="0.2"/>
    <row r="537" s="155" customFormat="1" x14ac:dyDescent="0.2"/>
    <row r="538" s="155" customFormat="1" x14ac:dyDescent="0.2"/>
    <row r="539" s="155" customFormat="1" x14ac:dyDescent="0.2"/>
    <row r="540" s="155" customFormat="1" x14ac:dyDescent="0.2"/>
    <row r="541" s="155" customFormat="1" x14ac:dyDescent="0.2"/>
    <row r="542" s="155" customFormat="1" x14ac:dyDescent="0.2"/>
    <row r="543" s="155" customFormat="1" x14ac:dyDescent="0.2"/>
    <row r="544" s="155" customFormat="1" x14ac:dyDescent="0.2"/>
    <row r="545" s="155" customFormat="1" x14ac:dyDescent="0.2"/>
    <row r="546" s="155" customFormat="1" x14ac:dyDescent="0.2"/>
    <row r="547" s="155" customFormat="1" x14ac:dyDescent="0.2"/>
    <row r="548" s="155" customFormat="1" x14ac:dyDescent="0.2"/>
    <row r="549" s="155" customFormat="1" x14ac:dyDescent="0.2"/>
    <row r="550" s="155" customFormat="1" x14ac:dyDescent="0.2"/>
    <row r="551" s="155" customFormat="1" x14ac:dyDescent="0.2"/>
    <row r="552" s="155" customFormat="1" x14ac:dyDescent="0.2"/>
    <row r="553" s="155" customFormat="1" x14ac:dyDescent="0.2"/>
    <row r="554" s="155" customFormat="1" x14ac:dyDescent="0.2"/>
    <row r="555" s="155" customFormat="1" x14ac:dyDescent="0.2"/>
    <row r="556" s="155" customFormat="1" x14ac:dyDescent="0.2"/>
    <row r="557" s="155" customFormat="1" x14ac:dyDescent="0.2"/>
    <row r="558" s="155" customFormat="1" x14ac:dyDescent="0.2"/>
    <row r="559" s="155" customFormat="1" x14ac:dyDescent="0.2"/>
    <row r="560" s="155" customFormat="1" x14ac:dyDescent="0.2"/>
    <row r="561" s="155" customFormat="1" x14ac:dyDescent="0.2"/>
    <row r="562" s="155" customFormat="1" x14ac:dyDescent="0.2"/>
    <row r="563" s="155" customFormat="1" x14ac:dyDescent="0.2"/>
    <row r="564" s="155" customFormat="1" x14ac:dyDescent="0.2"/>
    <row r="565" s="155" customFormat="1" x14ac:dyDescent="0.2"/>
    <row r="566" s="155" customFormat="1" x14ac:dyDescent="0.2"/>
    <row r="567" s="155" customFormat="1" x14ac:dyDescent="0.2"/>
    <row r="568" s="155" customFormat="1" x14ac:dyDescent="0.2"/>
    <row r="569" s="155" customFormat="1" x14ac:dyDescent="0.2"/>
    <row r="570" s="155" customFormat="1" x14ac:dyDescent="0.2"/>
    <row r="571" s="155" customFormat="1" x14ac:dyDescent="0.2"/>
    <row r="572" s="155" customFormat="1" x14ac:dyDescent="0.2"/>
    <row r="573" s="155" customFormat="1" x14ac:dyDescent="0.2"/>
    <row r="574" s="155" customFormat="1" x14ac:dyDescent="0.2"/>
    <row r="575" s="155" customFormat="1" x14ac:dyDescent="0.2"/>
    <row r="576" s="155" customFormat="1" x14ac:dyDescent="0.2"/>
    <row r="577" s="155" customFormat="1" x14ac:dyDescent="0.2"/>
    <row r="578" s="155" customFormat="1" x14ac:dyDescent="0.2"/>
    <row r="579" s="155" customFormat="1" x14ac:dyDescent="0.2"/>
    <row r="580" s="155" customFormat="1" x14ac:dyDescent="0.2"/>
    <row r="581" s="155" customFormat="1" x14ac:dyDescent="0.2"/>
    <row r="582" s="155" customFormat="1" x14ac:dyDescent="0.2"/>
    <row r="583" s="155" customFormat="1" x14ac:dyDescent="0.2"/>
    <row r="584" s="155" customFormat="1" x14ac:dyDescent="0.2"/>
    <row r="585" s="155" customFormat="1" x14ac:dyDescent="0.2"/>
    <row r="586" s="155" customFormat="1" x14ac:dyDescent="0.2"/>
    <row r="587" s="155" customFormat="1" x14ac:dyDescent="0.2"/>
    <row r="588" s="155" customFormat="1" x14ac:dyDescent="0.2"/>
    <row r="589" s="155" customFormat="1" x14ac:dyDescent="0.2"/>
    <row r="590" s="155" customFormat="1" x14ac:dyDescent="0.2"/>
    <row r="591" s="155" customFormat="1" x14ac:dyDescent="0.2"/>
    <row r="592" s="155" customFormat="1" x14ac:dyDescent="0.2"/>
    <row r="593" s="155" customFormat="1" x14ac:dyDescent="0.2"/>
    <row r="594" s="155" customFormat="1" x14ac:dyDescent="0.2"/>
    <row r="595" s="155" customFormat="1" x14ac:dyDescent="0.2"/>
    <row r="596" s="155" customFormat="1" x14ac:dyDescent="0.2"/>
    <row r="597" s="155" customFormat="1" x14ac:dyDescent="0.2"/>
    <row r="598" s="155" customFormat="1" x14ac:dyDescent="0.2"/>
    <row r="599" s="155" customFormat="1" x14ac:dyDescent="0.2"/>
    <row r="600" s="155" customFormat="1" x14ac:dyDescent="0.2"/>
    <row r="601" s="155" customFormat="1" x14ac:dyDescent="0.2"/>
    <row r="602" s="155" customFormat="1" x14ac:dyDescent="0.2"/>
    <row r="603" s="155" customFormat="1" x14ac:dyDescent="0.2"/>
    <row r="604" s="155" customFormat="1" x14ac:dyDescent="0.2"/>
    <row r="605" s="155" customFormat="1" x14ac:dyDescent="0.2"/>
    <row r="606" s="155" customFormat="1" x14ac:dyDescent="0.2"/>
    <row r="607" s="155" customFormat="1" x14ac:dyDescent="0.2"/>
    <row r="608" s="155" customFormat="1" x14ac:dyDescent="0.2"/>
    <row r="609" s="155" customFormat="1" x14ac:dyDescent="0.2"/>
    <row r="610" s="155" customFormat="1" x14ac:dyDescent="0.2"/>
    <row r="611" s="155" customFormat="1" x14ac:dyDescent="0.2"/>
    <row r="612" s="155" customFormat="1" x14ac:dyDescent="0.2"/>
    <row r="613" s="155" customFormat="1" x14ac:dyDescent="0.2"/>
    <row r="614" s="155" customFormat="1" x14ac:dyDescent="0.2"/>
    <row r="615" s="155" customFormat="1" x14ac:dyDescent="0.2"/>
    <row r="616" s="155" customFormat="1" x14ac:dyDescent="0.2"/>
    <row r="617" s="155" customFormat="1" x14ac:dyDescent="0.2"/>
    <row r="618" s="155" customFormat="1" x14ac:dyDescent="0.2"/>
    <row r="619" s="155" customFormat="1" x14ac:dyDescent="0.2"/>
    <row r="620" s="155" customFormat="1" x14ac:dyDescent="0.2"/>
    <row r="621" s="155" customFormat="1" x14ac:dyDescent="0.2"/>
    <row r="622" s="155" customFormat="1" x14ac:dyDescent="0.2"/>
    <row r="623" s="155" customFormat="1" x14ac:dyDescent="0.2"/>
    <row r="624" s="155" customFormat="1" x14ac:dyDescent="0.2"/>
    <row r="625" s="155" customFormat="1" x14ac:dyDescent="0.2"/>
    <row r="626" s="155" customFormat="1" x14ac:dyDescent="0.2"/>
    <row r="627" s="155" customFormat="1" x14ac:dyDescent="0.2"/>
    <row r="628" s="155" customFormat="1" x14ac:dyDescent="0.2"/>
    <row r="629" s="155" customFormat="1" x14ac:dyDescent="0.2"/>
    <row r="630" s="155" customFormat="1" x14ac:dyDescent="0.2"/>
    <row r="631" s="155" customFormat="1" x14ac:dyDescent="0.2"/>
    <row r="632" s="155" customFormat="1" x14ac:dyDescent="0.2"/>
    <row r="633" s="155" customFormat="1" x14ac:dyDescent="0.2"/>
    <row r="634" s="155" customFormat="1" x14ac:dyDescent="0.2"/>
    <row r="635" s="155" customFormat="1" x14ac:dyDescent="0.2"/>
    <row r="636" s="155" customFormat="1" x14ac:dyDescent="0.2"/>
    <row r="637" s="155" customFormat="1" x14ac:dyDescent="0.2"/>
    <row r="638" s="155" customFormat="1" x14ac:dyDescent="0.2"/>
    <row r="639" s="155" customFormat="1" x14ac:dyDescent="0.2"/>
    <row r="640" s="155" customFormat="1" x14ac:dyDescent="0.2"/>
    <row r="641" s="155" customFormat="1" x14ac:dyDescent="0.2"/>
    <row r="642" s="155" customFormat="1" x14ac:dyDescent="0.2"/>
    <row r="643" s="155" customFormat="1" x14ac:dyDescent="0.2"/>
    <row r="644" s="155" customFormat="1" x14ac:dyDescent="0.2"/>
    <row r="645" s="155" customFormat="1" x14ac:dyDescent="0.2"/>
    <row r="646" s="155" customFormat="1" x14ac:dyDescent="0.2"/>
    <row r="647" s="155" customFormat="1" x14ac:dyDescent="0.2"/>
    <row r="648" s="155" customFormat="1" x14ac:dyDescent="0.2"/>
    <row r="649" s="155" customFormat="1" x14ac:dyDescent="0.2"/>
    <row r="650" s="155" customFormat="1" x14ac:dyDescent="0.2"/>
    <row r="651" s="155" customFormat="1" x14ac:dyDescent="0.2"/>
    <row r="652" s="155" customFormat="1" x14ac:dyDescent="0.2"/>
    <row r="653" s="155" customFormat="1" x14ac:dyDescent="0.2"/>
    <row r="654" s="155" customFormat="1" x14ac:dyDescent="0.2"/>
    <row r="655" s="155" customFormat="1" x14ac:dyDescent="0.2"/>
    <row r="656" s="155" customFormat="1" x14ac:dyDescent="0.2"/>
    <row r="657" s="155" customFormat="1" x14ac:dyDescent="0.2"/>
    <row r="658" s="155" customFormat="1" x14ac:dyDescent="0.2"/>
    <row r="659" s="155" customFormat="1" x14ac:dyDescent="0.2"/>
    <row r="660" s="155" customFormat="1" x14ac:dyDescent="0.2"/>
    <row r="661" s="155" customFormat="1" x14ac:dyDescent="0.2"/>
    <row r="662" s="155" customFormat="1" x14ac:dyDescent="0.2"/>
    <row r="663" s="155" customFormat="1" x14ac:dyDescent="0.2"/>
    <row r="664" s="155" customFormat="1" x14ac:dyDescent="0.2"/>
    <row r="665" s="155" customFormat="1" x14ac:dyDescent="0.2"/>
    <row r="666" s="155" customFormat="1" x14ac:dyDescent="0.2"/>
    <row r="667" s="155" customFormat="1" x14ac:dyDescent="0.2"/>
    <row r="668" s="155" customFormat="1" x14ac:dyDescent="0.2"/>
    <row r="669" s="155" customFormat="1" x14ac:dyDescent="0.2"/>
    <row r="670" s="155" customFormat="1" x14ac:dyDescent="0.2"/>
    <row r="671" s="155" customFormat="1" x14ac:dyDescent="0.2"/>
    <row r="672" s="155" customFormat="1" x14ac:dyDescent="0.2"/>
    <row r="673" s="155" customFormat="1" x14ac:dyDescent="0.2"/>
    <row r="674" s="155" customFormat="1" x14ac:dyDescent="0.2"/>
    <row r="675" s="155" customFormat="1" x14ac:dyDescent="0.2"/>
    <row r="676" s="155" customFormat="1" x14ac:dyDescent="0.2"/>
    <row r="677" s="155" customFormat="1" x14ac:dyDescent="0.2"/>
    <row r="678" s="155" customFormat="1" x14ac:dyDescent="0.2"/>
    <row r="679" s="155" customFormat="1" x14ac:dyDescent="0.2"/>
    <row r="680" s="155" customFormat="1" x14ac:dyDescent="0.2"/>
    <row r="681" s="155" customFormat="1" x14ac:dyDescent="0.2"/>
    <row r="682" s="155" customFormat="1" x14ac:dyDescent="0.2"/>
    <row r="683" s="155" customFormat="1" x14ac:dyDescent="0.2"/>
    <row r="684" s="155" customFormat="1" x14ac:dyDescent="0.2"/>
    <row r="685" s="155" customFormat="1" x14ac:dyDescent="0.2"/>
    <row r="686" s="155" customFormat="1" x14ac:dyDescent="0.2"/>
    <row r="687" s="155" customFormat="1" x14ac:dyDescent="0.2"/>
    <row r="688" s="155" customFormat="1" x14ac:dyDescent="0.2"/>
    <row r="689" s="155" customFormat="1" x14ac:dyDescent="0.2"/>
    <row r="690" s="155" customFormat="1" x14ac:dyDescent="0.2"/>
    <row r="691" s="155" customFormat="1" x14ac:dyDescent="0.2"/>
    <row r="692" s="155" customFormat="1" x14ac:dyDescent="0.2"/>
    <row r="693" s="155" customFormat="1" x14ac:dyDescent="0.2"/>
    <row r="694" s="155" customFormat="1" x14ac:dyDescent="0.2"/>
    <row r="695" s="155" customFormat="1" x14ac:dyDescent="0.2"/>
    <row r="696" s="155" customFormat="1" x14ac:dyDescent="0.2"/>
    <row r="697" s="155" customFormat="1" x14ac:dyDescent="0.2"/>
    <row r="698" s="155" customFormat="1" x14ac:dyDescent="0.2"/>
    <row r="699" s="155" customFormat="1" x14ac:dyDescent="0.2"/>
    <row r="700" s="155" customFormat="1" x14ac:dyDescent="0.2"/>
    <row r="701" s="155" customFormat="1" x14ac:dyDescent="0.2"/>
    <row r="702" s="155" customFormat="1" x14ac:dyDescent="0.2"/>
    <row r="703" s="155" customFormat="1" x14ac:dyDescent="0.2"/>
    <row r="704" s="155" customFormat="1" x14ac:dyDescent="0.2"/>
    <row r="705" s="155" customFormat="1" x14ac:dyDescent="0.2"/>
    <row r="706" s="155" customFormat="1" x14ac:dyDescent="0.2"/>
    <row r="707" s="155" customFormat="1" x14ac:dyDescent="0.2"/>
    <row r="708" s="155" customFormat="1" x14ac:dyDescent="0.2"/>
    <row r="709" s="155" customFormat="1" x14ac:dyDescent="0.2"/>
    <row r="710" s="155" customFormat="1" x14ac:dyDescent="0.2"/>
    <row r="711" s="155" customFormat="1" x14ac:dyDescent="0.2"/>
    <row r="712" s="155" customFormat="1" x14ac:dyDescent="0.2"/>
    <row r="713" s="155" customFormat="1" x14ac:dyDescent="0.2"/>
    <row r="714" s="155" customFormat="1" x14ac:dyDescent="0.2"/>
    <row r="715" s="155" customFormat="1" x14ac:dyDescent="0.2"/>
    <row r="716" s="155" customFormat="1" x14ac:dyDescent="0.2"/>
    <row r="717" s="155" customFormat="1" x14ac:dyDescent="0.2"/>
    <row r="718" s="155" customFormat="1" x14ac:dyDescent="0.2"/>
    <row r="719" s="155" customFormat="1" x14ac:dyDescent="0.2"/>
    <row r="720" s="155" customFormat="1" x14ac:dyDescent="0.2"/>
    <row r="721" s="155" customFormat="1" x14ac:dyDescent="0.2"/>
    <row r="722" s="155" customFormat="1" x14ac:dyDescent="0.2"/>
    <row r="723" s="155" customFormat="1" x14ac:dyDescent="0.2"/>
    <row r="724" s="155" customFormat="1" x14ac:dyDescent="0.2"/>
    <row r="725" s="155" customFormat="1" x14ac:dyDescent="0.2"/>
    <row r="726" s="155" customFormat="1" x14ac:dyDescent="0.2"/>
    <row r="727" s="155" customFormat="1" x14ac:dyDescent="0.2"/>
    <row r="728" s="155" customFormat="1" x14ac:dyDescent="0.2"/>
    <row r="729" s="155" customFormat="1" x14ac:dyDescent="0.2"/>
    <row r="730" s="155" customFormat="1" x14ac:dyDescent="0.2"/>
    <row r="731" s="155" customFormat="1" x14ac:dyDescent="0.2"/>
    <row r="732" s="155" customFormat="1" x14ac:dyDescent="0.2"/>
    <row r="733" s="155" customFormat="1" x14ac:dyDescent="0.2"/>
    <row r="734" s="155" customFormat="1" x14ac:dyDescent="0.2"/>
    <row r="735" s="155" customFormat="1" x14ac:dyDescent="0.2"/>
    <row r="736" s="155" customFormat="1" x14ac:dyDescent="0.2"/>
    <row r="737" s="155" customFormat="1" x14ac:dyDescent="0.2"/>
    <row r="738" s="155" customFormat="1" x14ac:dyDescent="0.2"/>
    <row r="739" s="155" customFormat="1" x14ac:dyDescent="0.2"/>
    <row r="740" s="155" customFormat="1" x14ac:dyDescent="0.2"/>
    <row r="741" s="155" customFormat="1" x14ac:dyDescent="0.2"/>
    <row r="742" s="155" customFormat="1" x14ac:dyDescent="0.2"/>
    <row r="743" s="155" customFormat="1" x14ac:dyDescent="0.2"/>
    <row r="744" s="155" customFormat="1" x14ac:dyDescent="0.2"/>
    <row r="745" s="155" customFormat="1" x14ac:dyDescent="0.2"/>
    <row r="746" s="155" customFormat="1" x14ac:dyDescent="0.2"/>
    <row r="747" s="155" customFormat="1" x14ac:dyDescent="0.2"/>
    <row r="748" s="155" customFormat="1" x14ac:dyDescent="0.2"/>
    <row r="749" s="155" customFormat="1" x14ac:dyDescent="0.2"/>
    <row r="750" s="155" customFormat="1" x14ac:dyDescent="0.2"/>
    <row r="751" s="155" customFormat="1" x14ac:dyDescent="0.2"/>
    <row r="752" s="155" customFormat="1" x14ac:dyDescent="0.2"/>
    <row r="753" s="155" customFormat="1" x14ac:dyDescent="0.2"/>
    <row r="754" s="155" customFormat="1" x14ac:dyDescent="0.2"/>
    <row r="755" s="155" customFormat="1" x14ac:dyDescent="0.2"/>
    <row r="756" s="155" customFormat="1" x14ac:dyDescent="0.2"/>
    <row r="757" s="155" customFormat="1" x14ac:dyDescent="0.2"/>
    <row r="758" s="155" customFormat="1" x14ac:dyDescent="0.2"/>
    <row r="759" s="155" customFormat="1" x14ac:dyDescent="0.2"/>
    <row r="760" s="155" customFormat="1" x14ac:dyDescent="0.2"/>
    <row r="761" s="155" customFormat="1" x14ac:dyDescent="0.2"/>
    <row r="762" s="155" customFormat="1" x14ac:dyDescent="0.2"/>
    <row r="763" s="155" customFormat="1" x14ac:dyDescent="0.2"/>
    <row r="764" s="155" customFormat="1" x14ac:dyDescent="0.2"/>
    <row r="765" s="155" customFormat="1" x14ac:dyDescent="0.2"/>
    <row r="766" s="155" customFormat="1" x14ac:dyDescent="0.2"/>
    <row r="767" s="155" customFormat="1" x14ac:dyDescent="0.2"/>
    <row r="768" s="155" customFormat="1" x14ac:dyDescent="0.2"/>
    <row r="769" s="155" customFormat="1" x14ac:dyDescent="0.2"/>
    <row r="770" s="155" customFormat="1" x14ac:dyDescent="0.2"/>
    <row r="771" s="155" customFormat="1" x14ac:dyDescent="0.2"/>
    <row r="772" s="155" customFormat="1" x14ac:dyDescent="0.2"/>
    <row r="773" s="155" customFormat="1" x14ac:dyDescent="0.2"/>
    <row r="774" s="155" customFormat="1" x14ac:dyDescent="0.2"/>
    <row r="775" s="155" customFormat="1" x14ac:dyDescent="0.2"/>
    <row r="776" s="155" customFormat="1" x14ac:dyDescent="0.2"/>
    <row r="777" s="155" customFormat="1" x14ac:dyDescent="0.2"/>
    <row r="778" s="155" customFormat="1" x14ac:dyDescent="0.2"/>
    <row r="779" s="155" customFormat="1" x14ac:dyDescent="0.2"/>
    <row r="780" s="155" customFormat="1" x14ac:dyDescent="0.2"/>
    <row r="781" s="155" customFormat="1" x14ac:dyDescent="0.2"/>
    <row r="782" s="155" customFormat="1" x14ac:dyDescent="0.2"/>
    <row r="783" s="155" customFormat="1" x14ac:dyDescent="0.2"/>
    <row r="784" s="155" customFormat="1" x14ac:dyDescent="0.2"/>
    <row r="785" s="155" customFormat="1" x14ac:dyDescent="0.2"/>
    <row r="786" s="155" customFormat="1" x14ac:dyDescent="0.2"/>
    <row r="787" s="155" customFormat="1" x14ac:dyDescent="0.2"/>
    <row r="788" s="155" customFormat="1" x14ac:dyDescent="0.2"/>
    <row r="789" s="155" customFormat="1" x14ac:dyDescent="0.2"/>
    <row r="790" s="155" customFormat="1" x14ac:dyDescent="0.2"/>
    <row r="791" s="155" customFormat="1" x14ac:dyDescent="0.2"/>
    <row r="792" s="155" customFormat="1" x14ac:dyDescent="0.2"/>
    <row r="793" s="155" customFormat="1" x14ac:dyDescent="0.2"/>
    <row r="794" s="155" customFormat="1" x14ac:dyDescent="0.2"/>
    <row r="795" s="155" customFormat="1" x14ac:dyDescent="0.2"/>
    <row r="796" s="155" customFormat="1" x14ac:dyDescent="0.2"/>
    <row r="797" s="155" customFormat="1" x14ac:dyDescent="0.2"/>
    <row r="798" s="155" customFormat="1" x14ac:dyDescent="0.2"/>
    <row r="799" s="155" customFormat="1" x14ac:dyDescent="0.2"/>
    <row r="800" s="155" customFormat="1" x14ac:dyDescent="0.2"/>
    <row r="801" s="155" customFormat="1" x14ac:dyDescent="0.2"/>
    <row r="802" s="155" customFormat="1" x14ac:dyDescent="0.2"/>
    <row r="803" s="155" customFormat="1" x14ac:dyDescent="0.2"/>
    <row r="804" s="155" customFormat="1" x14ac:dyDescent="0.2"/>
    <row r="805" s="155" customFormat="1" x14ac:dyDescent="0.2"/>
    <row r="806" s="155" customFormat="1" x14ac:dyDescent="0.2"/>
    <row r="807" s="155" customFormat="1" x14ac:dyDescent="0.2"/>
    <row r="808" s="155" customFormat="1" x14ac:dyDescent="0.2"/>
    <row r="809" s="155" customFormat="1" x14ac:dyDescent="0.2"/>
    <row r="810" s="155" customFormat="1" x14ac:dyDescent="0.2"/>
    <row r="811" s="155" customFormat="1" x14ac:dyDescent="0.2"/>
    <row r="812" s="155" customFormat="1" x14ac:dyDescent="0.2"/>
    <row r="813" s="155" customFormat="1" x14ac:dyDescent="0.2"/>
    <row r="814" s="155" customFormat="1" x14ac:dyDescent="0.2"/>
    <row r="815" s="155" customFormat="1" x14ac:dyDescent="0.2"/>
    <row r="816" s="155" customFormat="1" x14ac:dyDescent="0.2"/>
    <row r="817" s="155" customFormat="1" x14ac:dyDescent="0.2"/>
    <row r="818" s="155" customFormat="1" x14ac:dyDescent="0.2"/>
    <row r="819" s="155" customFormat="1" x14ac:dyDescent="0.2"/>
    <row r="820" s="155" customFormat="1" x14ac:dyDescent="0.2"/>
    <row r="821" s="155" customFormat="1" x14ac:dyDescent="0.2"/>
    <row r="822" s="155" customFormat="1" x14ac:dyDescent="0.2"/>
    <row r="823" s="155" customFormat="1" x14ac:dyDescent="0.2"/>
    <row r="824" s="155" customFormat="1" x14ac:dyDescent="0.2"/>
    <row r="825" s="155" customFormat="1" x14ac:dyDescent="0.2"/>
    <row r="826" s="155" customFormat="1" x14ac:dyDescent="0.2"/>
    <row r="827" s="155" customFormat="1" x14ac:dyDescent="0.2"/>
    <row r="828" s="155" customFormat="1" x14ac:dyDescent="0.2"/>
    <row r="829" s="155" customFormat="1" x14ac:dyDescent="0.2"/>
    <row r="830" s="155" customFormat="1" x14ac:dyDescent="0.2"/>
    <row r="831" s="155" customFormat="1" x14ac:dyDescent="0.2"/>
    <row r="832" s="155" customFormat="1" x14ac:dyDescent="0.2"/>
    <row r="833" s="155" customFormat="1" x14ac:dyDescent="0.2"/>
    <row r="834" s="155" customFormat="1" x14ac:dyDescent="0.2"/>
    <row r="835" s="155" customFormat="1" x14ac:dyDescent="0.2"/>
    <row r="836" s="155" customFormat="1" x14ac:dyDescent="0.2"/>
    <row r="837" s="155" customFormat="1" x14ac:dyDescent="0.2"/>
    <row r="838" s="155" customFormat="1" x14ac:dyDescent="0.2"/>
    <row r="839" s="155" customFormat="1" x14ac:dyDescent="0.2"/>
    <row r="840" s="155" customFormat="1" x14ac:dyDescent="0.2"/>
    <row r="841" s="155" customFormat="1" x14ac:dyDescent="0.2"/>
    <row r="842" s="155" customFormat="1" x14ac:dyDescent="0.2"/>
    <row r="843" s="155" customFormat="1" x14ac:dyDescent="0.2"/>
    <row r="844" s="155" customFormat="1" x14ac:dyDescent="0.2"/>
    <row r="845" s="155" customFormat="1" x14ac:dyDescent="0.2"/>
    <row r="846" s="155" customFormat="1" x14ac:dyDescent="0.2"/>
    <row r="847" s="155" customFormat="1" x14ac:dyDescent="0.2"/>
    <row r="848" s="155" customFormat="1" x14ac:dyDescent="0.2"/>
    <row r="849" s="155" customFormat="1" x14ac:dyDescent="0.2"/>
    <row r="850" s="155" customFormat="1" x14ac:dyDescent="0.2"/>
    <row r="851" s="155" customFormat="1" x14ac:dyDescent="0.2"/>
    <row r="852" s="155" customFormat="1" x14ac:dyDescent="0.2"/>
    <row r="853" s="155" customFormat="1" x14ac:dyDescent="0.2"/>
    <row r="854" s="155" customFormat="1" x14ac:dyDescent="0.2"/>
    <row r="855" s="155" customFormat="1" x14ac:dyDescent="0.2"/>
    <row r="856" s="155" customFormat="1" x14ac:dyDescent="0.2"/>
    <row r="857" s="155" customFormat="1" x14ac:dyDescent="0.2"/>
    <row r="858" s="155" customFormat="1" x14ac:dyDescent="0.2"/>
    <row r="859" s="155" customFormat="1" x14ac:dyDescent="0.2"/>
    <row r="860" s="155" customFormat="1" x14ac:dyDescent="0.2"/>
    <row r="861" s="155" customFormat="1" x14ac:dyDescent="0.2"/>
    <row r="862" s="155" customFormat="1" x14ac:dyDescent="0.2"/>
    <row r="863" s="155" customFormat="1" x14ac:dyDescent="0.2"/>
    <row r="864" s="155" customFormat="1" x14ac:dyDescent="0.2"/>
    <row r="865" s="155" customFormat="1" x14ac:dyDescent="0.2"/>
    <row r="866" s="155" customFormat="1" x14ac:dyDescent="0.2"/>
    <row r="867" s="155" customFormat="1" x14ac:dyDescent="0.2"/>
    <row r="868" s="155" customFormat="1" x14ac:dyDescent="0.2"/>
    <row r="869" s="155" customFormat="1" x14ac:dyDescent="0.2"/>
    <row r="870" s="155" customFormat="1" x14ac:dyDescent="0.2"/>
    <row r="871" s="155" customFormat="1" x14ac:dyDescent="0.2"/>
    <row r="872" s="155" customFormat="1" x14ac:dyDescent="0.2"/>
    <row r="873" s="155" customFormat="1" x14ac:dyDescent="0.2"/>
    <row r="874" s="155" customFormat="1" x14ac:dyDescent="0.2"/>
    <row r="875" s="155" customFormat="1" x14ac:dyDescent="0.2"/>
    <row r="876" s="155" customFormat="1" x14ac:dyDescent="0.2"/>
    <row r="877" s="155" customFormat="1" x14ac:dyDescent="0.2"/>
    <row r="878" s="155" customFormat="1" x14ac:dyDescent="0.2"/>
    <row r="879" s="155" customFormat="1" x14ac:dyDescent="0.2"/>
    <row r="880" s="155" customFormat="1" x14ac:dyDescent="0.2"/>
    <row r="881" s="155" customFormat="1" x14ac:dyDescent="0.2"/>
    <row r="882" s="155" customFormat="1" x14ac:dyDescent="0.2"/>
    <row r="883" s="155" customFormat="1" x14ac:dyDescent="0.2"/>
    <row r="884" s="155" customFormat="1" x14ac:dyDescent="0.2"/>
    <row r="885" s="155" customFormat="1" x14ac:dyDescent="0.2"/>
    <row r="886" s="155" customFormat="1" x14ac:dyDescent="0.2"/>
    <row r="887" s="155" customFormat="1" x14ac:dyDescent="0.2"/>
    <row r="888" s="155" customFormat="1" x14ac:dyDescent="0.2"/>
    <row r="889" s="155" customFormat="1" x14ac:dyDescent="0.2"/>
    <row r="890" s="155" customFormat="1" x14ac:dyDescent="0.2"/>
    <row r="891" s="155" customFormat="1" x14ac:dyDescent="0.2"/>
    <row r="892" s="155" customFormat="1" x14ac:dyDescent="0.2"/>
    <row r="893" s="155" customFormat="1" x14ac:dyDescent="0.2"/>
    <row r="894" s="155" customFormat="1" x14ac:dyDescent="0.2"/>
    <row r="895" s="155" customFormat="1" x14ac:dyDescent="0.2"/>
    <row r="896" s="155" customFormat="1" x14ac:dyDescent="0.2"/>
    <row r="897" s="155" customFormat="1" x14ac:dyDescent="0.2"/>
    <row r="898" s="155" customFormat="1" x14ac:dyDescent="0.2"/>
    <row r="899" s="155" customFormat="1" x14ac:dyDescent="0.2"/>
    <row r="900" s="155" customFormat="1" x14ac:dyDescent="0.2"/>
    <row r="901" s="155" customFormat="1" x14ac:dyDescent="0.2"/>
    <row r="902" s="155" customFormat="1" x14ac:dyDescent="0.2"/>
    <row r="903" s="155" customFormat="1" x14ac:dyDescent="0.2"/>
    <row r="904" s="155" customFormat="1" x14ac:dyDescent="0.2"/>
    <row r="905" s="155" customFormat="1" x14ac:dyDescent="0.2"/>
    <row r="906" s="155" customFormat="1" x14ac:dyDescent="0.2"/>
    <row r="907" s="155" customFormat="1" x14ac:dyDescent="0.2"/>
    <row r="908" s="155" customFormat="1" x14ac:dyDescent="0.2"/>
    <row r="909" s="155" customFormat="1" x14ac:dyDescent="0.2"/>
    <row r="910" s="155" customFormat="1" x14ac:dyDescent="0.2"/>
    <row r="911" s="155" customFormat="1" x14ac:dyDescent="0.2"/>
    <row r="912" s="155" customFormat="1" x14ac:dyDescent="0.2"/>
    <row r="913" s="155" customFormat="1" x14ac:dyDescent="0.2"/>
    <row r="914" s="155" customFormat="1" x14ac:dyDescent="0.2"/>
    <row r="915" s="155" customFormat="1" x14ac:dyDescent="0.2"/>
    <row r="916" s="155" customFormat="1" x14ac:dyDescent="0.2"/>
    <row r="917" s="155" customFormat="1" x14ac:dyDescent="0.2"/>
    <row r="918" s="155" customFormat="1" x14ac:dyDescent="0.2"/>
    <row r="919" s="155" customFormat="1" x14ac:dyDescent="0.2"/>
    <row r="920" s="155" customFormat="1" x14ac:dyDescent="0.2"/>
    <row r="921" s="155" customFormat="1" x14ac:dyDescent="0.2"/>
    <row r="922" s="155" customFormat="1" x14ac:dyDescent="0.2"/>
    <row r="923" s="155" customFormat="1" x14ac:dyDescent="0.2"/>
    <row r="924" s="155" customFormat="1" x14ac:dyDescent="0.2"/>
    <row r="925" s="155" customFormat="1" x14ac:dyDescent="0.2"/>
    <row r="926" s="155" customFormat="1" x14ac:dyDescent="0.2"/>
    <row r="927" s="155" customFormat="1" x14ac:dyDescent="0.2"/>
    <row r="928" s="155" customFormat="1" x14ac:dyDescent="0.2"/>
    <row r="929" s="155" customFormat="1" x14ac:dyDescent="0.2"/>
    <row r="930" s="155" customFormat="1" x14ac:dyDescent="0.2"/>
    <row r="931" s="155" customFormat="1" x14ac:dyDescent="0.2"/>
    <row r="932" s="155" customFormat="1" x14ac:dyDescent="0.2"/>
    <row r="933" s="155" customFormat="1" x14ac:dyDescent="0.2"/>
    <row r="934" s="155" customFormat="1" x14ac:dyDescent="0.2"/>
    <row r="935" s="155" customFormat="1" x14ac:dyDescent="0.2"/>
    <row r="936" s="155" customFormat="1" x14ac:dyDescent="0.2"/>
    <row r="937" s="155" customFormat="1" x14ac:dyDescent="0.2"/>
    <row r="938" s="155" customFormat="1" x14ac:dyDescent="0.2"/>
    <row r="939" s="155" customFormat="1" x14ac:dyDescent="0.2"/>
    <row r="940" s="155" customFormat="1" x14ac:dyDescent="0.2"/>
    <row r="941" s="155" customFormat="1" x14ac:dyDescent="0.2"/>
    <row r="942" s="155" customFormat="1" x14ac:dyDescent="0.2"/>
    <row r="943" s="155" customFormat="1" x14ac:dyDescent="0.2"/>
    <row r="944" s="155" customFormat="1" x14ac:dyDescent="0.2"/>
    <row r="945" s="155" customFormat="1" x14ac:dyDescent="0.2"/>
    <row r="946" s="155" customFormat="1" x14ac:dyDescent="0.2"/>
    <row r="947" s="155" customFormat="1" x14ac:dyDescent="0.2"/>
    <row r="948" s="155" customFormat="1" x14ac:dyDescent="0.2"/>
    <row r="949" s="155" customFormat="1" x14ac:dyDescent="0.2"/>
    <row r="950" s="155" customFormat="1" x14ac:dyDescent="0.2"/>
    <row r="951" s="155" customFormat="1" x14ac:dyDescent="0.2"/>
    <row r="952" s="155" customFormat="1" x14ac:dyDescent="0.2"/>
    <row r="953" s="155" customFormat="1" x14ac:dyDescent="0.2"/>
    <row r="954" s="155" customFormat="1" x14ac:dyDescent="0.2"/>
    <row r="955" s="155" customFormat="1" x14ac:dyDescent="0.2"/>
    <row r="956" s="155" customFormat="1" x14ac:dyDescent="0.2"/>
    <row r="957" s="155" customFormat="1" x14ac:dyDescent="0.2"/>
    <row r="958" s="155" customFormat="1" x14ac:dyDescent="0.2"/>
    <row r="959" s="155" customFormat="1" x14ac:dyDescent="0.2"/>
    <row r="960" s="155" customFormat="1" x14ac:dyDescent="0.2"/>
    <row r="961" s="155" customFormat="1" x14ac:dyDescent="0.2"/>
    <row r="962" s="155" customFormat="1" x14ac:dyDescent="0.2"/>
    <row r="963" s="155" customFormat="1" x14ac:dyDescent="0.2"/>
    <row r="964" s="155" customFormat="1" x14ac:dyDescent="0.2"/>
    <row r="965" s="155" customFormat="1" x14ac:dyDescent="0.2"/>
    <row r="966" s="155" customFormat="1" x14ac:dyDescent="0.2"/>
    <row r="967" s="155" customFormat="1" x14ac:dyDescent="0.2"/>
    <row r="968" s="155" customFormat="1" x14ac:dyDescent="0.2"/>
    <row r="969" s="155" customFormat="1" x14ac:dyDescent="0.2"/>
    <row r="970" s="155" customFormat="1" x14ac:dyDescent="0.2"/>
    <row r="971" s="155" customFormat="1" x14ac:dyDescent="0.2"/>
    <row r="972" s="155" customFormat="1" x14ac:dyDescent="0.2"/>
    <row r="973" s="155" customFormat="1" x14ac:dyDescent="0.2"/>
    <row r="974" s="155" customFormat="1" x14ac:dyDescent="0.2"/>
    <row r="975" s="155" customFormat="1" x14ac:dyDescent="0.2"/>
    <row r="976" s="155" customFormat="1" x14ac:dyDescent="0.2"/>
    <row r="977" s="155" customFormat="1" x14ac:dyDescent="0.2"/>
    <row r="978" s="155" customFormat="1" x14ac:dyDescent="0.2"/>
    <row r="979" s="155" customFormat="1" x14ac:dyDescent="0.2"/>
    <row r="980" s="155" customFormat="1" x14ac:dyDescent="0.2"/>
    <row r="981" s="155" customFormat="1" x14ac:dyDescent="0.2"/>
    <row r="982" s="155" customFormat="1" x14ac:dyDescent="0.2"/>
    <row r="983" s="155" customFormat="1" x14ac:dyDescent="0.2"/>
    <row r="984" s="155" customFormat="1" x14ac:dyDescent="0.2"/>
    <row r="985" s="155" customFormat="1" x14ac:dyDescent="0.2"/>
    <row r="986" s="155" customFormat="1" x14ac:dyDescent="0.2"/>
    <row r="987" s="155" customFormat="1" x14ac:dyDescent="0.2"/>
    <row r="988" s="155" customFormat="1" x14ac:dyDescent="0.2"/>
    <row r="989" s="155" customFormat="1" x14ac:dyDescent="0.2"/>
    <row r="990" s="155" customFormat="1" x14ac:dyDescent="0.2"/>
    <row r="991" s="155" customFormat="1" x14ac:dyDescent="0.2"/>
    <row r="992" s="155" customFormat="1" x14ac:dyDescent="0.2"/>
    <row r="993" s="155" customFormat="1" x14ac:dyDescent="0.2"/>
    <row r="994" s="155" customFormat="1" x14ac:dyDescent="0.2"/>
    <row r="995" s="155" customFormat="1" x14ac:dyDescent="0.2"/>
    <row r="996" s="155" customFormat="1" x14ac:dyDescent="0.2"/>
    <row r="997" s="155" customFormat="1" x14ac:dyDescent="0.2"/>
    <row r="998" s="155" customFormat="1" x14ac:dyDescent="0.2"/>
    <row r="999" s="155" customFormat="1" x14ac:dyDescent="0.2"/>
    <row r="1000" s="155" customFormat="1" x14ac:dyDescent="0.2"/>
    <row r="1001" s="155" customFormat="1" x14ac:dyDescent="0.2"/>
    <row r="1002" s="155" customFormat="1" x14ac:dyDescent="0.2"/>
    <row r="1003" s="155" customFormat="1" x14ac:dyDescent="0.2"/>
    <row r="1004" s="155" customFormat="1" x14ac:dyDescent="0.2"/>
    <row r="1005" s="155" customFormat="1" x14ac:dyDescent="0.2"/>
    <row r="1006" s="155" customFormat="1" x14ac:dyDescent="0.2"/>
    <row r="1007" s="155" customFormat="1" x14ac:dyDescent="0.2"/>
    <row r="1008" s="155" customFormat="1" x14ac:dyDescent="0.2"/>
    <row r="1009" s="155" customFormat="1" x14ac:dyDescent="0.2"/>
    <row r="1010" s="155" customFormat="1" x14ac:dyDescent="0.2"/>
    <row r="1011" s="155" customFormat="1" x14ac:dyDescent="0.2"/>
    <row r="1012" s="155" customFormat="1" x14ac:dyDescent="0.2"/>
    <row r="1013" s="155" customFormat="1" x14ac:dyDescent="0.2"/>
    <row r="1014" s="155" customFormat="1" x14ac:dyDescent="0.2"/>
    <row r="1015" s="155" customFormat="1" x14ac:dyDescent="0.2"/>
    <row r="1016" s="155" customFormat="1" x14ac:dyDescent="0.2"/>
    <row r="1017" s="155" customFormat="1" x14ac:dyDescent="0.2"/>
    <row r="1018" s="155" customFormat="1" x14ac:dyDescent="0.2"/>
    <row r="1019" s="155" customFormat="1" x14ac:dyDescent="0.2"/>
    <row r="1020" s="155" customFormat="1" x14ac:dyDescent="0.2"/>
    <row r="1021" s="155" customFormat="1" x14ac:dyDescent="0.2"/>
    <row r="1022" s="155" customFormat="1" x14ac:dyDescent="0.2"/>
    <row r="1023" s="155" customFormat="1" x14ac:dyDescent="0.2"/>
    <row r="1024" s="155" customFormat="1" x14ac:dyDescent="0.2"/>
    <row r="1025" s="155" customFormat="1" x14ac:dyDescent="0.2"/>
    <row r="1026" s="155" customFormat="1" x14ac:dyDescent="0.2"/>
    <row r="1027" s="155" customFormat="1" x14ac:dyDescent="0.2"/>
    <row r="1028" s="155" customFormat="1" x14ac:dyDescent="0.2"/>
    <row r="1029" s="155" customFormat="1" x14ac:dyDescent="0.2"/>
    <row r="1030" s="155" customFormat="1" x14ac:dyDescent="0.2"/>
    <row r="1031" s="155" customFormat="1" x14ac:dyDescent="0.2"/>
    <row r="1032" s="155" customFormat="1" x14ac:dyDescent="0.2"/>
    <row r="1033" s="155" customFormat="1" x14ac:dyDescent="0.2"/>
    <row r="1034" s="155" customFormat="1" x14ac:dyDescent="0.2"/>
    <row r="1035" s="155" customFormat="1" x14ac:dyDescent="0.2"/>
    <row r="1036" s="155" customFormat="1" x14ac:dyDescent="0.2"/>
    <row r="1037" s="155" customFormat="1" x14ac:dyDescent="0.2"/>
    <row r="1038" s="155" customFormat="1" x14ac:dyDescent="0.2"/>
    <row r="1039" s="155" customFormat="1" x14ac:dyDescent="0.2"/>
    <row r="1040" s="155" customFormat="1" x14ac:dyDescent="0.2"/>
    <row r="1041" s="155" customFormat="1" x14ac:dyDescent="0.2"/>
    <row r="1042" s="155" customFormat="1" x14ac:dyDescent="0.2"/>
    <row r="1043" s="155" customFormat="1" x14ac:dyDescent="0.2"/>
    <row r="1044" s="155" customFormat="1" x14ac:dyDescent="0.2"/>
    <row r="1045" s="155" customFormat="1" x14ac:dyDescent="0.2"/>
    <row r="1046" s="155" customFormat="1" x14ac:dyDescent="0.2"/>
    <row r="1047" s="155" customFormat="1" x14ac:dyDescent="0.2"/>
    <row r="1048" s="155" customFormat="1" x14ac:dyDescent="0.2"/>
    <row r="1049" s="155" customFormat="1" x14ac:dyDescent="0.2"/>
    <row r="1050" s="155" customFormat="1" x14ac:dyDescent="0.2"/>
    <row r="1051" s="155" customFormat="1" x14ac:dyDescent="0.2"/>
    <row r="1052" s="155" customFormat="1" x14ac:dyDescent="0.2"/>
    <row r="1053" s="155" customFormat="1" x14ac:dyDescent="0.2"/>
    <row r="1054" s="155" customFormat="1" x14ac:dyDescent="0.2"/>
    <row r="1055" s="155" customFormat="1" x14ac:dyDescent="0.2"/>
    <row r="1056" s="155" customFormat="1" x14ac:dyDescent="0.2"/>
    <row r="1057" s="155" customFormat="1" x14ac:dyDescent="0.2"/>
    <row r="1058" s="155" customFormat="1" x14ac:dyDescent="0.2"/>
    <row r="1059" s="155" customFormat="1" x14ac:dyDescent="0.2"/>
    <row r="1060" s="155" customFormat="1" x14ac:dyDescent="0.2"/>
    <row r="1061" s="155" customFormat="1" x14ac:dyDescent="0.2"/>
    <row r="1062" s="155" customFormat="1" x14ac:dyDescent="0.2"/>
    <row r="1063" s="155" customFormat="1" x14ac:dyDescent="0.2"/>
    <row r="1064" s="155" customFormat="1" x14ac:dyDescent="0.2"/>
    <row r="1065" s="155" customFormat="1" x14ac:dyDescent="0.2"/>
    <row r="1066" s="155" customFormat="1" x14ac:dyDescent="0.2"/>
    <row r="1067" s="155" customFormat="1" x14ac:dyDescent="0.2"/>
    <row r="1068" s="155" customFormat="1" x14ac:dyDescent="0.2"/>
    <row r="1069" s="155" customFormat="1" x14ac:dyDescent="0.2"/>
    <row r="1070" s="155" customFormat="1" x14ac:dyDescent="0.2"/>
    <row r="1071" s="155" customFormat="1" x14ac:dyDescent="0.2"/>
    <row r="1072" s="155" customFormat="1" x14ac:dyDescent="0.2"/>
    <row r="1073" s="155" customFormat="1" x14ac:dyDescent="0.2"/>
    <row r="1074" s="155" customFormat="1" x14ac:dyDescent="0.2"/>
    <row r="1075" s="155" customFormat="1" x14ac:dyDescent="0.2"/>
    <row r="1076" s="155" customFormat="1" x14ac:dyDescent="0.2"/>
    <row r="1077" s="155" customFormat="1" x14ac:dyDescent="0.2"/>
    <row r="1078" s="155" customFormat="1" x14ac:dyDescent="0.2"/>
    <row r="1079" s="155" customFormat="1" x14ac:dyDescent="0.2"/>
    <row r="1080" s="155" customFormat="1" x14ac:dyDescent="0.2"/>
    <row r="1081" s="155" customFormat="1" x14ac:dyDescent="0.2"/>
    <row r="1082" s="155" customFormat="1" x14ac:dyDescent="0.2"/>
    <row r="1083" s="155" customFormat="1" x14ac:dyDescent="0.2"/>
    <row r="1084" s="155" customFormat="1" x14ac:dyDescent="0.2"/>
    <row r="1085" s="155" customFormat="1" x14ac:dyDescent="0.2"/>
    <row r="1086" s="155" customFormat="1" x14ac:dyDescent="0.2"/>
    <row r="1087" s="155" customFormat="1" x14ac:dyDescent="0.2"/>
    <row r="1088" s="155" customFormat="1" x14ac:dyDescent="0.2"/>
    <row r="1089" s="155" customFormat="1" x14ac:dyDescent="0.2"/>
    <row r="1090" s="155" customFormat="1" x14ac:dyDescent="0.2"/>
    <row r="1091" s="155" customFormat="1" x14ac:dyDescent="0.2"/>
    <row r="1092" s="155" customFormat="1" x14ac:dyDescent="0.2"/>
    <row r="1093" s="155" customFormat="1" x14ac:dyDescent="0.2"/>
    <row r="1094" s="155" customFormat="1" x14ac:dyDescent="0.2"/>
    <row r="1095" s="155" customFormat="1" x14ac:dyDescent="0.2"/>
    <row r="1096" s="155" customFormat="1" x14ac:dyDescent="0.2"/>
    <row r="1097" s="155" customFormat="1" x14ac:dyDescent="0.2"/>
    <row r="1098" s="155" customFormat="1" x14ac:dyDescent="0.2"/>
    <row r="1099" s="155" customFormat="1" x14ac:dyDescent="0.2"/>
    <row r="1100" s="155" customFormat="1" x14ac:dyDescent="0.2"/>
    <row r="1101" s="155" customFormat="1" x14ac:dyDescent="0.2"/>
    <row r="1102" s="155" customFormat="1" x14ac:dyDescent="0.2"/>
    <row r="1103" s="155" customFormat="1" x14ac:dyDescent="0.2"/>
    <row r="1104" s="155" customFormat="1" x14ac:dyDescent="0.2"/>
    <row r="1105" s="155" customFormat="1" x14ac:dyDescent="0.2"/>
    <row r="1106" s="155" customFormat="1" x14ac:dyDescent="0.2"/>
    <row r="1107" s="155" customFormat="1" x14ac:dyDescent="0.2"/>
    <row r="1108" s="155" customFormat="1" x14ac:dyDescent="0.2"/>
    <row r="1109" s="155" customFormat="1" x14ac:dyDescent="0.2"/>
    <row r="1110" s="155" customFormat="1" x14ac:dyDescent="0.2"/>
    <row r="1111" s="155" customFormat="1" x14ac:dyDescent="0.2"/>
    <row r="1112" s="155" customFormat="1" x14ac:dyDescent="0.2"/>
    <row r="1113" s="155" customFormat="1" x14ac:dyDescent="0.2"/>
    <row r="1114" s="155" customFormat="1" x14ac:dyDescent="0.2"/>
    <row r="1115" s="155" customFormat="1" x14ac:dyDescent="0.2"/>
    <row r="1116" s="155" customFormat="1" x14ac:dyDescent="0.2"/>
    <row r="1117" s="155" customFormat="1" x14ac:dyDescent="0.2"/>
    <row r="1118" s="155" customFormat="1" x14ac:dyDescent="0.2"/>
    <row r="1119" s="155" customFormat="1" x14ac:dyDescent="0.2"/>
    <row r="1120" s="155" customFormat="1" x14ac:dyDescent="0.2"/>
    <row r="1121" s="155" customFormat="1" x14ac:dyDescent="0.2"/>
    <row r="1122" s="155" customFormat="1" x14ac:dyDescent="0.2"/>
    <row r="1123" s="155" customFormat="1" x14ac:dyDescent="0.2"/>
    <row r="1124" s="155" customFormat="1" x14ac:dyDescent="0.2"/>
    <row r="1125" s="155" customFormat="1" x14ac:dyDescent="0.2"/>
    <row r="1126" s="155" customFormat="1" x14ac:dyDescent="0.2"/>
    <row r="1127" s="155" customFormat="1" x14ac:dyDescent="0.2"/>
    <row r="1128" s="155" customFormat="1" x14ac:dyDescent="0.2"/>
    <row r="1129" s="155" customFormat="1" x14ac:dyDescent="0.2"/>
    <row r="1130" s="155" customFormat="1" x14ac:dyDescent="0.2"/>
    <row r="1131" s="155" customFormat="1" x14ac:dyDescent="0.2"/>
    <row r="1132" s="155" customFormat="1" x14ac:dyDescent="0.2"/>
    <row r="1133" s="155" customFormat="1" x14ac:dyDescent="0.2"/>
    <row r="1134" s="155" customFormat="1" x14ac:dyDescent="0.2"/>
    <row r="1135" s="155" customFormat="1" x14ac:dyDescent="0.2"/>
    <row r="1136" s="155" customFormat="1" x14ac:dyDescent="0.2"/>
    <row r="1137" s="155" customFormat="1" x14ac:dyDescent="0.2"/>
    <row r="1138" s="155" customFormat="1" x14ac:dyDescent="0.2"/>
    <row r="1139" s="155" customFormat="1" x14ac:dyDescent="0.2"/>
    <row r="1140" s="155" customFormat="1" x14ac:dyDescent="0.2"/>
    <row r="1141" s="155" customFormat="1" x14ac:dyDescent="0.2"/>
    <row r="1142" s="155" customFormat="1" x14ac:dyDescent="0.2"/>
    <row r="1143" s="155" customFormat="1" x14ac:dyDescent="0.2"/>
    <row r="1144" s="155" customFormat="1" x14ac:dyDescent="0.2"/>
    <row r="1145" s="155" customFormat="1" x14ac:dyDescent="0.2"/>
    <row r="1146" s="155" customFormat="1" x14ac:dyDescent="0.2"/>
    <row r="1147" s="155" customFormat="1" x14ac:dyDescent="0.2"/>
    <row r="1148" s="155" customFormat="1" x14ac:dyDescent="0.2"/>
    <row r="1149" s="155" customFormat="1" x14ac:dyDescent="0.2"/>
    <row r="1150" s="155" customFormat="1" x14ac:dyDescent="0.2"/>
    <row r="1151" s="155" customFormat="1" x14ac:dyDescent="0.2"/>
    <row r="1152" s="155" customFormat="1" x14ac:dyDescent="0.2"/>
    <row r="1153" s="155" customFormat="1" x14ac:dyDescent="0.2"/>
    <row r="1154" s="155" customFormat="1" x14ac:dyDescent="0.2"/>
    <row r="1155" s="155" customFormat="1" x14ac:dyDescent="0.2"/>
    <row r="1156" s="155" customFormat="1" x14ac:dyDescent="0.2"/>
    <row r="1157" s="155" customFormat="1" x14ac:dyDescent="0.2"/>
    <row r="1158" s="155" customFormat="1" x14ac:dyDescent="0.2"/>
    <row r="1159" s="155" customFormat="1" x14ac:dyDescent="0.2"/>
    <row r="1160" s="155" customFormat="1" x14ac:dyDescent="0.2"/>
    <row r="1161" s="155" customFormat="1" x14ac:dyDescent="0.2"/>
    <row r="1162" s="155" customFormat="1" x14ac:dyDescent="0.2"/>
    <row r="1163" s="155" customFormat="1" x14ac:dyDescent="0.2"/>
    <row r="1164" s="155" customFormat="1" x14ac:dyDescent="0.2"/>
    <row r="1165" s="155" customFormat="1" x14ac:dyDescent="0.2"/>
    <row r="1166" s="155" customFormat="1" x14ac:dyDescent="0.2"/>
    <row r="1167" s="155" customFormat="1" x14ac:dyDescent="0.2"/>
    <row r="1168" s="155" customFormat="1" x14ac:dyDescent="0.2"/>
    <row r="1169" s="155" customFormat="1" x14ac:dyDescent="0.2"/>
    <row r="1170" s="155" customFormat="1" x14ac:dyDescent="0.2"/>
    <row r="1171" s="155" customFormat="1" x14ac:dyDescent="0.2"/>
    <row r="1172" s="155" customFormat="1" x14ac:dyDescent="0.2"/>
    <row r="1173" s="155" customFormat="1" x14ac:dyDescent="0.2"/>
    <row r="1174" s="155" customFormat="1" x14ac:dyDescent="0.2"/>
    <row r="1175" s="155" customFormat="1" x14ac:dyDescent="0.2"/>
    <row r="1176" s="155" customFormat="1" x14ac:dyDescent="0.2"/>
    <row r="1177" s="155" customFormat="1" x14ac:dyDescent="0.2"/>
    <row r="1178" s="155" customFormat="1" x14ac:dyDescent="0.2"/>
    <row r="1179" s="155" customFormat="1" x14ac:dyDescent="0.2"/>
    <row r="1180" s="155" customFormat="1" x14ac:dyDescent="0.2"/>
    <row r="1181" s="155" customFormat="1" x14ac:dyDescent="0.2"/>
    <row r="1182" s="155" customFormat="1" x14ac:dyDescent="0.2"/>
    <row r="1183" s="155" customFormat="1" x14ac:dyDescent="0.2"/>
    <row r="1184" s="155" customFormat="1" x14ac:dyDescent="0.2"/>
    <row r="1185" s="155" customFormat="1" x14ac:dyDescent="0.2"/>
    <row r="1186" s="155" customFormat="1" x14ac:dyDescent="0.2"/>
    <row r="1187" s="155" customFormat="1" x14ac:dyDescent="0.2"/>
    <row r="1188" s="155" customFormat="1" x14ac:dyDescent="0.2"/>
    <row r="1189" s="155" customFormat="1" x14ac:dyDescent="0.2"/>
    <row r="1190" s="155" customFormat="1" x14ac:dyDescent="0.2"/>
    <row r="1191" s="155" customFormat="1" x14ac:dyDescent="0.2"/>
    <row r="1192" s="155" customFormat="1" x14ac:dyDescent="0.2"/>
    <row r="1193" s="155" customFormat="1" x14ac:dyDescent="0.2"/>
    <row r="1194" s="155" customFormat="1" x14ac:dyDescent="0.2"/>
    <row r="1195" s="155" customFormat="1" x14ac:dyDescent="0.2"/>
    <row r="1196" s="155" customFormat="1" x14ac:dyDescent="0.2"/>
    <row r="1197" s="155" customFormat="1" x14ac:dyDescent="0.2"/>
    <row r="1198" s="155" customFormat="1" x14ac:dyDescent="0.2"/>
    <row r="1199" s="155" customFormat="1" x14ac:dyDescent="0.2"/>
    <row r="1200" s="155" customFormat="1" x14ac:dyDescent="0.2"/>
    <row r="1201" s="155" customFormat="1" x14ac:dyDescent="0.2"/>
    <row r="1202" s="155" customFormat="1" x14ac:dyDescent="0.2"/>
    <row r="1203" s="155" customFormat="1" x14ac:dyDescent="0.2"/>
    <row r="1204" s="155" customFormat="1" x14ac:dyDescent="0.2"/>
    <row r="1205" s="155" customFormat="1" x14ac:dyDescent="0.2"/>
    <row r="1206" s="155" customFormat="1" x14ac:dyDescent="0.2"/>
    <row r="1207" s="155" customFormat="1" x14ac:dyDescent="0.2"/>
    <row r="1208" s="155" customFormat="1" x14ac:dyDescent="0.2"/>
    <row r="1209" s="155" customFormat="1" x14ac:dyDescent="0.2"/>
    <row r="1210" s="155" customFormat="1" x14ac:dyDescent="0.2"/>
    <row r="1211" s="155" customFormat="1" x14ac:dyDescent="0.2"/>
    <row r="1212" s="155" customFormat="1" x14ac:dyDescent="0.2"/>
    <row r="1213" s="155" customFormat="1" x14ac:dyDescent="0.2"/>
    <row r="1214" s="155" customFormat="1" x14ac:dyDescent="0.2"/>
    <row r="1215" s="155" customFormat="1" x14ac:dyDescent="0.2"/>
    <row r="1216" s="155" customFormat="1" x14ac:dyDescent="0.2"/>
    <row r="1217" s="155" customFormat="1" x14ac:dyDescent="0.2"/>
    <row r="1218" s="155" customFormat="1" x14ac:dyDescent="0.2"/>
    <row r="1219" s="155" customFormat="1" x14ac:dyDescent="0.2"/>
    <row r="1220" s="155" customFormat="1" x14ac:dyDescent="0.2"/>
    <row r="1221" s="155" customFormat="1" x14ac:dyDescent="0.2"/>
    <row r="1222" s="155" customFormat="1" x14ac:dyDescent="0.2"/>
    <row r="1223" s="155" customFormat="1" x14ac:dyDescent="0.2"/>
    <row r="1224" s="155" customFormat="1" x14ac:dyDescent="0.2"/>
    <row r="1225" s="155" customFormat="1" x14ac:dyDescent="0.2"/>
    <row r="1226" s="155" customFormat="1" x14ac:dyDescent="0.2"/>
    <row r="1227" s="155" customFormat="1" x14ac:dyDescent="0.2"/>
    <row r="1228" s="155" customFormat="1" x14ac:dyDescent="0.2"/>
    <row r="1229" s="155" customFormat="1" x14ac:dyDescent="0.2"/>
    <row r="1230" s="155" customFormat="1" x14ac:dyDescent="0.2"/>
    <row r="1231" s="155" customFormat="1" x14ac:dyDescent="0.2"/>
    <row r="1232" s="155" customFormat="1" x14ac:dyDescent="0.2"/>
    <row r="1233" s="155" customFormat="1" x14ac:dyDescent="0.2"/>
    <row r="1234" s="155" customFormat="1" x14ac:dyDescent="0.2"/>
    <row r="1235" s="155" customFormat="1" x14ac:dyDescent="0.2"/>
    <row r="1236" s="155" customFormat="1" x14ac:dyDescent="0.2"/>
    <row r="1237" s="155" customFormat="1" x14ac:dyDescent="0.2"/>
    <row r="1238" s="155" customFormat="1" x14ac:dyDescent="0.2"/>
    <row r="1239" s="155" customFormat="1" x14ac:dyDescent="0.2"/>
    <row r="1240" s="155" customFormat="1" x14ac:dyDescent="0.2"/>
    <row r="1241" s="155" customFormat="1" x14ac:dyDescent="0.2"/>
    <row r="1242" s="155" customFormat="1" x14ac:dyDescent="0.2"/>
    <row r="1243" s="155" customFormat="1" x14ac:dyDescent="0.2"/>
    <row r="1244" s="155" customFormat="1" x14ac:dyDescent="0.2"/>
    <row r="1245" s="155" customFormat="1" x14ac:dyDescent="0.2"/>
    <row r="1246" s="155" customFormat="1" x14ac:dyDescent="0.2"/>
    <row r="1247" s="155" customFormat="1" x14ac:dyDescent="0.2"/>
    <row r="1248" s="155" customFormat="1" x14ac:dyDescent="0.2"/>
    <row r="1249" s="155" customFormat="1" x14ac:dyDescent="0.2"/>
    <row r="1250" s="155" customFormat="1" x14ac:dyDescent="0.2"/>
    <row r="1251" s="155" customFormat="1" x14ac:dyDescent="0.2"/>
    <row r="1252" s="155" customFormat="1" x14ac:dyDescent="0.2"/>
    <row r="1253" s="155" customFormat="1" x14ac:dyDescent="0.2"/>
    <row r="1254" s="155" customFormat="1" x14ac:dyDescent="0.2"/>
    <row r="1255" s="155" customFormat="1" x14ac:dyDescent="0.2"/>
    <row r="1256" s="155" customFormat="1" x14ac:dyDescent="0.2"/>
    <row r="1257" s="155" customFormat="1" x14ac:dyDescent="0.2"/>
    <row r="1258" s="155" customFormat="1" x14ac:dyDescent="0.2"/>
    <row r="1259" s="155" customFormat="1" x14ac:dyDescent="0.2"/>
    <row r="1260" s="155" customFormat="1" x14ac:dyDescent="0.2"/>
    <row r="1261" s="155" customFormat="1" x14ac:dyDescent="0.2"/>
    <row r="1262" s="155" customFormat="1" x14ac:dyDescent="0.2"/>
    <row r="1263" s="155" customFormat="1" x14ac:dyDescent="0.2"/>
    <row r="1264" s="155" customFormat="1" x14ac:dyDescent="0.2"/>
    <row r="1265" s="155" customFormat="1" x14ac:dyDescent="0.2"/>
    <row r="1266" s="155" customFormat="1" x14ac:dyDescent="0.2"/>
    <row r="1267" s="155" customFormat="1" x14ac:dyDescent="0.2"/>
    <row r="1268" s="155" customFormat="1" x14ac:dyDescent="0.2"/>
    <row r="1269" s="155" customFormat="1" x14ac:dyDescent="0.2"/>
    <row r="1270" s="155" customFormat="1" x14ac:dyDescent="0.2"/>
    <row r="1271" s="155" customFormat="1" x14ac:dyDescent="0.2"/>
    <row r="1272" s="155" customFormat="1" x14ac:dyDescent="0.2"/>
    <row r="1273" s="155" customFormat="1" x14ac:dyDescent="0.2"/>
    <row r="1274" s="155" customFormat="1" x14ac:dyDescent="0.2"/>
    <row r="1275" s="155" customFormat="1" x14ac:dyDescent="0.2"/>
    <row r="1276" s="155" customFormat="1" x14ac:dyDescent="0.2"/>
    <row r="1277" s="155" customFormat="1" x14ac:dyDescent="0.2"/>
    <row r="1278" s="155" customFormat="1" x14ac:dyDescent="0.2"/>
    <row r="1279" s="155" customFormat="1" x14ac:dyDescent="0.2"/>
    <row r="1280" s="155" customFormat="1" x14ac:dyDescent="0.2"/>
    <row r="1281" s="155" customFormat="1" x14ac:dyDescent="0.2"/>
    <row r="1282" s="155" customFormat="1" x14ac:dyDescent="0.2"/>
    <row r="1283" s="155" customFormat="1" x14ac:dyDescent="0.2"/>
    <row r="1284" s="155" customFormat="1" x14ac:dyDescent="0.2"/>
    <row r="1285" s="155" customFormat="1" x14ac:dyDescent="0.2"/>
    <row r="1286" s="155" customFormat="1" x14ac:dyDescent="0.2"/>
    <row r="1287" s="155" customFormat="1" x14ac:dyDescent="0.2"/>
    <row r="1288" s="155" customFormat="1" x14ac:dyDescent="0.2"/>
    <row r="1289" s="155" customFormat="1" x14ac:dyDescent="0.2"/>
    <row r="1290" s="155" customFormat="1" x14ac:dyDescent="0.2"/>
    <row r="1291" s="155" customFormat="1" x14ac:dyDescent="0.2"/>
    <row r="1292" s="155" customFormat="1" x14ac:dyDescent="0.2"/>
    <row r="1293" s="155" customFormat="1" x14ac:dyDescent="0.2"/>
    <row r="1294" s="155" customFormat="1" x14ac:dyDescent="0.2"/>
    <row r="1295" s="155" customFormat="1" x14ac:dyDescent="0.2"/>
    <row r="1296" s="155" customFormat="1" x14ac:dyDescent="0.2"/>
    <row r="1297" s="155" customFormat="1" x14ac:dyDescent="0.2"/>
    <row r="1298" s="155" customFormat="1" x14ac:dyDescent="0.2"/>
    <row r="1299" s="155" customFormat="1" x14ac:dyDescent="0.2"/>
    <row r="1300" s="155" customFormat="1" x14ac:dyDescent="0.2"/>
    <row r="1301" s="155" customFormat="1" x14ac:dyDescent="0.2"/>
    <row r="1302" s="155" customFormat="1" x14ac:dyDescent="0.2"/>
    <row r="1303" s="155" customFormat="1" x14ac:dyDescent="0.2"/>
    <row r="1304" s="155" customFormat="1" x14ac:dyDescent="0.2"/>
    <row r="1305" s="155" customFormat="1" x14ac:dyDescent="0.2"/>
    <row r="1306" s="155" customFormat="1" x14ac:dyDescent="0.2"/>
    <row r="1307" s="155" customFormat="1" x14ac:dyDescent="0.2"/>
    <row r="1308" s="155" customFormat="1" x14ac:dyDescent="0.2"/>
    <row r="1309" s="155" customFormat="1" x14ac:dyDescent="0.2"/>
    <row r="1310" s="155" customFormat="1" x14ac:dyDescent="0.2"/>
    <row r="1311" s="155" customFormat="1" x14ac:dyDescent="0.2"/>
    <row r="1312" s="155" customFormat="1" x14ac:dyDescent="0.2"/>
    <row r="1313" s="155" customFormat="1" x14ac:dyDescent="0.2"/>
    <row r="1314" s="155" customFormat="1" x14ac:dyDescent="0.2"/>
    <row r="1315" s="155" customFormat="1" x14ac:dyDescent="0.2"/>
    <row r="1316" s="155" customFormat="1" x14ac:dyDescent="0.2"/>
    <row r="1317" s="155" customFormat="1" x14ac:dyDescent="0.2"/>
    <row r="1318" s="155" customFormat="1" x14ac:dyDescent="0.2"/>
    <row r="1319" s="155" customFormat="1" x14ac:dyDescent="0.2"/>
    <row r="1320" s="155" customFormat="1" x14ac:dyDescent="0.2"/>
    <row r="1321" s="155" customFormat="1" x14ac:dyDescent="0.2"/>
    <row r="1322" s="155" customFormat="1" x14ac:dyDescent="0.2"/>
    <row r="1323" s="155" customFormat="1" x14ac:dyDescent="0.2"/>
    <row r="1324" s="155" customFormat="1" x14ac:dyDescent="0.2"/>
    <row r="1325" s="155" customFormat="1" x14ac:dyDescent="0.2"/>
    <row r="1326" s="155" customFormat="1" x14ac:dyDescent="0.2"/>
    <row r="1327" s="155" customFormat="1" x14ac:dyDescent="0.2"/>
    <row r="1328" s="155" customFormat="1" x14ac:dyDescent="0.2"/>
    <row r="1329" s="155" customFormat="1" x14ac:dyDescent="0.2"/>
    <row r="1330" s="155" customFormat="1" x14ac:dyDescent="0.2"/>
    <row r="1331" s="155" customFormat="1" x14ac:dyDescent="0.2"/>
    <row r="1332" s="155" customFormat="1" x14ac:dyDescent="0.2"/>
    <row r="1333" s="155" customFormat="1" x14ac:dyDescent="0.2"/>
    <row r="1334" s="155" customFormat="1" x14ac:dyDescent="0.2"/>
    <row r="1335" s="155" customFormat="1" x14ac:dyDescent="0.2"/>
    <row r="1336" s="155" customFormat="1" x14ac:dyDescent="0.2"/>
    <row r="1337" s="155" customFormat="1" x14ac:dyDescent="0.2"/>
    <row r="1338" s="155" customFormat="1" x14ac:dyDescent="0.2"/>
    <row r="1339" s="155" customFormat="1" x14ac:dyDescent="0.2"/>
    <row r="1340" s="155" customFormat="1" x14ac:dyDescent="0.2"/>
    <row r="1341" s="155" customFormat="1" x14ac:dyDescent="0.2"/>
    <row r="1342" s="155" customFormat="1" x14ac:dyDescent="0.2"/>
    <row r="1343" s="155" customFormat="1" x14ac:dyDescent="0.2"/>
    <row r="1344" s="155" customFormat="1" x14ac:dyDescent="0.2"/>
    <row r="1345" s="155" customFormat="1" x14ac:dyDescent="0.2"/>
    <row r="1346" s="155" customFormat="1" x14ac:dyDescent="0.2"/>
    <row r="1347" s="155" customFormat="1" x14ac:dyDescent="0.2"/>
    <row r="1348" s="155" customFormat="1" x14ac:dyDescent="0.2"/>
    <row r="1349" s="155" customFormat="1" x14ac:dyDescent="0.2"/>
    <row r="1350" s="155" customFormat="1" x14ac:dyDescent="0.2"/>
    <row r="1351" s="155" customFormat="1" x14ac:dyDescent="0.2"/>
    <row r="1352" s="155" customFormat="1" x14ac:dyDescent="0.2"/>
    <row r="1353" s="155" customFormat="1" x14ac:dyDescent="0.2"/>
    <row r="1354" s="155" customFormat="1" x14ac:dyDescent="0.2"/>
    <row r="1355" s="155" customFormat="1" x14ac:dyDescent="0.2"/>
    <row r="1356" s="155" customFormat="1" x14ac:dyDescent="0.2"/>
    <row r="1357" s="155" customFormat="1" x14ac:dyDescent="0.2"/>
    <row r="1358" s="155" customFormat="1" x14ac:dyDescent="0.2"/>
    <row r="1359" s="155" customFormat="1" x14ac:dyDescent="0.2"/>
    <row r="1360" s="155" customFormat="1" x14ac:dyDescent="0.2"/>
    <row r="1361" s="155" customFormat="1" x14ac:dyDescent="0.2"/>
    <row r="1362" s="155" customFormat="1" x14ac:dyDescent="0.2"/>
    <row r="1363" s="155" customFormat="1" x14ac:dyDescent="0.2"/>
    <row r="1364" s="155" customFormat="1" x14ac:dyDescent="0.2"/>
    <row r="1365" s="155" customFormat="1" x14ac:dyDescent="0.2"/>
    <row r="1366" s="155" customFormat="1" x14ac:dyDescent="0.2"/>
    <row r="1367" s="155" customFormat="1" x14ac:dyDescent="0.2"/>
    <row r="1368" s="155" customFormat="1" x14ac:dyDescent="0.2"/>
    <row r="1369" s="155" customFormat="1" x14ac:dyDescent="0.2"/>
    <row r="1370" s="155" customFormat="1" x14ac:dyDescent="0.2"/>
    <row r="1371" s="155" customFormat="1" x14ac:dyDescent="0.2"/>
    <row r="1372" s="155" customFormat="1" x14ac:dyDescent="0.2"/>
    <row r="1373" s="155" customFormat="1" x14ac:dyDescent="0.2"/>
    <row r="1374" s="155" customFormat="1" x14ac:dyDescent="0.2"/>
    <row r="1375" s="155" customFormat="1" x14ac:dyDescent="0.2"/>
    <row r="1376" s="155" customFormat="1" x14ac:dyDescent="0.2"/>
    <row r="1377" s="155" customFormat="1" x14ac:dyDescent="0.2"/>
    <row r="1378" s="155" customFormat="1" x14ac:dyDescent="0.2"/>
    <row r="1379" s="155" customFormat="1" x14ac:dyDescent="0.2"/>
    <row r="1380" s="155" customFormat="1" x14ac:dyDescent="0.2"/>
    <row r="1381" s="155" customFormat="1" x14ac:dyDescent="0.2"/>
    <row r="1382" s="155" customFormat="1" x14ac:dyDescent="0.2"/>
    <row r="1383" s="155" customFormat="1" x14ac:dyDescent="0.2"/>
    <row r="1384" s="155" customFormat="1" x14ac:dyDescent="0.2"/>
    <row r="1385" s="155" customFormat="1" x14ac:dyDescent="0.2"/>
    <row r="1386" s="155" customFormat="1" x14ac:dyDescent="0.2"/>
    <row r="1387" s="155" customFormat="1" x14ac:dyDescent="0.2"/>
    <row r="1388" s="155" customFormat="1" x14ac:dyDescent="0.2"/>
    <row r="1389" s="155" customFormat="1" x14ac:dyDescent="0.2"/>
    <row r="1390" s="155" customFormat="1" x14ac:dyDescent="0.2"/>
    <row r="1391" s="155" customFormat="1" x14ac:dyDescent="0.2"/>
    <row r="1392" s="155" customFormat="1" x14ac:dyDescent="0.2"/>
    <row r="1393" s="155" customFormat="1" x14ac:dyDescent="0.2"/>
    <row r="1394" s="155" customFormat="1" x14ac:dyDescent="0.2"/>
    <row r="1395" s="155" customFormat="1" x14ac:dyDescent="0.2"/>
    <row r="1396" s="155" customFormat="1" x14ac:dyDescent="0.2"/>
    <row r="1397" s="155" customFormat="1" x14ac:dyDescent="0.2"/>
    <row r="1398" s="155" customFormat="1" x14ac:dyDescent="0.2"/>
    <row r="1399" s="155" customFormat="1" x14ac:dyDescent="0.2"/>
    <row r="1400" s="155" customFormat="1" x14ac:dyDescent="0.2"/>
    <row r="1401" s="155" customFormat="1" x14ac:dyDescent="0.2"/>
    <row r="1402" s="155" customFormat="1" x14ac:dyDescent="0.2"/>
    <row r="1403" s="155" customFormat="1" x14ac:dyDescent="0.2"/>
    <row r="1404" s="155" customFormat="1" x14ac:dyDescent="0.2"/>
    <row r="1405" s="155" customFormat="1" x14ac:dyDescent="0.2"/>
    <row r="1406" s="155" customFormat="1" x14ac:dyDescent="0.2"/>
    <row r="1407" s="155" customFormat="1" x14ac:dyDescent="0.2"/>
    <row r="1408" s="155" customFormat="1" x14ac:dyDescent="0.2"/>
    <row r="1409" s="155" customFormat="1" x14ac:dyDescent="0.2"/>
    <row r="1410" s="155" customFormat="1" x14ac:dyDescent="0.2"/>
    <row r="1411" s="155" customFormat="1" x14ac:dyDescent="0.2"/>
    <row r="1412" s="155" customFormat="1" x14ac:dyDescent="0.2"/>
    <row r="1413" s="155" customFormat="1" x14ac:dyDescent="0.2"/>
    <row r="1414" s="155" customFormat="1" x14ac:dyDescent="0.2"/>
    <row r="1415" s="155" customFormat="1" x14ac:dyDescent="0.2"/>
    <row r="1416" s="155" customFormat="1" x14ac:dyDescent="0.2"/>
    <row r="1417" s="155" customFormat="1" x14ac:dyDescent="0.2"/>
    <row r="1418" s="155" customFormat="1" x14ac:dyDescent="0.2"/>
    <row r="1419" s="155" customFormat="1" x14ac:dyDescent="0.2"/>
    <row r="1420" s="155" customFormat="1" x14ac:dyDescent="0.2"/>
    <row r="1421" s="155" customFormat="1" x14ac:dyDescent="0.2"/>
    <row r="1422" s="155" customFormat="1" x14ac:dyDescent="0.2"/>
    <row r="1423" s="155" customFormat="1" x14ac:dyDescent="0.2"/>
    <row r="1424" s="155" customFormat="1" x14ac:dyDescent="0.2"/>
    <row r="1425" s="155" customFormat="1" x14ac:dyDescent="0.2"/>
    <row r="1426" s="155" customFormat="1" x14ac:dyDescent="0.2"/>
    <row r="1427" s="155" customFormat="1" x14ac:dyDescent="0.2"/>
    <row r="1428" s="155" customFormat="1" x14ac:dyDescent="0.2"/>
    <row r="1429" s="155" customFormat="1" x14ac:dyDescent="0.2"/>
    <row r="1430" s="155" customFormat="1" x14ac:dyDescent="0.2"/>
    <row r="1431" s="155" customFormat="1" x14ac:dyDescent="0.2"/>
    <row r="1432" s="155" customFormat="1" x14ac:dyDescent="0.2"/>
    <row r="1433" s="155" customFormat="1" x14ac:dyDescent="0.2"/>
    <row r="1434" s="155" customFormat="1" x14ac:dyDescent="0.2"/>
    <row r="1435" s="155" customFormat="1" x14ac:dyDescent="0.2"/>
    <row r="1436" s="155" customFormat="1" x14ac:dyDescent="0.2"/>
    <row r="1437" s="155" customFormat="1" x14ac:dyDescent="0.2"/>
    <row r="1438" s="155" customFormat="1" x14ac:dyDescent="0.2"/>
    <row r="1439" s="155" customFormat="1" x14ac:dyDescent="0.2"/>
    <row r="1440" s="155" customFormat="1" x14ac:dyDescent="0.2"/>
    <row r="1441" s="155" customFormat="1" x14ac:dyDescent="0.2"/>
    <row r="1442" s="155" customFormat="1" x14ac:dyDescent="0.2"/>
    <row r="1443" s="155" customFormat="1" x14ac:dyDescent="0.2"/>
    <row r="1444" s="155" customFormat="1" x14ac:dyDescent="0.2"/>
    <row r="1445" s="155" customFormat="1" x14ac:dyDescent="0.2"/>
    <row r="1446" s="155" customFormat="1" x14ac:dyDescent="0.2"/>
    <row r="1447" s="155" customFormat="1" x14ac:dyDescent="0.2"/>
    <row r="1448" s="155" customFormat="1" x14ac:dyDescent="0.2"/>
    <row r="1449" s="155" customFormat="1" x14ac:dyDescent="0.2"/>
    <row r="1450" s="155" customFormat="1" x14ac:dyDescent="0.2"/>
    <row r="1451" s="155" customFormat="1" x14ac:dyDescent="0.2"/>
    <row r="1452" s="155" customFormat="1" x14ac:dyDescent="0.2"/>
    <row r="1453" s="155" customFormat="1" x14ac:dyDescent="0.2"/>
    <row r="1454" s="155" customFormat="1" x14ac:dyDescent="0.2"/>
    <row r="1455" s="155" customFormat="1" x14ac:dyDescent="0.2"/>
    <row r="1456" s="155" customFormat="1" x14ac:dyDescent="0.2"/>
    <row r="1457" s="155" customFormat="1" x14ac:dyDescent="0.2"/>
    <row r="1458" s="155" customFormat="1" x14ac:dyDescent="0.2"/>
    <row r="1459" s="155" customFormat="1" x14ac:dyDescent="0.2"/>
    <row r="1460" s="155" customFormat="1" x14ac:dyDescent="0.2"/>
    <row r="1461" s="155" customFormat="1" x14ac:dyDescent="0.2"/>
    <row r="1462" s="155" customFormat="1" x14ac:dyDescent="0.2"/>
    <row r="1463" s="155" customFormat="1" x14ac:dyDescent="0.2"/>
    <row r="1464" s="155" customFormat="1" x14ac:dyDescent="0.2"/>
    <row r="1465" s="155" customFormat="1" x14ac:dyDescent="0.2"/>
    <row r="1466" s="155" customFormat="1" x14ac:dyDescent="0.2"/>
    <row r="1467" s="155" customFormat="1" x14ac:dyDescent="0.2"/>
    <row r="1468" s="155" customFormat="1" x14ac:dyDescent="0.2"/>
    <row r="1469" s="155" customFormat="1" x14ac:dyDescent="0.2"/>
    <row r="1470" s="155" customFormat="1" x14ac:dyDescent="0.2"/>
    <row r="1471" s="155" customFormat="1" x14ac:dyDescent="0.2"/>
    <row r="1472" s="155" customFormat="1" x14ac:dyDescent="0.2"/>
    <row r="1473" s="155" customFormat="1" x14ac:dyDescent="0.2"/>
    <row r="1474" s="155" customFormat="1" x14ac:dyDescent="0.2"/>
    <row r="1475" s="155" customFormat="1" x14ac:dyDescent="0.2"/>
    <row r="1476" s="155" customFormat="1" x14ac:dyDescent="0.2"/>
    <row r="1477" s="155" customFormat="1" x14ac:dyDescent="0.2"/>
    <row r="1478" s="155" customFormat="1" x14ac:dyDescent="0.2"/>
    <row r="1479" s="155" customFormat="1" x14ac:dyDescent="0.2"/>
    <row r="1480" s="155" customFormat="1" x14ac:dyDescent="0.2"/>
    <row r="1481" s="155" customFormat="1" x14ac:dyDescent="0.2"/>
    <row r="1482" s="155" customFormat="1" x14ac:dyDescent="0.2"/>
    <row r="1483" s="155" customFormat="1" x14ac:dyDescent="0.2"/>
    <row r="1484" s="155" customFormat="1" x14ac:dyDescent="0.2"/>
    <row r="1485" s="155" customFormat="1" x14ac:dyDescent="0.2"/>
    <row r="1486" s="155" customFormat="1" x14ac:dyDescent="0.2"/>
    <row r="1487" s="155" customFormat="1" x14ac:dyDescent="0.2"/>
    <row r="1488" s="155" customFormat="1" x14ac:dyDescent="0.2"/>
    <row r="1489" s="155" customFormat="1" x14ac:dyDescent="0.2"/>
    <row r="1490" s="155" customFormat="1" x14ac:dyDescent="0.2"/>
    <row r="1491" s="155" customFormat="1" x14ac:dyDescent="0.2"/>
    <row r="1492" s="155" customFormat="1" x14ac:dyDescent="0.2"/>
    <row r="1493" s="155" customFormat="1" x14ac:dyDescent="0.2"/>
    <row r="1494" s="155" customFormat="1" x14ac:dyDescent="0.2"/>
    <row r="1495" s="155" customFormat="1" x14ac:dyDescent="0.2"/>
    <row r="1496" s="155" customFormat="1" x14ac:dyDescent="0.2"/>
    <row r="1497" s="155" customFormat="1" x14ac:dyDescent="0.2"/>
    <row r="1498" s="155" customFormat="1" x14ac:dyDescent="0.2"/>
    <row r="1499" s="155" customFormat="1" x14ac:dyDescent="0.2"/>
    <row r="1500" s="155" customFormat="1" x14ac:dyDescent="0.2"/>
    <row r="1501" s="155" customFormat="1" x14ac:dyDescent="0.2"/>
    <row r="1502" s="155" customFormat="1" x14ac:dyDescent="0.2"/>
    <row r="1503" s="155" customFormat="1" x14ac:dyDescent="0.2"/>
    <row r="1504" s="155" customFormat="1" x14ac:dyDescent="0.2"/>
    <row r="1505" s="155" customFormat="1" x14ac:dyDescent="0.2"/>
    <row r="1506" s="155" customFormat="1" x14ac:dyDescent="0.2"/>
    <row r="1507" s="155" customFormat="1" x14ac:dyDescent="0.2"/>
    <row r="1508" s="155" customFormat="1" x14ac:dyDescent="0.2"/>
    <row r="1509" s="155" customFormat="1" x14ac:dyDescent="0.2"/>
    <row r="1510" s="155" customFormat="1" x14ac:dyDescent="0.2"/>
    <row r="1511" s="155" customFormat="1" x14ac:dyDescent="0.2"/>
    <row r="1512" s="155" customFormat="1" x14ac:dyDescent="0.2"/>
    <row r="1513" s="155" customFormat="1" x14ac:dyDescent="0.2"/>
    <row r="1514" s="155" customFormat="1" x14ac:dyDescent="0.2"/>
    <row r="1515" s="155" customFormat="1" x14ac:dyDescent="0.2"/>
    <row r="1516" s="155" customFormat="1" x14ac:dyDescent="0.2"/>
    <row r="1517" s="155" customFormat="1" x14ac:dyDescent="0.2"/>
    <row r="1518" s="155" customFormat="1" x14ac:dyDescent="0.2"/>
    <row r="1519" s="155" customFormat="1" x14ac:dyDescent="0.2"/>
    <row r="1520" s="155" customFormat="1" x14ac:dyDescent="0.2"/>
    <row r="1521" s="155" customFormat="1" x14ac:dyDescent="0.2"/>
    <row r="1522" s="155" customFormat="1" x14ac:dyDescent="0.2"/>
  </sheetData>
  <mergeCells count="5">
    <mergeCell ref="A1:F1"/>
    <mergeCell ref="A2:D2"/>
    <mergeCell ref="B3:H3"/>
    <mergeCell ref="B6:H6"/>
    <mergeCell ref="B9:H9"/>
  </mergeCells>
  <hyperlinks>
    <hyperlink ref="A2:D2" location="'Product List'!A1" display="Back to Product List" xr:uid="{D87026F7-E161-4E18-A72A-F6CBE707B086}"/>
    <hyperlink ref="B5" r:id="rId1" xr:uid="{97BFA9D1-5148-4692-98FA-7451B04B94C0}"/>
    <hyperlink ref="B8" r:id="rId2" xr:uid="{629F70B9-F391-4BC2-B35C-8B5AE0EE582D}"/>
  </hyperlinks>
  <pageMargins left="0.7" right="0.7" top="0.75" bottom="0.75" header="0.3" footer="0.3"/>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Sheet185"/>
  <dimension ref="A1:H1526"/>
  <sheetViews>
    <sheetView workbookViewId="0">
      <selection sqref="A1:F1"/>
    </sheetView>
  </sheetViews>
  <sheetFormatPr defaultColWidth="8.85546875" defaultRowHeight="11.25" x14ac:dyDescent="0.2"/>
  <cols>
    <col min="1" max="1" width="0.85546875" style="154" customWidth="1"/>
    <col min="2" max="4" width="12.7109375" style="154" customWidth="1"/>
    <col min="5" max="5" width="10.28515625" style="154" customWidth="1"/>
    <col min="6" max="7" width="60.7109375" style="154" customWidth="1"/>
    <col min="8" max="8" width="50.7109375" style="154" customWidth="1"/>
    <col min="9" max="16384" width="8.85546875" style="154"/>
  </cols>
  <sheetData>
    <row r="1" spans="1:8" s="155" customFormat="1" x14ac:dyDescent="0.2">
      <c r="A1" s="246" t="s">
        <v>3768</v>
      </c>
      <c r="B1" s="247"/>
      <c r="C1" s="247"/>
      <c r="D1" s="247"/>
      <c r="E1" s="248"/>
      <c r="F1" s="248"/>
    </row>
    <row r="2" spans="1:8" s="155" customFormat="1" x14ac:dyDescent="0.2">
      <c r="A2" s="249" t="s">
        <v>1976</v>
      </c>
      <c r="B2" s="250"/>
      <c r="C2" s="250"/>
      <c r="D2" s="250"/>
      <c r="E2" s="141"/>
    </row>
    <row r="3" spans="1:8" s="120" customFormat="1" x14ac:dyDescent="0.2">
      <c r="A3" s="123"/>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s="155" customFormat="1" ht="78.75" x14ac:dyDescent="0.2">
      <c r="A5" s="144"/>
      <c r="B5" s="42" t="s">
        <v>5719</v>
      </c>
      <c r="C5" s="47" t="s">
        <v>3769</v>
      </c>
      <c r="D5" s="25" t="s">
        <v>5987</v>
      </c>
      <c r="E5" s="26">
        <v>42282</v>
      </c>
      <c r="F5" s="48" t="s">
        <v>5720</v>
      </c>
      <c r="G5" s="48" t="s">
        <v>5988</v>
      </c>
      <c r="H5" s="48" t="s">
        <v>5721</v>
      </c>
    </row>
    <row r="6" spans="1:8" s="155" customFormat="1" ht="67.5" x14ac:dyDescent="0.2">
      <c r="A6" s="144"/>
      <c r="B6" s="42" t="s">
        <v>5989</v>
      </c>
      <c r="C6" s="47" t="s">
        <v>3769</v>
      </c>
      <c r="D6" s="25" t="s">
        <v>5990</v>
      </c>
      <c r="E6" s="26">
        <v>42282</v>
      </c>
      <c r="F6" s="48" t="s">
        <v>5991</v>
      </c>
      <c r="G6" s="48" t="s">
        <v>5992</v>
      </c>
      <c r="H6" s="48" t="s">
        <v>5993</v>
      </c>
    </row>
    <row r="7" spans="1:8" s="120" customFormat="1" x14ac:dyDescent="0.2">
      <c r="A7" s="123"/>
      <c r="B7" s="232" t="s">
        <v>17</v>
      </c>
      <c r="C7" s="232"/>
      <c r="D7" s="233"/>
      <c r="E7" s="233"/>
      <c r="F7" s="233"/>
      <c r="G7" s="233"/>
      <c r="H7" s="233"/>
    </row>
    <row r="8" spans="1:8" s="126" customFormat="1" x14ac:dyDescent="0.2">
      <c r="A8" s="125"/>
      <c r="B8" s="6" t="s">
        <v>29</v>
      </c>
      <c r="C8" s="6" t="s">
        <v>22</v>
      </c>
      <c r="D8" s="6" t="s">
        <v>23</v>
      </c>
      <c r="E8" s="7" t="s">
        <v>30</v>
      </c>
      <c r="F8" s="8" t="s">
        <v>26</v>
      </c>
      <c r="G8" s="8" t="s">
        <v>25</v>
      </c>
      <c r="H8" s="8" t="s">
        <v>28</v>
      </c>
    </row>
    <row r="9" spans="1:8" s="155" customFormat="1" ht="33.75" x14ac:dyDescent="0.2">
      <c r="A9" s="133"/>
      <c r="B9" s="54" t="s">
        <v>10694</v>
      </c>
      <c r="C9" s="58" t="s">
        <v>3769</v>
      </c>
      <c r="D9" s="59" t="s">
        <v>10695</v>
      </c>
      <c r="E9" s="57">
        <v>43922</v>
      </c>
      <c r="F9" s="112" t="s">
        <v>10696</v>
      </c>
      <c r="G9" s="112" t="s">
        <v>10697</v>
      </c>
      <c r="H9" s="112" t="s">
        <v>86</v>
      </c>
    </row>
    <row r="10" spans="1:8" s="135" customFormat="1" ht="33.75" x14ac:dyDescent="0.2">
      <c r="A10" s="134"/>
      <c r="B10" s="42" t="s">
        <v>3751</v>
      </c>
      <c r="C10" s="27" t="s">
        <v>3769</v>
      </c>
      <c r="D10" s="28" t="s">
        <v>5506</v>
      </c>
      <c r="E10" s="26">
        <v>42138</v>
      </c>
      <c r="F10" s="48" t="s">
        <v>3753</v>
      </c>
      <c r="G10" s="48" t="s">
        <v>5507</v>
      </c>
      <c r="H10" s="48" t="s">
        <v>86</v>
      </c>
    </row>
    <row r="11" spans="1:8" s="135" customFormat="1" ht="191.25" x14ac:dyDescent="0.2">
      <c r="A11" s="134"/>
      <c r="B11" s="42" t="s">
        <v>5508</v>
      </c>
      <c r="C11" s="27" t="s">
        <v>3769</v>
      </c>
      <c r="D11" s="28" t="s">
        <v>5509</v>
      </c>
      <c r="E11" s="26">
        <v>42139</v>
      </c>
      <c r="F11" s="48" t="s">
        <v>5510</v>
      </c>
      <c r="G11" s="48" t="s">
        <v>5511</v>
      </c>
      <c r="H11" s="48" t="s">
        <v>86</v>
      </c>
    </row>
    <row r="12" spans="1:8" s="135" customFormat="1" ht="33.75" x14ac:dyDescent="0.2">
      <c r="A12" s="134"/>
      <c r="B12" s="42" t="s">
        <v>6947</v>
      </c>
      <c r="C12" s="27" t="s">
        <v>3769</v>
      </c>
      <c r="D12" s="28" t="s">
        <v>168</v>
      </c>
      <c r="E12" s="26">
        <v>42076</v>
      </c>
      <c r="F12" s="48" t="s">
        <v>5308</v>
      </c>
      <c r="G12" s="48" t="s">
        <v>5309</v>
      </c>
      <c r="H12" s="48" t="s">
        <v>86</v>
      </c>
    </row>
    <row r="13" spans="1:8" s="120" customFormat="1" x14ac:dyDescent="0.2">
      <c r="A13" s="123"/>
      <c r="B13" s="234" t="s">
        <v>18</v>
      </c>
      <c r="C13" s="234"/>
      <c r="D13" s="235"/>
      <c r="E13" s="235"/>
      <c r="F13" s="235"/>
      <c r="G13" s="235"/>
      <c r="H13" s="235"/>
    </row>
    <row r="14" spans="1:8" s="120" customFormat="1" x14ac:dyDescent="0.2">
      <c r="A14" s="123"/>
      <c r="B14" s="6" t="s">
        <v>29</v>
      </c>
      <c r="C14" s="6" t="s">
        <v>22</v>
      </c>
      <c r="D14" s="6" t="s">
        <v>23</v>
      </c>
      <c r="E14" s="7" t="s">
        <v>30</v>
      </c>
      <c r="F14" s="8" t="s">
        <v>26</v>
      </c>
      <c r="G14" s="8" t="s">
        <v>25</v>
      </c>
      <c r="H14" s="8" t="s">
        <v>28</v>
      </c>
    </row>
    <row r="15" spans="1:8" s="155" customFormat="1" ht="33.75" x14ac:dyDescent="0.2">
      <c r="A15" s="133"/>
      <c r="B15" s="42" t="s">
        <v>5084</v>
      </c>
      <c r="C15" s="47" t="s">
        <v>3769</v>
      </c>
      <c r="D15" s="25" t="s">
        <v>5085</v>
      </c>
      <c r="E15" s="26">
        <v>41995</v>
      </c>
      <c r="F15" s="48" t="s">
        <v>5086</v>
      </c>
      <c r="G15" s="48" t="s">
        <v>86</v>
      </c>
      <c r="H15" s="48" t="s">
        <v>86</v>
      </c>
    </row>
    <row r="16" spans="1:8" s="155" customFormat="1" x14ac:dyDescent="0.2"/>
    <row r="17" s="155" customFormat="1" x14ac:dyDescent="0.2"/>
    <row r="18" s="155" customFormat="1" x14ac:dyDescent="0.2"/>
    <row r="19" s="155" customFormat="1" x14ac:dyDescent="0.2"/>
    <row r="20" s="155" customFormat="1" x14ac:dyDescent="0.2"/>
    <row r="21" s="155" customFormat="1" x14ac:dyDescent="0.2"/>
    <row r="22" s="155" customFormat="1" x14ac:dyDescent="0.2"/>
    <row r="23" s="155" customFormat="1" x14ac:dyDescent="0.2"/>
    <row r="24" s="155" customFormat="1" x14ac:dyDescent="0.2"/>
    <row r="25" s="155" customFormat="1" x14ac:dyDescent="0.2"/>
    <row r="26" s="155" customFormat="1" x14ac:dyDescent="0.2"/>
    <row r="27" s="155" customFormat="1" x14ac:dyDescent="0.2"/>
    <row r="28" s="155" customFormat="1" x14ac:dyDescent="0.2"/>
    <row r="29" s="155" customFormat="1" x14ac:dyDescent="0.2"/>
    <row r="30" s="155" customFormat="1" x14ac:dyDescent="0.2"/>
    <row r="31" s="155" customFormat="1" x14ac:dyDescent="0.2"/>
    <row r="32" s="155" customFormat="1" x14ac:dyDescent="0.2"/>
    <row r="33" s="155" customFormat="1" x14ac:dyDescent="0.2"/>
    <row r="34" s="155" customFormat="1" x14ac:dyDescent="0.2"/>
    <row r="35" s="155" customFormat="1" x14ac:dyDescent="0.2"/>
    <row r="36" s="155" customFormat="1" x14ac:dyDescent="0.2"/>
    <row r="37" s="155" customFormat="1" x14ac:dyDescent="0.2"/>
    <row r="38" s="155" customFormat="1" x14ac:dyDescent="0.2"/>
    <row r="39" s="155" customFormat="1" x14ac:dyDescent="0.2"/>
    <row r="40" s="155" customFormat="1" x14ac:dyDescent="0.2"/>
    <row r="41" s="155" customFormat="1" x14ac:dyDescent="0.2"/>
    <row r="42" s="155" customFormat="1" x14ac:dyDescent="0.2"/>
    <row r="43" s="155" customFormat="1" x14ac:dyDescent="0.2"/>
    <row r="44" s="155" customFormat="1" x14ac:dyDescent="0.2"/>
    <row r="45" s="155" customFormat="1" x14ac:dyDescent="0.2"/>
    <row r="46" s="155" customFormat="1" x14ac:dyDescent="0.2"/>
    <row r="47" s="155" customFormat="1" x14ac:dyDescent="0.2"/>
    <row r="48" s="155" customFormat="1" x14ac:dyDescent="0.2"/>
    <row r="49" s="155" customFormat="1" x14ac:dyDescent="0.2"/>
    <row r="50" s="155" customFormat="1" x14ac:dyDescent="0.2"/>
    <row r="51" s="155" customFormat="1" x14ac:dyDescent="0.2"/>
    <row r="52" s="155" customFormat="1" x14ac:dyDescent="0.2"/>
    <row r="53" s="155" customFormat="1" x14ac:dyDescent="0.2"/>
    <row r="54" s="155" customFormat="1" x14ac:dyDescent="0.2"/>
    <row r="55" s="155" customFormat="1" x14ac:dyDescent="0.2"/>
    <row r="56" s="155" customFormat="1" x14ac:dyDescent="0.2"/>
    <row r="57" s="155" customFormat="1" x14ac:dyDescent="0.2"/>
    <row r="58" s="155" customFormat="1" x14ac:dyDescent="0.2"/>
    <row r="59" s="155" customFormat="1" x14ac:dyDescent="0.2"/>
    <row r="60" s="155" customFormat="1" x14ac:dyDescent="0.2"/>
    <row r="61" s="155" customFormat="1" x14ac:dyDescent="0.2"/>
    <row r="62" s="155" customFormat="1" x14ac:dyDescent="0.2"/>
    <row r="63" s="155" customFormat="1" x14ac:dyDescent="0.2"/>
    <row r="64" s="155" customFormat="1" x14ac:dyDescent="0.2"/>
    <row r="65" s="155" customFormat="1" x14ac:dyDescent="0.2"/>
    <row r="66" s="155" customFormat="1" x14ac:dyDescent="0.2"/>
    <row r="67" s="155" customFormat="1" x14ac:dyDescent="0.2"/>
    <row r="68" s="155" customFormat="1" x14ac:dyDescent="0.2"/>
    <row r="69" s="155" customFormat="1" x14ac:dyDescent="0.2"/>
    <row r="70" s="155" customFormat="1" x14ac:dyDescent="0.2"/>
    <row r="71" s="155" customFormat="1" x14ac:dyDescent="0.2"/>
    <row r="72" s="155" customFormat="1" x14ac:dyDescent="0.2"/>
    <row r="73" s="155" customFormat="1" x14ac:dyDescent="0.2"/>
    <row r="74" s="155" customFormat="1" x14ac:dyDescent="0.2"/>
    <row r="75" s="155" customFormat="1" x14ac:dyDescent="0.2"/>
    <row r="76" s="155" customFormat="1" x14ac:dyDescent="0.2"/>
    <row r="77" s="155" customFormat="1" x14ac:dyDescent="0.2"/>
    <row r="78" s="155" customFormat="1" x14ac:dyDescent="0.2"/>
    <row r="79" s="155" customFormat="1" x14ac:dyDescent="0.2"/>
    <row r="80" s="155" customFormat="1" x14ac:dyDescent="0.2"/>
    <row r="81" s="155" customFormat="1" x14ac:dyDescent="0.2"/>
    <row r="82" s="155" customFormat="1" x14ac:dyDescent="0.2"/>
    <row r="83" s="155" customFormat="1" x14ac:dyDescent="0.2"/>
    <row r="84" s="155" customFormat="1" x14ac:dyDescent="0.2"/>
    <row r="85" s="155" customFormat="1" x14ac:dyDescent="0.2"/>
    <row r="86" s="155" customFormat="1" x14ac:dyDescent="0.2"/>
    <row r="87" s="155" customFormat="1" x14ac:dyDescent="0.2"/>
    <row r="88" s="155" customFormat="1" x14ac:dyDescent="0.2"/>
    <row r="89" s="155" customFormat="1" x14ac:dyDescent="0.2"/>
    <row r="90" s="155" customFormat="1" x14ac:dyDescent="0.2"/>
    <row r="91" s="155" customFormat="1" x14ac:dyDescent="0.2"/>
    <row r="92" s="155" customFormat="1" x14ac:dyDescent="0.2"/>
    <row r="93" s="155" customFormat="1" x14ac:dyDescent="0.2"/>
    <row r="94" s="155" customFormat="1" x14ac:dyDescent="0.2"/>
    <row r="95" s="155" customFormat="1" x14ac:dyDescent="0.2"/>
    <row r="96" s="155" customFormat="1" x14ac:dyDescent="0.2"/>
    <row r="97" s="155" customFormat="1" x14ac:dyDescent="0.2"/>
    <row r="98" s="155" customFormat="1" x14ac:dyDescent="0.2"/>
    <row r="99" s="155" customFormat="1" x14ac:dyDescent="0.2"/>
    <row r="100" s="155" customFormat="1" x14ac:dyDescent="0.2"/>
    <row r="101" s="155" customFormat="1" x14ac:dyDescent="0.2"/>
    <row r="102" s="155" customFormat="1" x14ac:dyDescent="0.2"/>
    <row r="103" s="155" customFormat="1" x14ac:dyDescent="0.2"/>
    <row r="104" s="155" customFormat="1" x14ac:dyDescent="0.2"/>
    <row r="105" s="155" customFormat="1" x14ac:dyDescent="0.2"/>
    <row r="106" s="155" customFormat="1" x14ac:dyDescent="0.2"/>
    <row r="107" s="155" customFormat="1" x14ac:dyDescent="0.2"/>
    <row r="108" s="155" customFormat="1" x14ac:dyDescent="0.2"/>
    <row r="109" s="155" customFormat="1" x14ac:dyDescent="0.2"/>
    <row r="110" s="155" customFormat="1" x14ac:dyDescent="0.2"/>
    <row r="111" s="155" customFormat="1" x14ac:dyDescent="0.2"/>
    <row r="112" s="155" customFormat="1" x14ac:dyDescent="0.2"/>
    <row r="113" s="155" customFormat="1" x14ac:dyDescent="0.2"/>
    <row r="114" s="155" customFormat="1" x14ac:dyDescent="0.2"/>
    <row r="115" s="155" customFormat="1" x14ac:dyDescent="0.2"/>
    <row r="116" s="155" customFormat="1" x14ac:dyDescent="0.2"/>
    <row r="117" s="155" customFormat="1" x14ac:dyDescent="0.2"/>
    <row r="118" s="155" customFormat="1" x14ac:dyDescent="0.2"/>
    <row r="119" s="155" customFormat="1" x14ac:dyDescent="0.2"/>
    <row r="120" s="155" customFormat="1" x14ac:dyDescent="0.2"/>
    <row r="121" s="155" customFormat="1" x14ac:dyDescent="0.2"/>
    <row r="122" s="155" customFormat="1" x14ac:dyDescent="0.2"/>
    <row r="123" s="155" customFormat="1" x14ac:dyDescent="0.2"/>
    <row r="124" s="155" customFormat="1" x14ac:dyDescent="0.2"/>
    <row r="125" s="155" customFormat="1" x14ac:dyDescent="0.2"/>
    <row r="126" s="155" customFormat="1" x14ac:dyDescent="0.2"/>
    <row r="127" s="155" customFormat="1" x14ac:dyDescent="0.2"/>
    <row r="128" s="155" customFormat="1" x14ac:dyDescent="0.2"/>
    <row r="129" s="155" customFormat="1" x14ac:dyDescent="0.2"/>
    <row r="130" s="155" customFormat="1" x14ac:dyDescent="0.2"/>
    <row r="131" s="155" customFormat="1" x14ac:dyDescent="0.2"/>
    <row r="132" s="155" customFormat="1" x14ac:dyDescent="0.2"/>
    <row r="133" s="155" customFormat="1" x14ac:dyDescent="0.2"/>
    <row r="134" s="155" customFormat="1" x14ac:dyDescent="0.2"/>
    <row r="135" s="155" customFormat="1" x14ac:dyDescent="0.2"/>
    <row r="136" s="155" customFormat="1" x14ac:dyDescent="0.2"/>
    <row r="137" s="155" customFormat="1" x14ac:dyDescent="0.2"/>
    <row r="138" s="155" customFormat="1" x14ac:dyDescent="0.2"/>
    <row r="139" s="155" customFormat="1" x14ac:dyDescent="0.2"/>
    <row r="140" s="155" customFormat="1" x14ac:dyDescent="0.2"/>
    <row r="141" s="155" customFormat="1" x14ac:dyDescent="0.2"/>
    <row r="142" s="155" customFormat="1" x14ac:dyDescent="0.2"/>
    <row r="143" s="155" customFormat="1" x14ac:dyDescent="0.2"/>
    <row r="144" s="155" customFormat="1" x14ac:dyDescent="0.2"/>
    <row r="145" s="155" customFormat="1" x14ac:dyDescent="0.2"/>
    <row r="146" s="155" customFormat="1" x14ac:dyDescent="0.2"/>
    <row r="147" s="155" customFormat="1" x14ac:dyDescent="0.2"/>
    <row r="148" s="155" customFormat="1" x14ac:dyDescent="0.2"/>
    <row r="149" s="155" customFormat="1" x14ac:dyDescent="0.2"/>
    <row r="150" s="155" customFormat="1" x14ac:dyDescent="0.2"/>
    <row r="151" s="155" customFormat="1" x14ac:dyDescent="0.2"/>
    <row r="152" s="155" customFormat="1" x14ac:dyDescent="0.2"/>
    <row r="153" s="155" customFormat="1" x14ac:dyDescent="0.2"/>
    <row r="154" s="155" customFormat="1" x14ac:dyDescent="0.2"/>
    <row r="155" s="155" customFormat="1" x14ac:dyDescent="0.2"/>
    <row r="156" s="155" customFormat="1" x14ac:dyDescent="0.2"/>
    <row r="157" s="155" customFormat="1" x14ac:dyDescent="0.2"/>
    <row r="158" s="155" customFormat="1" x14ac:dyDescent="0.2"/>
    <row r="159" s="155" customFormat="1" x14ac:dyDescent="0.2"/>
    <row r="160" s="155" customFormat="1" x14ac:dyDescent="0.2"/>
    <row r="161" s="155" customFormat="1" x14ac:dyDescent="0.2"/>
    <row r="162" s="155" customFormat="1" x14ac:dyDescent="0.2"/>
    <row r="163" s="155" customFormat="1" x14ac:dyDescent="0.2"/>
    <row r="164" s="155" customFormat="1" x14ac:dyDescent="0.2"/>
    <row r="165" s="155" customFormat="1" x14ac:dyDescent="0.2"/>
    <row r="166" s="155" customFormat="1" x14ac:dyDescent="0.2"/>
    <row r="167" s="155" customFormat="1" x14ac:dyDescent="0.2"/>
    <row r="168" s="155" customFormat="1" x14ac:dyDescent="0.2"/>
    <row r="169" s="155" customFormat="1" x14ac:dyDescent="0.2"/>
    <row r="170" s="155" customFormat="1" x14ac:dyDescent="0.2"/>
    <row r="171" s="155" customFormat="1" x14ac:dyDescent="0.2"/>
    <row r="172" s="155" customFormat="1" x14ac:dyDescent="0.2"/>
    <row r="173" s="155" customFormat="1" x14ac:dyDescent="0.2"/>
    <row r="174" s="155" customFormat="1" x14ac:dyDescent="0.2"/>
    <row r="175" s="155" customFormat="1" x14ac:dyDescent="0.2"/>
    <row r="176" s="155" customFormat="1" x14ac:dyDescent="0.2"/>
    <row r="177" s="155" customFormat="1" x14ac:dyDescent="0.2"/>
    <row r="178" s="155" customFormat="1" x14ac:dyDescent="0.2"/>
    <row r="179" s="155" customFormat="1" x14ac:dyDescent="0.2"/>
    <row r="180" s="155" customFormat="1" x14ac:dyDescent="0.2"/>
    <row r="181" s="155" customFormat="1" x14ac:dyDescent="0.2"/>
    <row r="182" s="155" customFormat="1" x14ac:dyDescent="0.2"/>
    <row r="183" s="155" customFormat="1" x14ac:dyDescent="0.2"/>
    <row r="184" s="155" customFormat="1" x14ac:dyDescent="0.2"/>
    <row r="185" s="155" customFormat="1" x14ac:dyDescent="0.2"/>
    <row r="186" s="155" customFormat="1" x14ac:dyDescent="0.2"/>
    <row r="187" s="155" customFormat="1" x14ac:dyDescent="0.2"/>
    <row r="188" s="155" customFormat="1" x14ac:dyDescent="0.2"/>
    <row r="189" s="155" customFormat="1" x14ac:dyDescent="0.2"/>
    <row r="190" s="155" customFormat="1" x14ac:dyDescent="0.2"/>
    <row r="191" s="155" customFormat="1" x14ac:dyDescent="0.2"/>
    <row r="192" s="155" customFormat="1" x14ac:dyDescent="0.2"/>
    <row r="193" s="155" customFormat="1" x14ac:dyDescent="0.2"/>
    <row r="194" s="155" customFormat="1" x14ac:dyDescent="0.2"/>
    <row r="195" s="155" customFormat="1" x14ac:dyDescent="0.2"/>
    <row r="196" s="155" customFormat="1" x14ac:dyDescent="0.2"/>
    <row r="197" s="155" customFormat="1" x14ac:dyDescent="0.2"/>
    <row r="198" s="155" customFormat="1" x14ac:dyDescent="0.2"/>
    <row r="199" s="155" customFormat="1" x14ac:dyDescent="0.2"/>
    <row r="200" s="155" customFormat="1" x14ac:dyDescent="0.2"/>
    <row r="201" s="155" customFormat="1" x14ac:dyDescent="0.2"/>
    <row r="202" s="155" customFormat="1" x14ac:dyDescent="0.2"/>
    <row r="203" s="155" customFormat="1" x14ac:dyDescent="0.2"/>
    <row r="204" s="155" customFormat="1" x14ac:dyDescent="0.2"/>
    <row r="205" s="155" customFormat="1" x14ac:dyDescent="0.2"/>
    <row r="206" s="155" customFormat="1" x14ac:dyDescent="0.2"/>
    <row r="207" s="155" customFormat="1" x14ac:dyDescent="0.2"/>
    <row r="208" s="155" customFormat="1" x14ac:dyDescent="0.2"/>
    <row r="209" s="155" customFormat="1" x14ac:dyDescent="0.2"/>
    <row r="210" s="155" customFormat="1" x14ac:dyDescent="0.2"/>
    <row r="211" s="155" customFormat="1" x14ac:dyDescent="0.2"/>
    <row r="212" s="155" customFormat="1" x14ac:dyDescent="0.2"/>
    <row r="213" s="155" customFormat="1" x14ac:dyDescent="0.2"/>
    <row r="214" s="155" customFormat="1" x14ac:dyDescent="0.2"/>
    <row r="215" s="155" customFormat="1" x14ac:dyDescent="0.2"/>
    <row r="216" s="155" customFormat="1" x14ac:dyDescent="0.2"/>
    <row r="217" s="155" customFormat="1" x14ac:dyDescent="0.2"/>
    <row r="218" s="155" customFormat="1" x14ac:dyDescent="0.2"/>
    <row r="219" s="155" customFormat="1" x14ac:dyDescent="0.2"/>
    <row r="220" s="155" customFormat="1" x14ac:dyDescent="0.2"/>
    <row r="221" s="155" customFormat="1" x14ac:dyDescent="0.2"/>
    <row r="222" s="155" customFormat="1" x14ac:dyDescent="0.2"/>
    <row r="223" s="155" customFormat="1" x14ac:dyDescent="0.2"/>
    <row r="224" s="155" customFormat="1" x14ac:dyDescent="0.2"/>
    <row r="225" s="155" customFormat="1" x14ac:dyDescent="0.2"/>
    <row r="226" s="155" customFormat="1" x14ac:dyDescent="0.2"/>
    <row r="227" s="155" customFormat="1" x14ac:dyDescent="0.2"/>
    <row r="228" s="155" customFormat="1" x14ac:dyDescent="0.2"/>
    <row r="229" s="155" customFormat="1" x14ac:dyDescent="0.2"/>
    <row r="230" s="155" customFormat="1" x14ac:dyDescent="0.2"/>
    <row r="231" s="155" customFormat="1" x14ac:dyDescent="0.2"/>
    <row r="232" s="155" customFormat="1" x14ac:dyDescent="0.2"/>
    <row r="233" s="155" customFormat="1" x14ac:dyDescent="0.2"/>
    <row r="234" s="155" customFormat="1" x14ac:dyDescent="0.2"/>
    <row r="235" s="155" customFormat="1" x14ac:dyDescent="0.2"/>
    <row r="236" s="155" customFormat="1" x14ac:dyDescent="0.2"/>
    <row r="237" s="155" customFormat="1" x14ac:dyDescent="0.2"/>
    <row r="238" s="155" customFormat="1" x14ac:dyDescent="0.2"/>
    <row r="239" s="155" customFormat="1" x14ac:dyDescent="0.2"/>
    <row r="240" s="155" customFormat="1" x14ac:dyDescent="0.2"/>
    <row r="241" s="155" customFormat="1" x14ac:dyDescent="0.2"/>
    <row r="242" s="155" customFormat="1" x14ac:dyDescent="0.2"/>
    <row r="243" s="155" customFormat="1" x14ac:dyDescent="0.2"/>
    <row r="244" s="155" customFormat="1" x14ac:dyDescent="0.2"/>
    <row r="245" s="155" customFormat="1" x14ac:dyDescent="0.2"/>
    <row r="246" s="155" customFormat="1" x14ac:dyDescent="0.2"/>
    <row r="247" s="155" customFormat="1" x14ac:dyDescent="0.2"/>
    <row r="248" s="155" customFormat="1" x14ac:dyDescent="0.2"/>
    <row r="249" s="155" customFormat="1" x14ac:dyDescent="0.2"/>
    <row r="250" s="155" customFormat="1" x14ac:dyDescent="0.2"/>
    <row r="251" s="155" customFormat="1" x14ac:dyDescent="0.2"/>
    <row r="252" s="155" customFormat="1" x14ac:dyDescent="0.2"/>
    <row r="253" s="155" customFormat="1" x14ac:dyDescent="0.2"/>
    <row r="254" s="155" customFormat="1" x14ac:dyDescent="0.2"/>
    <row r="255" s="155" customFormat="1" x14ac:dyDescent="0.2"/>
    <row r="256" s="155" customFormat="1" x14ac:dyDescent="0.2"/>
    <row r="257" s="155" customFormat="1" x14ac:dyDescent="0.2"/>
    <row r="258" s="155" customFormat="1" x14ac:dyDescent="0.2"/>
    <row r="259" s="155" customFormat="1" x14ac:dyDescent="0.2"/>
    <row r="260" s="155" customFormat="1" x14ac:dyDescent="0.2"/>
    <row r="261" s="155" customFormat="1" x14ac:dyDescent="0.2"/>
    <row r="262" s="155" customFormat="1" x14ac:dyDescent="0.2"/>
    <row r="263" s="155" customFormat="1" x14ac:dyDescent="0.2"/>
    <row r="264" s="155" customFormat="1" x14ac:dyDescent="0.2"/>
    <row r="265" s="155" customFormat="1" x14ac:dyDescent="0.2"/>
    <row r="266" s="155" customFormat="1" x14ac:dyDescent="0.2"/>
    <row r="267" s="155" customFormat="1" x14ac:dyDescent="0.2"/>
    <row r="268" s="155" customFormat="1" x14ac:dyDescent="0.2"/>
    <row r="269" s="155" customFormat="1" x14ac:dyDescent="0.2"/>
    <row r="270" s="155" customFormat="1" x14ac:dyDescent="0.2"/>
    <row r="271" s="155" customFormat="1" x14ac:dyDescent="0.2"/>
    <row r="272" s="155" customFormat="1" x14ac:dyDescent="0.2"/>
    <row r="273" s="155" customFormat="1" x14ac:dyDescent="0.2"/>
    <row r="274" s="155" customFormat="1" x14ac:dyDescent="0.2"/>
    <row r="275" s="155" customFormat="1" x14ac:dyDescent="0.2"/>
    <row r="276" s="155" customFormat="1" x14ac:dyDescent="0.2"/>
    <row r="277" s="155" customFormat="1" x14ac:dyDescent="0.2"/>
    <row r="278" s="155" customFormat="1" x14ac:dyDescent="0.2"/>
    <row r="279" s="155" customFormat="1" x14ac:dyDescent="0.2"/>
    <row r="280" s="155" customFormat="1" x14ac:dyDescent="0.2"/>
    <row r="281" s="155" customFormat="1" x14ac:dyDescent="0.2"/>
    <row r="282" s="155" customFormat="1" x14ac:dyDescent="0.2"/>
    <row r="283" s="155" customFormat="1" x14ac:dyDescent="0.2"/>
    <row r="284" s="155" customFormat="1" x14ac:dyDescent="0.2"/>
    <row r="285" s="155" customFormat="1" x14ac:dyDescent="0.2"/>
    <row r="286" s="155" customFormat="1" x14ac:dyDescent="0.2"/>
    <row r="287" s="155" customFormat="1" x14ac:dyDescent="0.2"/>
    <row r="288" s="155" customFormat="1" x14ac:dyDescent="0.2"/>
    <row r="289" s="155" customFormat="1" x14ac:dyDescent="0.2"/>
    <row r="290" s="155" customFormat="1" x14ac:dyDescent="0.2"/>
    <row r="291" s="155" customFormat="1" x14ac:dyDescent="0.2"/>
    <row r="292" s="155" customFormat="1" x14ac:dyDescent="0.2"/>
    <row r="293" s="155" customFormat="1" x14ac:dyDescent="0.2"/>
    <row r="294" s="155" customFormat="1" x14ac:dyDescent="0.2"/>
    <row r="295" s="155" customFormat="1" x14ac:dyDescent="0.2"/>
    <row r="296" s="155" customFormat="1" x14ac:dyDescent="0.2"/>
    <row r="297" s="155" customFormat="1" x14ac:dyDescent="0.2"/>
    <row r="298" s="155" customFormat="1" x14ac:dyDescent="0.2"/>
    <row r="299" s="155" customFormat="1" x14ac:dyDescent="0.2"/>
    <row r="300" s="155" customFormat="1" x14ac:dyDescent="0.2"/>
    <row r="301" s="155" customFormat="1" x14ac:dyDescent="0.2"/>
    <row r="302" s="155" customFormat="1" x14ac:dyDescent="0.2"/>
    <row r="303" s="155" customFormat="1" x14ac:dyDescent="0.2"/>
    <row r="304" s="155" customFormat="1" x14ac:dyDescent="0.2"/>
    <row r="305" s="155" customFormat="1" x14ac:dyDescent="0.2"/>
    <row r="306" s="155" customFormat="1" x14ac:dyDescent="0.2"/>
    <row r="307" s="155" customFormat="1" x14ac:dyDescent="0.2"/>
    <row r="308" s="155" customFormat="1" x14ac:dyDescent="0.2"/>
    <row r="309" s="155" customFormat="1" x14ac:dyDescent="0.2"/>
    <row r="310" s="155" customFormat="1" x14ac:dyDescent="0.2"/>
    <row r="311" s="155" customFormat="1" x14ac:dyDescent="0.2"/>
    <row r="312" s="155" customFormat="1" x14ac:dyDescent="0.2"/>
    <row r="313" s="155" customFormat="1" x14ac:dyDescent="0.2"/>
    <row r="314" s="155" customFormat="1" x14ac:dyDescent="0.2"/>
    <row r="315" s="155" customFormat="1" x14ac:dyDescent="0.2"/>
    <row r="316" s="155" customFormat="1" x14ac:dyDescent="0.2"/>
    <row r="317" s="155" customFormat="1" x14ac:dyDescent="0.2"/>
    <row r="318" s="155" customFormat="1" x14ac:dyDescent="0.2"/>
    <row r="319" s="155" customFormat="1" x14ac:dyDescent="0.2"/>
    <row r="320" s="155" customFormat="1" x14ac:dyDescent="0.2"/>
    <row r="321" s="155" customFormat="1" x14ac:dyDescent="0.2"/>
    <row r="322" s="155" customFormat="1" x14ac:dyDescent="0.2"/>
    <row r="323" s="155" customFormat="1" x14ac:dyDescent="0.2"/>
    <row r="324" s="155" customFormat="1" x14ac:dyDescent="0.2"/>
    <row r="325" s="155" customFormat="1" x14ac:dyDescent="0.2"/>
    <row r="326" s="155" customFormat="1" x14ac:dyDescent="0.2"/>
    <row r="327" s="155" customFormat="1" x14ac:dyDescent="0.2"/>
    <row r="328" s="155" customFormat="1" x14ac:dyDescent="0.2"/>
    <row r="329" s="155" customFormat="1" x14ac:dyDescent="0.2"/>
    <row r="330" s="155" customFormat="1" x14ac:dyDescent="0.2"/>
    <row r="331" s="155" customFormat="1" x14ac:dyDescent="0.2"/>
    <row r="332" s="155" customFormat="1" x14ac:dyDescent="0.2"/>
    <row r="333" s="155" customFormat="1" x14ac:dyDescent="0.2"/>
    <row r="334" s="155" customFormat="1" x14ac:dyDescent="0.2"/>
    <row r="335" s="155" customFormat="1" x14ac:dyDescent="0.2"/>
    <row r="336" s="155" customFormat="1" x14ac:dyDescent="0.2"/>
    <row r="337" s="155" customFormat="1" x14ac:dyDescent="0.2"/>
    <row r="338" s="155" customFormat="1" x14ac:dyDescent="0.2"/>
    <row r="339" s="155" customFormat="1" x14ac:dyDescent="0.2"/>
    <row r="340" s="155" customFormat="1" x14ac:dyDescent="0.2"/>
    <row r="341" s="155" customFormat="1" x14ac:dyDescent="0.2"/>
    <row r="342" s="155" customFormat="1" x14ac:dyDescent="0.2"/>
    <row r="343" s="155" customFormat="1" x14ac:dyDescent="0.2"/>
    <row r="344" s="155" customFormat="1" x14ac:dyDescent="0.2"/>
    <row r="345" s="155" customFormat="1" x14ac:dyDescent="0.2"/>
    <row r="346" s="155" customFormat="1" x14ac:dyDescent="0.2"/>
    <row r="347" s="155" customFormat="1" x14ac:dyDescent="0.2"/>
    <row r="348" s="155" customFormat="1" x14ac:dyDescent="0.2"/>
    <row r="349" s="155" customFormat="1" x14ac:dyDescent="0.2"/>
    <row r="350" s="155" customFormat="1" x14ac:dyDescent="0.2"/>
    <row r="351" s="155" customFormat="1" x14ac:dyDescent="0.2"/>
    <row r="352" s="155" customFormat="1" x14ac:dyDescent="0.2"/>
    <row r="353" s="155" customFormat="1" x14ac:dyDescent="0.2"/>
    <row r="354" s="155" customFormat="1" x14ac:dyDescent="0.2"/>
    <row r="355" s="155" customFormat="1" x14ac:dyDescent="0.2"/>
    <row r="356" s="155" customFormat="1" x14ac:dyDescent="0.2"/>
    <row r="357" s="155" customFormat="1" x14ac:dyDescent="0.2"/>
    <row r="358" s="155" customFormat="1" x14ac:dyDescent="0.2"/>
    <row r="359" s="155" customFormat="1" x14ac:dyDescent="0.2"/>
    <row r="360" s="155" customFormat="1" x14ac:dyDescent="0.2"/>
    <row r="361" s="155" customFormat="1" x14ac:dyDescent="0.2"/>
    <row r="362" s="155" customFormat="1" x14ac:dyDescent="0.2"/>
    <row r="363" s="155" customFormat="1" x14ac:dyDescent="0.2"/>
    <row r="364" s="155" customFormat="1" x14ac:dyDescent="0.2"/>
    <row r="365" s="155" customFormat="1" x14ac:dyDescent="0.2"/>
    <row r="366" s="155" customFormat="1" x14ac:dyDescent="0.2"/>
    <row r="367" s="155" customFormat="1" x14ac:dyDescent="0.2"/>
    <row r="368" s="155" customFormat="1" x14ac:dyDescent="0.2"/>
    <row r="369" s="155" customFormat="1" x14ac:dyDescent="0.2"/>
    <row r="370" s="155" customFormat="1" x14ac:dyDescent="0.2"/>
    <row r="371" s="155" customFormat="1" x14ac:dyDescent="0.2"/>
    <row r="372" s="155" customFormat="1" x14ac:dyDescent="0.2"/>
    <row r="373" s="155" customFormat="1" x14ac:dyDescent="0.2"/>
    <row r="374" s="155" customFormat="1" x14ac:dyDescent="0.2"/>
    <row r="375" s="155" customFormat="1" x14ac:dyDescent="0.2"/>
    <row r="376" s="155" customFormat="1" x14ac:dyDescent="0.2"/>
    <row r="377" s="155" customFormat="1" x14ac:dyDescent="0.2"/>
    <row r="378" s="155" customFormat="1" x14ac:dyDescent="0.2"/>
    <row r="379" s="155" customFormat="1" x14ac:dyDescent="0.2"/>
    <row r="380" s="155" customFormat="1" x14ac:dyDescent="0.2"/>
    <row r="381" s="155" customFormat="1" x14ac:dyDescent="0.2"/>
    <row r="382" s="155" customFormat="1" x14ac:dyDescent="0.2"/>
    <row r="383" s="155" customFormat="1" x14ac:dyDescent="0.2"/>
    <row r="384" s="155" customFormat="1" x14ac:dyDescent="0.2"/>
    <row r="385" s="155" customFormat="1" x14ac:dyDescent="0.2"/>
    <row r="386" s="155" customFormat="1" x14ac:dyDescent="0.2"/>
    <row r="387" s="155" customFormat="1" x14ac:dyDescent="0.2"/>
    <row r="388" s="155" customFormat="1" x14ac:dyDescent="0.2"/>
    <row r="389" s="155" customFormat="1" x14ac:dyDescent="0.2"/>
    <row r="390" s="155" customFormat="1" x14ac:dyDescent="0.2"/>
    <row r="391" s="155" customFormat="1" x14ac:dyDescent="0.2"/>
    <row r="392" s="155" customFormat="1" x14ac:dyDescent="0.2"/>
    <row r="393" s="155" customFormat="1" x14ac:dyDescent="0.2"/>
    <row r="394" s="155" customFormat="1" x14ac:dyDescent="0.2"/>
    <row r="395" s="155" customFormat="1" x14ac:dyDescent="0.2"/>
    <row r="396" s="155" customFormat="1" x14ac:dyDescent="0.2"/>
    <row r="397" s="155" customFormat="1" x14ac:dyDescent="0.2"/>
    <row r="398" s="155" customFormat="1" x14ac:dyDescent="0.2"/>
    <row r="399" s="155" customFormat="1" x14ac:dyDescent="0.2"/>
    <row r="400" s="155" customFormat="1" x14ac:dyDescent="0.2"/>
    <row r="401" s="155" customFormat="1" x14ac:dyDescent="0.2"/>
    <row r="402" s="155" customFormat="1" x14ac:dyDescent="0.2"/>
    <row r="403" s="155" customFormat="1" x14ac:dyDescent="0.2"/>
    <row r="404" s="155" customFormat="1" x14ac:dyDescent="0.2"/>
    <row r="405" s="155" customFormat="1" x14ac:dyDescent="0.2"/>
    <row r="406" s="155" customFormat="1" x14ac:dyDescent="0.2"/>
    <row r="407" s="155" customFormat="1" x14ac:dyDescent="0.2"/>
    <row r="408" s="155" customFormat="1" x14ac:dyDescent="0.2"/>
    <row r="409" s="155" customFormat="1" x14ac:dyDescent="0.2"/>
    <row r="410" s="155" customFormat="1" x14ac:dyDescent="0.2"/>
    <row r="411" s="155" customFormat="1" x14ac:dyDescent="0.2"/>
    <row r="412" s="155" customFormat="1" x14ac:dyDescent="0.2"/>
    <row r="413" s="155" customFormat="1" x14ac:dyDescent="0.2"/>
    <row r="414" s="155" customFormat="1" x14ac:dyDescent="0.2"/>
    <row r="415" s="155" customFormat="1" x14ac:dyDescent="0.2"/>
    <row r="416" s="155" customFormat="1" x14ac:dyDescent="0.2"/>
    <row r="417" s="155" customFormat="1" x14ac:dyDescent="0.2"/>
    <row r="418" s="155" customFormat="1" x14ac:dyDescent="0.2"/>
    <row r="419" s="155" customFormat="1" x14ac:dyDescent="0.2"/>
    <row r="420" s="155" customFormat="1" x14ac:dyDescent="0.2"/>
    <row r="421" s="155" customFormat="1" x14ac:dyDescent="0.2"/>
    <row r="422" s="155" customFormat="1" x14ac:dyDescent="0.2"/>
    <row r="423" s="155" customFormat="1" x14ac:dyDescent="0.2"/>
    <row r="424" s="155" customFormat="1" x14ac:dyDescent="0.2"/>
    <row r="425" s="155" customFormat="1" x14ac:dyDescent="0.2"/>
    <row r="426" s="155" customFormat="1" x14ac:dyDescent="0.2"/>
    <row r="427" s="155" customFormat="1" x14ac:dyDescent="0.2"/>
    <row r="428" s="155" customFormat="1" x14ac:dyDescent="0.2"/>
    <row r="429" s="155" customFormat="1" x14ac:dyDescent="0.2"/>
    <row r="430" s="155" customFormat="1" x14ac:dyDescent="0.2"/>
    <row r="431" s="155" customFormat="1" x14ac:dyDescent="0.2"/>
    <row r="432" s="155" customFormat="1" x14ac:dyDescent="0.2"/>
    <row r="433" s="155" customFormat="1" x14ac:dyDescent="0.2"/>
    <row r="434" s="155" customFormat="1" x14ac:dyDescent="0.2"/>
    <row r="435" s="155" customFormat="1" x14ac:dyDescent="0.2"/>
    <row r="436" s="155" customFormat="1" x14ac:dyDescent="0.2"/>
    <row r="437" s="155" customFormat="1" x14ac:dyDescent="0.2"/>
    <row r="438" s="155" customFormat="1" x14ac:dyDescent="0.2"/>
    <row r="439" s="155" customFormat="1" x14ac:dyDescent="0.2"/>
    <row r="440" s="155" customFormat="1" x14ac:dyDescent="0.2"/>
    <row r="441" s="155" customFormat="1" x14ac:dyDescent="0.2"/>
    <row r="442" s="155" customFormat="1" x14ac:dyDescent="0.2"/>
    <row r="443" s="155" customFormat="1" x14ac:dyDescent="0.2"/>
    <row r="444" s="155" customFormat="1" x14ac:dyDescent="0.2"/>
    <row r="445" s="155" customFormat="1" x14ac:dyDescent="0.2"/>
    <row r="446" s="155" customFormat="1" x14ac:dyDescent="0.2"/>
    <row r="447" s="155" customFormat="1" x14ac:dyDescent="0.2"/>
    <row r="448" s="155" customFormat="1" x14ac:dyDescent="0.2"/>
    <row r="449" s="155" customFormat="1" x14ac:dyDescent="0.2"/>
    <row r="450" s="155" customFormat="1" x14ac:dyDescent="0.2"/>
    <row r="451" s="155" customFormat="1" x14ac:dyDescent="0.2"/>
    <row r="452" s="155" customFormat="1" x14ac:dyDescent="0.2"/>
    <row r="453" s="155" customFormat="1" x14ac:dyDescent="0.2"/>
    <row r="454" s="155" customFormat="1" x14ac:dyDescent="0.2"/>
    <row r="455" s="155" customFormat="1" x14ac:dyDescent="0.2"/>
    <row r="456" s="155" customFormat="1" x14ac:dyDescent="0.2"/>
    <row r="457" s="155" customFormat="1" x14ac:dyDescent="0.2"/>
    <row r="458" s="155" customFormat="1" x14ac:dyDescent="0.2"/>
    <row r="459" s="155" customFormat="1" x14ac:dyDescent="0.2"/>
    <row r="460" s="155" customFormat="1" x14ac:dyDescent="0.2"/>
    <row r="461" s="155" customFormat="1" x14ac:dyDescent="0.2"/>
    <row r="462" s="155" customFormat="1" x14ac:dyDescent="0.2"/>
    <row r="463" s="155" customFormat="1" x14ac:dyDescent="0.2"/>
    <row r="464" s="155" customFormat="1" x14ac:dyDescent="0.2"/>
    <row r="465" s="155" customFormat="1" x14ac:dyDescent="0.2"/>
    <row r="466" s="155" customFormat="1" x14ac:dyDescent="0.2"/>
    <row r="467" s="155" customFormat="1" x14ac:dyDescent="0.2"/>
    <row r="468" s="155" customFormat="1" x14ac:dyDescent="0.2"/>
    <row r="469" s="155" customFormat="1" x14ac:dyDescent="0.2"/>
    <row r="470" s="155" customFormat="1" x14ac:dyDescent="0.2"/>
    <row r="471" s="155" customFormat="1" x14ac:dyDescent="0.2"/>
    <row r="472" s="155" customFormat="1" x14ac:dyDescent="0.2"/>
    <row r="473" s="155" customFormat="1" x14ac:dyDescent="0.2"/>
    <row r="474" s="155" customFormat="1" x14ac:dyDescent="0.2"/>
    <row r="475" s="155" customFormat="1" x14ac:dyDescent="0.2"/>
    <row r="476" s="155" customFormat="1" x14ac:dyDescent="0.2"/>
    <row r="477" s="155" customFormat="1" x14ac:dyDescent="0.2"/>
    <row r="478" s="155" customFormat="1" x14ac:dyDescent="0.2"/>
    <row r="479" s="155" customFormat="1" x14ac:dyDescent="0.2"/>
    <row r="480" s="155" customFormat="1" x14ac:dyDescent="0.2"/>
    <row r="481" s="155" customFormat="1" x14ac:dyDescent="0.2"/>
    <row r="482" s="155" customFormat="1" x14ac:dyDescent="0.2"/>
    <row r="483" s="155" customFormat="1" x14ac:dyDescent="0.2"/>
    <row r="484" s="155" customFormat="1" x14ac:dyDescent="0.2"/>
    <row r="485" s="155" customFormat="1" x14ac:dyDescent="0.2"/>
    <row r="486" s="155" customFormat="1" x14ac:dyDescent="0.2"/>
    <row r="487" s="155" customFormat="1" x14ac:dyDescent="0.2"/>
    <row r="488" s="155" customFormat="1" x14ac:dyDescent="0.2"/>
    <row r="489" s="155" customFormat="1" x14ac:dyDescent="0.2"/>
    <row r="490" s="155" customFormat="1" x14ac:dyDescent="0.2"/>
    <row r="491" s="155" customFormat="1" x14ac:dyDescent="0.2"/>
    <row r="492" s="155" customFormat="1" x14ac:dyDescent="0.2"/>
    <row r="493" s="155" customFormat="1" x14ac:dyDescent="0.2"/>
    <row r="494" s="155" customFormat="1" x14ac:dyDescent="0.2"/>
    <row r="495" s="155" customFormat="1" x14ac:dyDescent="0.2"/>
    <row r="496" s="155" customFormat="1" x14ac:dyDescent="0.2"/>
    <row r="497" s="155" customFormat="1" x14ac:dyDescent="0.2"/>
    <row r="498" s="155" customFormat="1" x14ac:dyDescent="0.2"/>
    <row r="499" s="155" customFormat="1" x14ac:dyDescent="0.2"/>
    <row r="500" s="155" customFormat="1" x14ac:dyDescent="0.2"/>
    <row r="501" s="155" customFormat="1" x14ac:dyDescent="0.2"/>
    <row r="502" s="155" customFormat="1" x14ac:dyDescent="0.2"/>
    <row r="503" s="155" customFormat="1" x14ac:dyDescent="0.2"/>
    <row r="504" s="155" customFormat="1" x14ac:dyDescent="0.2"/>
    <row r="505" s="155" customFormat="1" x14ac:dyDescent="0.2"/>
    <row r="506" s="155" customFormat="1" x14ac:dyDescent="0.2"/>
    <row r="507" s="155" customFormat="1" x14ac:dyDescent="0.2"/>
    <row r="508" s="155" customFormat="1" x14ac:dyDescent="0.2"/>
    <row r="509" s="155" customFormat="1" x14ac:dyDescent="0.2"/>
    <row r="510" s="155" customFormat="1" x14ac:dyDescent="0.2"/>
    <row r="511" s="155" customFormat="1" x14ac:dyDescent="0.2"/>
    <row r="512" s="155" customFormat="1" x14ac:dyDescent="0.2"/>
    <row r="513" s="155" customFormat="1" x14ac:dyDescent="0.2"/>
    <row r="514" s="155" customFormat="1" x14ac:dyDescent="0.2"/>
    <row r="515" s="155" customFormat="1" x14ac:dyDescent="0.2"/>
    <row r="516" s="155" customFormat="1" x14ac:dyDescent="0.2"/>
    <row r="517" s="155" customFormat="1" x14ac:dyDescent="0.2"/>
    <row r="518" s="155" customFormat="1" x14ac:dyDescent="0.2"/>
    <row r="519" s="155" customFormat="1" x14ac:dyDescent="0.2"/>
    <row r="520" s="155" customFormat="1" x14ac:dyDescent="0.2"/>
    <row r="521" s="155" customFormat="1" x14ac:dyDescent="0.2"/>
    <row r="522" s="155" customFormat="1" x14ac:dyDescent="0.2"/>
    <row r="523" s="155" customFormat="1" x14ac:dyDescent="0.2"/>
    <row r="524" s="155" customFormat="1" x14ac:dyDescent="0.2"/>
    <row r="525" s="155" customFormat="1" x14ac:dyDescent="0.2"/>
    <row r="526" s="155" customFormat="1" x14ac:dyDescent="0.2"/>
    <row r="527" s="155" customFormat="1" x14ac:dyDescent="0.2"/>
    <row r="528" s="155" customFormat="1" x14ac:dyDescent="0.2"/>
    <row r="529" s="155" customFormat="1" x14ac:dyDescent="0.2"/>
    <row r="530" s="155" customFormat="1" x14ac:dyDescent="0.2"/>
    <row r="531" s="155" customFormat="1" x14ac:dyDescent="0.2"/>
    <row r="532" s="155" customFormat="1" x14ac:dyDescent="0.2"/>
    <row r="533" s="155" customFormat="1" x14ac:dyDescent="0.2"/>
    <row r="534" s="155" customFormat="1" x14ac:dyDescent="0.2"/>
    <row r="535" s="155" customFormat="1" x14ac:dyDescent="0.2"/>
    <row r="536" s="155" customFormat="1" x14ac:dyDescent="0.2"/>
    <row r="537" s="155" customFormat="1" x14ac:dyDescent="0.2"/>
    <row r="538" s="155" customFormat="1" x14ac:dyDescent="0.2"/>
    <row r="539" s="155" customFormat="1" x14ac:dyDescent="0.2"/>
    <row r="540" s="155" customFormat="1" x14ac:dyDescent="0.2"/>
    <row r="541" s="155" customFormat="1" x14ac:dyDescent="0.2"/>
    <row r="542" s="155" customFormat="1" x14ac:dyDescent="0.2"/>
    <row r="543" s="155" customFormat="1" x14ac:dyDescent="0.2"/>
    <row r="544" s="155" customFormat="1" x14ac:dyDescent="0.2"/>
    <row r="545" s="155" customFormat="1" x14ac:dyDescent="0.2"/>
    <row r="546" s="155" customFormat="1" x14ac:dyDescent="0.2"/>
    <row r="547" s="155" customFormat="1" x14ac:dyDescent="0.2"/>
    <row r="548" s="155" customFormat="1" x14ac:dyDescent="0.2"/>
    <row r="549" s="155" customFormat="1" x14ac:dyDescent="0.2"/>
    <row r="550" s="155" customFormat="1" x14ac:dyDescent="0.2"/>
    <row r="551" s="155" customFormat="1" x14ac:dyDescent="0.2"/>
    <row r="552" s="155" customFormat="1" x14ac:dyDescent="0.2"/>
    <row r="553" s="155" customFormat="1" x14ac:dyDescent="0.2"/>
    <row r="554" s="155" customFormat="1" x14ac:dyDescent="0.2"/>
    <row r="555" s="155" customFormat="1" x14ac:dyDescent="0.2"/>
    <row r="556" s="155" customFormat="1" x14ac:dyDescent="0.2"/>
    <row r="557" s="155" customFormat="1" x14ac:dyDescent="0.2"/>
    <row r="558" s="155" customFormat="1" x14ac:dyDescent="0.2"/>
    <row r="559" s="155" customFormat="1" x14ac:dyDescent="0.2"/>
    <row r="560" s="155" customFormat="1" x14ac:dyDescent="0.2"/>
    <row r="561" s="155" customFormat="1" x14ac:dyDescent="0.2"/>
    <row r="562" s="155" customFormat="1" x14ac:dyDescent="0.2"/>
    <row r="563" s="155" customFormat="1" x14ac:dyDescent="0.2"/>
    <row r="564" s="155" customFormat="1" x14ac:dyDescent="0.2"/>
    <row r="565" s="155" customFormat="1" x14ac:dyDescent="0.2"/>
    <row r="566" s="155" customFormat="1" x14ac:dyDescent="0.2"/>
    <row r="567" s="155" customFormat="1" x14ac:dyDescent="0.2"/>
    <row r="568" s="155" customFormat="1" x14ac:dyDescent="0.2"/>
    <row r="569" s="155" customFormat="1" x14ac:dyDescent="0.2"/>
    <row r="570" s="155" customFormat="1" x14ac:dyDescent="0.2"/>
    <row r="571" s="155" customFormat="1" x14ac:dyDescent="0.2"/>
    <row r="572" s="155" customFormat="1" x14ac:dyDescent="0.2"/>
    <row r="573" s="155" customFormat="1" x14ac:dyDescent="0.2"/>
    <row r="574" s="155" customFormat="1" x14ac:dyDescent="0.2"/>
    <row r="575" s="155" customFormat="1" x14ac:dyDescent="0.2"/>
    <row r="576" s="155" customFormat="1" x14ac:dyDescent="0.2"/>
    <row r="577" s="155" customFormat="1" x14ac:dyDescent="0.2"/>
    <row r="578" s="155" customFormat="1" x14ac:dyDescent="0.2"/>
    <row r="579" s="155" customFormat="1" x14ac:dyDescent="0.2"/>
    <row r="580" s="155" customFormat="1" x14ac:dyDescent="0.2"/>
    <row r="581" s="155" customFormat="1" x14ac:dyDescent="0.2"/>
    <row r="582" s="155" customFormat="1" x14ac:dyDescent="0.2"/>
    <row r="583" s="155" customFormat="1" x14ac:dyDescent="0.2"/>
    <row r="584" s="155" customFormat="1" x14ac:dyDescent="0.2"/>
    <row r="585" s="155" customFormat="1" x14ac:dyDescent="0.2"/>
    <row r="586" s="155" customFormat="1" x14ac:dyDescent="0.2"/>
    <row r="587" s="155" customFormat="1" x14ac:dyDescent="0.2"/>
    <row r="588" s="155" customFormat="1" x14ac:dyDescent="0.2"/>
    <row r="589" s="155" customFormat="1" x14ac:dyDescent="0.2"/>
    <row r="590" s="155" customFormat="1" x14ac:dyDescent="0.2"/>
    <row r="591" s="155" customFormat="1" x14ac:dyDescent="0.2"/>
    <row r="592" s="155" customFormat="1" x14ac:dyDescent="0.2"/>
    <row r="593" s="155" customFormat="1" x14ac:dyDescent="0.2"/>
    <row r="594" s="155" customFormat="1" x14ac:dyDescent="0.2"/>
    <row r="595" s="155" customFormat="1" x14ac:dyDescent="0.2"/>
    <row r="596" s="155" customFormat="1" x14ac:dyDescent="0.2"/>
    <row r="597" s="155" customFormat="1" x14ac:dyDescent="0.2"/>
    <row r="598" s="155" customFormat="1" x14ac:dyDescent="0.2"/>
    <row r="599" s="155" customFormat="1" x14ac:dyDescent="0.2"/>
    <row r="600" s="155" customFormat="1" x14ac:dyDescent="0.2"/>
    <row r="601" s="155" customFormat="1" x14ac:dyDescent="0.2"/>
    <row r="602" s="155" customFormat="1" x14ac:dyDescent="0.2"/>
    <row r="603" s="155" customFormat="1" x14ac:dyDescent="0.2"/>
    <row r="604" s="155" customFormat="1" x14ac:dyDescent="0.2"/>
    <row r="605" s="155" customFormat="1" x14ac:dyDescent="0.2"/>
    <row r="606" s="155" customFormat="1" x14ac:dyDescent="0.2"/>
    <row r="607" s="155" customFormat="1" x14ac:dyDescent="0.2"/>
    <row r="608" s="155" customFormat="1" x14ac:dyDescent="0.2"/>
    <row r="609" s="155" customFormat="1" x14ac:dyDescent="0.2"/>
    <row r="610" s="155" customFormat="1" x14ac:dyDescent="0.2"/>
    <row r="611" s="155" customFormat="1" x14ac:dyDescent="0.2"/>
    <row r="612" s="155" customFormat="1" x14ac:dyDescent="0.2"/>
    <row r="613" s="155" customFormat="1" x14ac:dyDescent="0.2"/>
    <row r="614" s="155" customFormat="1" x14ac:dyDescent="0.2"/>
    <row r="615" s="155" customFormat="1" x14ac:dyDescent="0.2"/>
    <row r="616" s="155" customFormat="1" x14ac:dyDescent="0.2"/>
    <row r="617" s="155" customFormat="1" x14ac:dyDescent="0.2"/>
    <row r="618" s="155" customFormat="1" x14ac:dyDescent="0.2"/>
    <row r="619" s="155" customFormat="1" x14ac:dyDescent="0.2"/>
    <row r="620" s="155" customFormat="1" x14ac:dyDescent="0.2"/>
    <row r="621" s="155" customFormat="1" x14ac:dyDescent="0.2"/>
    <row r="622" s="155" customFormat="1" x14ac:dyDescent="0.2"/>
    <row r="623" s="155" customFormat="1" x14ac:dyDescent="0.2"/>
    <row r="624" s="155" customFormat="1" x14ac:dyDescent="0.2"/>
    <row r="625" s="155" customFormat="1" x14ac:dyDescent="0.2"/>
    <row r="626" s="155" customFormat="1" x14ac:dyDescent="0.2"/>
    <row r="627" s="155" customFormat="1" x14ac:dyDescent="0.2"/>
    <row r="628" s="155" customFormat="1" x14ac:dyDescent="0.2"/>
    <row r="629" s="155" customFormat="1" x14ac:dyDescent="0.2"/>
    <row r="630" s="155" customFormat="1" x14ac:dyDescent="0.2"/>
    <row r="631" s="155" customFormat="1" x14ac:dyDescent="0.2"/>
    <row r="632" s="155" customFormat="1" x14ac:dyDescent="0.2"/>
    <row r="633" s="155" customFormat="1" x14ac:dyDescent="0.2"/>
    <row r="634" s="155" customFormat="1" x14ac:dyDescent="0.2"/>
    <row r="635" s="155" customFormat="1" x14ac:dyDescent="0.2"/>
    <row r="636" s="155" customFormat="1" x14ac:dyDescent="0.2"/>
    <row r="637" s="155" customFormat="1" x14ac:dyDescent="0.2"/>
    <row r="638" s="155" customFormat="1" x14ac:dyDescent="0.2"/>
    <row r="639" s="155" customFormat="1" x14ac:dyDescent="0.2"/>
    <row r="640" s="155" customFormat="1" x14ac:dyDescent="0.2"/>
    <row r="641" s="155" customFormat="1" x14ac:dyDescent="0.2"/>
    <row r="642" s="155" customFormat="1" x14ac:dyDescent="0.2"/>
    <row r="643" s="155" customFormat="1" x14ac:dyDescent="0.2"/>
    <row r="644" s="155" customFormat="1" x14ac:dyDescent="0.2"/>
    <row r="645" s="155" customFormat="1" x14ac:dyDescent="0.2"/>
    <row r="646" s="155" customFormat="1" x14ac:dyDescent="0.2"/>
    <row r="647" s="155" customFormat="1" x14ac:dyDescent="0.2"/>
    <row r="648" s="155" customFormat="1" x14ac:dyDescent="0.2"/>
    <row r="649" s="155" customFormat="1" x14ac:dyDescent="0.2"/>
    <row r="650" s="155" customFormat="1" x14ac:dyDescent="0.2"/>
    <row r="651" s="155" customFormat="1" x14ac:dyDescent="0.2"/>
    <row r="652" s="155" customFormat="1" x14ac:dyDescent="0.2"/>
    <row r="653" s="155" customFormat="1" x14ac:dyDescent="0.2"/>
    <row r="654" s="155" customFormat="1" x14ac:dyDescent="0.2"/>
    <row r="655" s="155" customFormat="1" x14ac:dyDescent="0.2"/>
    <row r="656" s="155" customFormat="1" x14ac:dyDescent="0.2"/>
    <row r="657" s="155" customFormat="1" x14ac:dyDescent="0.2"/>
    <row r="658" s="155" customFormat="1" x14ac:dyDescent="0.2"/>
    <row r="659" s="155" customFormat="1" x14ac:dyDescent="0.2"/>
    <row r="660" s="155" customFormat="1" x14ac:dyDescent="0.2"/>
    <row r="661" s="155" customFormat="1" x14ac:dyDescent="0.2"/>
    <row r="662" s="155" customFormat="1" x14ac:dyDescent="0.2"/>
    <row r="663" s="155" customFormat="1" x14ac:dyDescent="0.2"/>
    <row r="664" s="155" customFormat="1" x14ac:dyDescent="0.2"/>
    <row r="665" s="155" customFormat="1" x14ac:dyDescent="0.2"/>
    <row r="666" s="155" customFormat="1" x14ac:dyDescent="0.2"/>
    <row r="667" s="155" customFormat="1" x14ac:dyDescent="0.2"/>
    <row r="668" s="155" customFormat="1" x14ac:dyDescent="0.2"/>
    <row r="669" s="155" customFormat="1" x14ac:dyDescent="0.2"/>
    <row r="670" s="155" customFormat="1" x14ac:dyDescent="0.2"/>
    <row r="671" s="155" customFormat="1" x14ac:dyDescent="0.2"/>
    <row r="672" s="155" customFormat="1" x14ac:dyDescent="0.2"/>
    <row r="673" s="155" customFormat="1" x14ac:dyDescent="0.2"/>
    <row r="674" s="155" customFormat="1" x14ac:dyDescent="0.2"/>
    <row r="675" s="155" customFormat="1" x14ac:dyDescent="0.2"/>
    <row r="676" s="155" customFormat="1" x14ac:dyDescent="0.2"/>
    <row r="677" s="155" customFormat="1" x14ac:dyDescent="0.2"/>
    <row r="678" s="155" customFormat="1" x14ac:dyDescent="0.2"/>
    <row r="679" s="155" customFormat="1" x14ac:dyDescent="0.2"/>
    <row r="680" s="155" customFormat="1" x14ac:dyDescent="0.2"/>
    <row r="681" s="155" customFormat="1" x14ac:dyDescent="0.2"/>
    <row r="682" s="155" customFormat="1" x14ac:dyDescent="0.2"/>
    <row r="683" s="155" customFormat="1" x14ac:dyDescent="0.2"/>
    <row r="684" s="155" customFormat="1" x14ac:dyDescent="0.2"/>
    <row r="685" s="155" customFormat="1" x14ac:dyDescent="0.2"/>
    <row r="686" s="155" customFormat="1" x14ac:dyDescent="0.2"/>
    <row r="687" s="155" customFormat="1" x14ac:dyDescent="0.2"/>
    <row r="688" s="155" customFormat="1" x14ac:dyDescent="0.2"/>
    <row r="689" s="155" customFormat="1" x14ac:dyDescent="0.2"/>
    <row r="690" s="155" customFormat="1" x14ac:dyDescent="0.2"/>
    <row r="691" s="155" customFormat="1" x14ac:dyDescent="0.2"/>
    <row r="692" s="155" customFormat="1" x14ac:dyDescent="0.2"/>
    <row r="693" s="155" customFormat="1" x14ac:dyDescent="0.2"/>
    <row r="694" s="155" customFormat="1" x14ac:dyDescent="0.2"/>
    <row r="695" s="155" customFormat="1" x14ac:dyDescent="0.2"/>
    <row r="696" s="155" customFormat="1" x14ac:dyDescent="0.2"/>
    <row r="697" s="155" customFormat="1" x14ac:dyDescent="0.2"/>
    <row r="698" s="155" customFormat="1" x14ac:dyDescent="0.2"/>
    <row r="699" s="155" customFormat="1" x14ac:dyDescent="0.2"/>
    <row r="700" s="155" customFormat="1" x14ac:dyDescent="0.2"/>
    <row r="701" s="155" customFormat="1" x14ac:dyDescent="0.2"/>
    <row r="702" s="155" customFormat="1" x14ac:dyDescent="0.2"/>
    <row r="703" s="155" customFormat="1" x14ac:dyDescent="0.2"/>
    <row r="704" s="155" customFormat="1" x14ac:dyDescent="0.2"/>
    <row r="705" s="155" customFormat="1" x14ac:dyDescent="0.2"/>
    <row r="706" s="155" customFormat="1" x14ac:dyDescent="0.2"/>
    <row r="707" s="155" customFormat="1" x14ac:dyDescent="0.2"/>
    <row r="708" s="155" customFormat="1" x14ac:dyDescent="0.2"/>
    <row r="709" s="155" customFormat="1" x14ac:dyDescent="0.2"/>
    <row r="710" s="155" customFormat="1" x14ac:dyDescent="0.2"/>
    <row r="711" s="155" customFormat="1" x14ac:dyDescent="0.2"/>
    <row r="712" s="155" customFormat="1" x14ac:dyDescent="0.2"/>
    <row r="713" s="155" customFormat="1" x14ac:dyDescent="0.2"/>
    <row r="714" s="155" customFormat="1" x14ac:dyDescent="0.2"/>
    <row r="715" s="155" customFormat="1" x14ac:dyDescent="0.2"/>
    <row r="716" s="155" customFormat="1" x14ac:dyDescent="0.2"/>
    <row r="717" s="155" customFormat="1" x14ac:dyDescent="0.2"/>
    <row r="718" s="155" customFormat="1" x14ac:dyDescent="0.2"/>
    <row r="719" s="155" customFormat="1" x14ac:dyDescent="0.2"/>
    <row r="720" s="155" customFormat="1" x14ac:dyDescent="0.2"/>
    <row r="721" s="155" customFormat="1" x14ac:dyDescent="0.2"/>
    <row r="722" s="155" customFormat="1" x14ac:dyDescent="0.2"/>
    <row r="723" s="155" customFormat="1" x14ac:dyDescent="0.2"/>
    <row r="724" s="155" customFormat="1" x14ac:dyDescent="0.2"/>
    <row r="725" s="155" customFormat="1" x14ac:dyDescent="0.2"/>
    <row r="726" s="155" customFormat="1" x14ac:dyDescent="0.2"/>
    <row r="727" s="155" customFormat="1" x14ac:dyDescent="0.2"/>
    <row r="728" s="155" customFormat="1" x14ac:dyDescent="0.2"/>
    <row r="729" s="155" customFormat="1" x14ac:dyDescent="0.2"/>
    <row r="730" s="155" customFormat="1" x14ac:dyDescent="0.2"/>
    <row r="731" s="155" customFormat="1" x14ac:dyDescent="0.2"/>
    <row r="732" s="155" customFormat="1" x14ac:dyDescent="0.2"/>
    <row r="733" s="155" customFormat="1" x14ac:dyDescent="0.2"/>
    <row r="734" s="155" customFormat="1" x14ac:dyDescent="0.2"/>
    <row r="735" s="155" customFormat="1" x14ac:dyDescent="0.2"/>
    <row r="736" s="155" customFormat="1" x14ac:dyDescent="0.2"/>
    <row r="737" s="155" customFormat="1" x14ac:dyDescent="0.2"/>
    <row r="738" s="155" customFormat="1" x14ac:dyDescent="0.2"/>
    <row r="739" s="155" customFormat="1" x14ac:dyDescent="0.2"/>
    <row r="740" s="155" customFormat="1" x14ac:dyDescent="0.2"/>
    <row r="741" s="155" customFormat="1" x14ac:dyDescent="0.2"/>
    <row r="742" s="155" customFormat="1" x14ac:dyDescent="0.2"/>
    <row r="743" s="155" customFormat="1" x14ac:dyDescent="0.2"/>
    <row r="744" s="155" customFormat="1" x14ac:dyDescent="0.2"/>
    <row r="745" s="155" customFormat="1" x14ac:dyDescent="0.2"/>
    <row r="746" s="155" customFormat="1" x14ac:dyDescent="0.2"/>
    <row r="747" s="155" customFormat="1" x14ac:dyDescent="0.2"/>
    <row r="748" s="155" customFormat="1" x14ac:dyDescent="0.2"/>
    <row r="749" s="155" customFormat="1" x14ac:dyDescent="0.2"/>
    <row r="750" s="155" customFormat="1" x14ac:dyDescent="0.2"/>
    <row r="751" s="155" customFormat="1" x14ac:dyDescent="0.2"/>
    <row r="752" s="155" customFormat="1" x14ac:dyDescent="0.2"/>
    <row r="753" s="155" customFormat="1" x14ac:dyDescent="0.2"/>
    <row r="754" s="155" customFormat="1" x14ac:dyDescent="0.2"/>
    <row r="755" s="155" customFormat="1" x14ac:dyDescent="0.2"/>
    <row r="756" s="155" customFormat="1" x14ac:dyDescent="0.2"/>
    <row r="757" s="155" customFormat="1" x14ac:dyDescent="0.2"/>
    <row r="758" s="155" customFormat="1" x14ac:dyDescent="0.2"/>
    <row r="759" s="155" customFormat="1" x14ac:dyDescent="0.2"/>
    <row r="760" s="155" customFormat="1" x14ac:dyDescent="0.2"/>
    <row r="761" s="155" customFormat="1" x14ac:dyDescent="0.2"/>
    <row r="762" s="155" customFormat="1" x14ac:dyDescent="0.2"/>
    <row r="763" s="155" customFormat="1" x14ac:dyDescent="0.2"/>
    <row r="764" s="155" customFormat="1" x14ac:dyDescent="0.2"/>
    <row r="765" s="155" customFormat="1" x14ac:dyDescent="0.2"/>
    <row r="766" s="155" customFormat="1" x14ac:dyDescent="0.2"/>
    <row r="767" s="155" customFormat="1" x14ac:dyDescent="0.2"/>
    <row r="768" s="155" customFormat="1" x14ac:dyDescent="0.2"/>
    <row r="769" s="155" customFormat="1" x14ac:dyDescent="0.2"/>
    <row r="770" s="155" customFormat="1" x14ac:dyDescent="0.2"/>
    <row r="771" s="155" customFormat="1" x14ac:dyDescent="0.2"/>
    <row r="772" s="155" customFormat="1" x14ac:dyDescent="0.2"/>
    <row r="773" s="155" customFormat="1" x14ac:dyDescent="0.2"/>
    <row r="774" s="155" customFormat="1" x14ac:dyDescent="0.2"/>
    <row r="775" s="155" customFormat="1" x14ac:dyDescent="0.2"/>
    <row r="776" s="155" customFormat="1" x14ac:dyDescent="0.2"/>
    <row r="777" s="155" customFormat="1" x14ac:dyDescent="0.2"/>
    <row r="778" s="155" customFormat="1" x14ac:dyDescent="0.2"/>
    <row r="779" s="155" customFormat="1" x14ac:dyDescent="0.2"/>
    <row r="780" s="155" customFormat="1" x14ac:dyDescent="0.2"/>
    <row r="781" s="155" customFormat="1" x14ac:dyDescent="0.2"/>
    <row r="782" s="155" customFormat="1" x14ac:dyDescent="0.2"/>
    <row r="783" s="155" customFormat="1" x14ac:dyDescent="0.2"/>
    <row r="784" s="155" customFormat="1" x14ac:dyDescent="0.2"/>
    <row r="785" s="155" customFormat="1" x14ac:dyDescent="0.2"/>
    <row r="786" s="155" customFormat="1" x14ac:dyDescent="0.2"/>
    <row r="787" s="155" customFormat="1" x14ac:dyDescent="0.2"/>
    <row r="788" s="155" customFormat="1" x14ac:dyDescent="0.2"/>
    <row r="789" s="155" customFormat="1" x14ac:dyDescent="0.2"/>
    <row r="790" s="155" customFormat="1" x14ac:dyDescent="0.2"/>
    <row r="791" s="155" customFormat="1" x14ac:dyDescent="0.2"/>
    <row r="792" s="155" customFormat="1" x14ac:dyDescent="0.2"/>
    <row r="793" s="155" customFormat="1" x14ac:dyDescent="0.2"/>
    <row r="794" s="155" customFormat="1" x14ac:dyDescent="0.2"/>
    <row r="795" s="155" customFormat="1" x14ac:dyDescent="0.2"/>
    <row r="796" s="155" customFormat="1" x14ac:dyDescent="0.2"/>
    <row r="797" s="155" customFormat="1" x14ac:dyDescent="0.2"/>
    <row r="798" s="155" customFormat="1" x14ac:dyDescent="0.2"/>
    <row r="799" s="155" customFormat="1" x14ac:dyDescent="0.2"/>
    <row r="800" s="155" customFormat="1" x14ac:dyDescent="0.2"/>
    <row r="801" s="155" customFormat="1" x14ac:dyDescent="0.2"/>
    <row r="802" s="155" customFormat="1" x14ac:dyDescent="0.2"/>
    <row r="803" s="155" customFormat="1" x14ac:dyDescent="0.2"/>
    <row r="804" s="155" customFormat="1" x14ac:dyDescent="0.2"/>
    <row r="805" s="155" customFormat="1" x14ac:dyDescent="0.2"/>
    <row r="806" s="155" customFormat="1" x14ac:dyDescent="0.2"/>
    <row r="807" s="155" customFormat="1" x14ac:dyDescent="0.2"/>
    <row r="808" s="155" customFormat="1" x14ac:dyDescent="0.2"/>
    <row r="809" s="155" customFormat="1" x14ac:dyDescent="0.2"/>
    <row r="810" s="155" customFormat="1" x14ac:dyDescent="0.2"/>
    <row r="811" s="155" customFormat="1" x14ac:dyDescent="0.2"/>
    <row r="812" s="155" customFormat="1" x14ac:dyDescent="0.2"/>
    <row r="813" s="155" customFormat="1" x14ac:dyDescent="0.2"/>
    <row r="814" s="155" customFormat="1" x14ac:dyDescent="0.2"/>
    <row r="815" s="155" customFormat="1" x14ac:dyDescent="0.2"/>
    <row r="816" s="155" customFormat="1" x14ac:dyDescent="0.2"/>
    <row r="817" s="155" customFormat="1" x14ac:dyDescent="0.2"/>
    <row r="818" s="155" customFormat="1" x14ac:dyDescent="0.2"/>
    <row r="819" s="155" customFormat="1" x14ac:dyDescent="0.2"/>
    <row r="820" s="155" customFormat="1" x14ac:dyDescent="0.2"/>
    <row r="821" s="155" customFormat="1" x14ac:dyDescent="0.2"/>
    <row r="822" s="155" customFormat="1" x14ac:dyDescent="0.2"/>
    <row r="823" s="155" customFormat="1" x14ac:dyDescent="0.2"/>
    <row r="824" s="155" customFormat="1" x14ac:dyDescent="0.2"/>
    <row r="825" s="155" customFormat="1" x14ac:dyDescent="0.2"/>
    <row r="826" s="155" customFormat="1" x14ac:dyDescent="0.2"/>
    <row r="827" s="155" customFormat="1" x14ac:dyDescent="0.2"/>
    <row r="828" s="155" customFormat="1" x14ac:dyDescent="0.2"/>
    <row r="829" s="155" customFormat="1" x14ac:dyDescent="0.2"/>
    <row r="830" s="155" customFormat="1" x14ac:dyDescent="0.2"/>
    <row r="831" s="155" customFormat="1" x14ac:dyDescent="0.2"/>
    <row r="832" s="155" customFormat="1" x14ac:dyDescent="0.2"/>
    <row r="833" s="155" customFormat="1" x14ac:dyDescent="0.2"/>
    <row r="834" s="155" customFormat="1" x14ac:dyDescent="0.2"/>
    <row r="835" s="155" customFormat="1" x14ac:dyDescent="0.2"/>
    <row r="836" s="155" customFormat="1" x14ac:dyDescent="0.2"/>
    <row r="837" s="155" customFormat="1" x14ac:dyDescent="0.2"/>
    <row r="838" s="155" customFormat="1" x14ac:dyDescent="0.2"/>
    <row r="839" s="155" customFormat="1" x14ac:dyDescent="0.2"/>
    <row r="840" s="155" customFormat="1" x14ac:dyDescent="0.2"/>
    <row r="841" s="155" customFormat="1" x14ac:dyDescent="0.2"/>
    <row r="842" s="155" customFormat="1" x14ac:dyDescent="0.2"/>
    <row r="843" s="155" customFormat="1" x14ac:dyDescent="0.2"/>
    <row r="844" s="155" customFormat="1" x14ac:dyDescent="0.2"/>
    <row r="845" s="155" customFormat="1" x14ac:dyDescent="0.2"/>
    <row r="846" s="155" customFormat="1" x14ac:dyDescent="0.2"/>
    <row r="847" s="155" customFormat="1" x14ac:dyDescent="0.2"/>
    <row r="848" s="155" customFormat="1" x14ac:dyDescent="0.2"/>
    <row r="849" s="155" customFormat="1" x14ac:dyDescent="0.2"/>
    <row r="850" s="155" customFormat="1" x14ac:dyDescent="0.2"/>
    <row r="851" s="155" customFormat="1" x14ac:dyDescent="0.2"/>
    <row r="852" s="155" customFormat="1" x14ac:dyDescent="0.2"/>
    <row r="853" s="155" customFormat="1" x14ac:dyDescent="0.2"/>
    <row r="854" s="155" customFormat="1" x14ac:dyDescent="0.2"/>
    <row r="855" s="155" customFormat="1" x14ac:dyDescent="0.2"/>
    <row r="856" s="155" customFormat="1" x14ac:dyDescent="0.2"/>
    <row r="857" s="155" customFormat="1" x14ac:dyDescent="0.2"/>
    <row r="858" s="155" customFormat="1" x14ac:dyDescent="0.2"/>
    <row r="859" s="155" customFormat="1" x14ac:dyDescent="0.2"/>
    <row r="860" s="155" customFormat="1" x14ac:dyDescent="0.2"/>
    <row r="861" s="155" customFormat="1" x14ac:dyDescent="0.2"/>
    <row r="862" s="155" customFormat="1" x14ac:dyDescent="0.2"/>
    <row r="863" s="155" customFormat="1" x14ac:dyDescent="0.2"/>
    <row r="864" s="155" customFormat="1" x14ac:dyDescent="0.2"/>
    <row r="865" s="155" customFormat="1" x14ac:dyDescent="0.2"/>
    <row r="866" s="155" customFormat="1" x14ac:dyDescent="0.2"/>
    <row r="867" s="155" customFormat="1" x14ac:dyDescent="0.2"/>
    <row r="868" s="155" customFormat="1" x14ac:dyDescent="0.2"/>
    <row r="869" s="155" customFormat="1" x14ac:dyDescent="0.2"/>
    <row r="870" s="155" customFormat="1" x14ac:dyDescent="0.2"/>
    <row r="871" s="155" customFormat="1" x14ac:dyDescent="0.2"/>
    <row r="872" s="155" customFormat="1" x14ac:dyDescent="0.2"/>
    <row r="873" s="155" customFormat="1" x14ac:dyDescent="0.2"/>
    <row r="874" s="155" customFormat="1" x14ac:dyDescent="0.2"/>
    <row r="875" s="155" customFormat="1" x14ac:dyDescent="0.2"/>
    <row r="876" s="155" customFormat="1" x14ac:dyDescent="0.2"/>
    <row r="877" s="155" customFormat="1" x14ac:dyDescent="0.2"/>
    <row r="878" s="155" customFormat="1" x14ac:dyDescent="0.2"/>
    <row r="879" s="155" customFormat="1" x14ac:dyDescent="0.2"/>
    <row r="880" s="155" customFormat="1" x14ac:dyDescent="0.2"/>
    <row r="881" s="155" customFormat="1" x14ac:dyDescent="0.2"/>
    <row r="882" s="155" customFormat="1" x14ac:dyDescent="0.2"/>
    <row r="883" s="155" customFormat="1" x14ac:dyDescent="0.2"/>
    <row r="884" s="155" customFormat="1" x14ac:dyDescent="0.2"/>
    <row r="885" s="155" customFormat="1" x14ac:dyDescent="0.2"/>
    <row r="886" s="155" customFormat="1" x14ac:dyDescent="0.2"/>
    <row r="887" s="155" customFormat="1" x14ac:dyDescent="0.2"/>
    <row r="888" s="155" customFormat="1" x14ac:dyDescent="0.2"/>
    <row r="889" s="155" customFormat="1" x14ac:dyDescent="0.2"/>
    <row r="890" s="155" customFormat="1" x14ac:dyDescent="0.2"/>
    <row r="891" s="155" customFormat="1" x14ac:dyDescent="0.2"/>
    <row r="892" s="155" customFormat="1" x14ac:dyDescent="0.2"/>
    <row r="893" s="155" customFormat="1" x14ac:dyDescent="0.2"/>
    <row r="894" s="155" customFormat="1" x14ac:dyDescent="0.2"/>
    <row r="895" s="155" customFormat="1" x14ac:dyDescent="0.2"/>
    <row r="896" s="155" customFormat="1" x14ac:dyDescent="0.2"/>
    <row r="897" s="155" customFormat="1" x14ac:dyDescent="0.2"/>
    <row r="898" s="155" customFormat="1" x14ac:dyDescent="0.2"/>
    <row r="899" s="155" customFormat="1" x14ac:dyDescent="0.2"/>
    <row r="900" s="155" customFormat="1" x14ac:dyDescent="0.2"/>
    <row r="901" s="155" customFormat="1" x14ac:dyDescent="0.2"/>
    <row r="902" s="155" customFormat="1" x14ac:dyDescent="0.2"/>
    <row r="903" s="155" customFormat="1" x14ac:dyDescent="0.2"/>
    <row r="904" s="155" customFormat="1" x14ac:dyDescent="0.2"/>
    <row r="905" s="155" customFormat="1" x14ac:dyDescent="0.2"/>
    <row r="906" s="155" customFormat="1" x14ac:dyDescent="0.2"/>
    <row r="907" s="155" customFormat="1" x14ac:dyDescent="0.2"/>
    <row r="908" s="155" customFormat="1" x14ac:dyDescent="0.2"/>
    <row r="909" s="155" customFormat="1" x14ac:dyDescent="0.2"/>
    <row r="910" s="155" customFormat="1" x14ac:dyDescent="0.2"/>
    <row r="911" s="155" customFormat="1" x14ac:dyDescent="0.2"/>
    <row r="912" s="155" customFormat="1" x14ac:dyDescent="0.2"/>
    <row r="913" s="155" customFormat="1" x14ac:dyDescent="0.2"/>
    <row r="914" s="155" customFormat="1" x14ac:dyDescent="0.2"/>
    <row r="915" s="155" customFormat="1" x14ac:dyDescent="0.2"/>
    <row r="916" s="155" customFormat="1" x14ac:dyDescent="0.2"/>
    <row r="917" s="155" customFormat="1" x14ac:dyDescent="0.2"/>
    <row r="918" s="155" customFormat="1" x14ac:dyDescent="0.2"/>
    <row r="919" s="155" customFormat="1" x14ac:dyDescent="0.2"/>
    <row r="920" s="155" customFormat="1" x14ac:dyDescent="0.2"/>
    <row r="921" s="155" customFormat="1" x14ac:dyDescent="0.2"/>
    <row r="922" s="155" customFormat="1" x14ac:dyDescent="0.2"/>
    <row r="923" s="155" customFormat="1" x14ac:dyDescent="0.2"/>
    <row r="924" s="155" customFormat="1" x14ac:dyDescent="0.2"/>
    <row r="925" s="155" customFormat="1" x14ac:dyDescent="0.2"/>
    <row r="926" s="155" customFormat="1" x14ac:dyDescent="0.2"/>
    <row r="927" s="155" customFormat="1" x14ac:dyDescent="0.2"/>
    <row r="928" s="155" customFormat="1" x14ac:dyDescent="0.2"/>
    <row r="929" s="155" customFormat="1" x14ac:dyDescent="0.2"/>
    <row r="930" s="155" customFormat="1" x14ac:dyDescent="0.2"/>
    <row r="931" s="155" customFormat="1" x14ac:dyDescent="0.2"/>
    <row r="932" s="155" customFormat="1" x14ac:dyDescent="0.2"/>
    <row r="933" s="155" customFormat="1" x14ac:dyDescent="0.2"/>
    <row r="934" s="155" customFormat="1" x14ac:dyDescent="0.2"/>
    <row r="935" s="155" customFormat="1" x14ac:dyDescent="0.2"/>
    <row r="936" s="155" customFormat="1" x14ac:dyDescent="0.2"/>
    <row r="937" s="155" customFormat="1" x14ac:dyDescent="0.2"/>
    <row r="938" s="155" customFormat="1" x14ac:dyDescent="0.2"/>
    <row r="939" s="155" customFormat="1" x14ac:dyDescent="0.2"/>
    <row r="940" s="155" customFormat="1" x14ac:dyDescent="0.2"/>
    <row r="941" s="155" customFormat="1" x14ac:dyDescent="0.2"/>
    <row r="942" s="155" customFormat="1" x14ac:dyDescent="0.2"/>
    <row r="943" s="155" customFormat="1" x14ac:dyDescent="0.2"/>
    <row r="944" s="155" customFormat="1" x14ac:dyDescent="0.2"/>
    <row r="945" s="155" customFormat="1" x14ac:dyDescent="0.2"/>
    <row r="946" s="155" customFormat="1" x14ac:dyDescent="0.2"/>
    <row r="947" s="155" customFormat="1" x14ac:dyDescent="0.2"/>
    <row r="948" s="155" customFormat="1" x14ac:dyDescent="0.2"/>
    <row r="949" s="155" customFormat="1" x14ac:dyDescent="0.2"/>
    <row r="950" s="155" customFormat="1" x14ac:dyDescent="0.2"/>
    <row r="951" s="155" customFormat="1" x14ac:dyDescent="0.2"/>
    <row r="952" s="155" customFormat="1" x14ac:dyDescent="0.2"/>
    <row r="953" s="155" customFormat="1" x14ac:dyDescent="0.2"/>
    <row r="954" s="155" customFormat="1" x14ac:dyDescent="0.2"/>
    <row r="955" s="155" customFormat="1" x14ac:dyDescent="0.2"/>
    <row r="956" s="155" customFormat="1" x14ac:dyDescent="0.2"/>
    <row r="957" s="155" customFormat="1" x14ac:dyDescent="0.2"/>
    <row r="958" s="155" customFormat="1" x14ac:dyDescent="0.2"/>
    <row r="959" s="155" customFormat="1" x14ac:dyDescent="0.2"/>
    <row r="960" s="155" customFormat="1" x14ac:dyDescent="0.2"/>
    <row r="961" s="155" customFormat="1" x14ac:dyDescent="0.2"/>
    <row r="962" s="155" customFormat="1" x14ac:dyDescent="0.2"/>
    <row r="963" s="155" customFormat="1" x14ac:dyDescent="0.2"/>
    <row r="964" s="155" customFormat="1" x14ac:dyDescent="0.2"/>
    <row r="965" s="155" customFormat="1" x14ac:dyDescent="0.2"/>
    <row r="966" s="155" customFormat="1" x14ac:dyDescent="0.2"/>
    <row r="967" s="155" customFormat="1" x14ac:dyDescent="0.2"/>
    <row r="968" s="155" customFormat="1" x14ac:dyDescent="0.2"/>
    <row r="969" s="155" customFormat="1" x14ac:dyDescent="0.2"/>
    <row r="970" s="155" customFormat="1" x14ac:dyDescent="0.2"/>
    <row r="971" s="155" customFormat="1" x14ac:dyDescent="0.2"/>
    <row r="972" s="155" customFormat="1" x14ac:dyDescent="0.2"/>
    <row r="973" s="155" customFormat="1" x14ac:dyDescent="0.2"/>
    <row r="974" s="155" customFormat="1" x14ac:dyDescent="0.2"/>
    <row r="975" s="155" customFormat="1" x14ac:dyDescent="0.2"/>
    <row r="976" s="155" customFormat="1" x14ac:dyDescent="0.2"/>
    <row r="977" s="155" customFormat="1" x14ac:dyDescent="0.2"/>
    <row r="978" s="155" customFormat="1" x14ac:dyDescent="0.2"/>
    <row r="979" s="155" customFormat="1" x14ac:dyDescent="0.2"/>
    <row r="980" s="155" customFormat="1" x14ac:dyDescent="0.2"/>
    <row r="981" s="155" customFormat="1" x14ac:dyDescent="0.2"/>
    <row r="982" s="155" customFormat="1" x14ac:dyDescent="0.2"/>
    <row r="983" s="155" customFormat="1" x14ac:dyDescent="0.2"/>
    <row r="984" s="155" customFormat="1" x14ac:dyDescent="0.2"/>
    <row r="985" s="155" customFormat="1" x14ac:dyDescent="0.2"/>
    <row r="986" s="155" customFormat="1" x14ac:dyDescent="0.2"/>
    <row r="987" s="155" customFormat="1" x14ac:dyDescent="0.2"/>
    <row r="988" s="155" customFormat="1" x14ac:dyDescent="0.2"/>
    <row r="989" s="155" customFormat="1" x14ac:dyDescent="0.2"/>
    <row r="990" s="155" customFormat="1" x14ac:dyDescent="0.2"/>
    <row r="991" s="155" customFormat="1" x14ac:dyDescent="0.2"/>
    <row r="992" s="155" customFormat="1" x14ac:dyDescent="0.2"/>
    <row r="993" s="155" customFormat="1" x14ac:dyDescent="0.2"/>
    <row r="994" s="155" customFormat="1" x14ac:dyDescent="0.2"/>
    <row r="995" s="155" customFormat="1" x14ac:dyDescent="0.2"/>
    <row r="996" s="155" customFormat="1" x14ac:dyDescent="0.2"/>
    <row r="997" s="155" customFormat="1" x14ac:dyDescent="0.2"/>
    <row r="998" s="155" customFormat="1" x14ac:dyDescent="0.2"/>
    <row r="999" s="155" customFormat="1" x14ac:dyDescent="0.2"/>
    <row r="1000" s="155" customFormat="1" x14ac:dyDescent="0.2"/>
    <row r="1001" s="155" customFormat="1" x14ac:dyDescent="0.2"/>
    <row r="1002" s="155" customFormat="1" x14ac:dyDescent="0.2"/>
    <row r="1003" s="155" customFormat="1" x14ac:dyDescent="0.2"/>
    <row r="1004" s="155" customFormat="1" x14ac:dyDescent="0.2"/>
    <row r="1005" s="155" customFormat="1" x14ac:dyDescent="0.2"/>
    <row r="1006" s="155" customFormat="1" x14ac:dyDescent="0.2"/>
    <row r="1007" s="155" customFormat="1" x14ac:dyDescent="0.2"/>
    <row r="1008" s="155" customFormat="1" x14ac:dyDescent="0.2"/>
    <row r="1009" s="155" customFormat="1" x14ac:dyDescent="0.2"/>
    <row r="1010" s="155" customFormat="1" x14ac:dyDescent="0.2"/>
    <row r="1011" s="155" customFormat="1" x14ac:dyDescent="0.2"/>
    <row r="1012" s="155" customFormat="1" x14ac:dyDescent="0.2"/>
    <row r="1013" s="155" customFormat="1" x14ac:dyDescent="0.2"/>
    <row r="1014" s="155" customFormat="1" x14ac:dyDescent="0.2"/>
    <row r="1015" s="155" customFormat="1" x14ac:dyDescent="0.2"/>
    <row r="1016" s="155" customFormat="1" x14ac:dyDescent="0.2"/>
    <row r="1017" s="155" customFormat="1" x14ac:dyDescent="0.2"/>
    <row r="1018" s="155" customFormat="1" x14ac:dyDescent="0.2"/>
    <row r="1019" s="155" customFormat="1" x14ac:dyDescent="0.2"/>
    <row r="1020" s="155" customFormat="1" x14ac:dyDescent="0.2"/>
    <row r="1021" s="155" customFormat="1" x14ac:dyDescent="0.2"/>
    <row r="1022" s="155" customFormat="1" x14ac:dyDescent="0.2"/>
    <row r="1023" s="155" customFormat="1" x14ac:dyDescent="0.2"/>
    <row r="1024" s="155" customFormat="1" x14ac:dyDescent="0.2"/>
    <row r="1025" s="155" customFormat="1" x14ac:dyDescent="0.2"/>
    <row r="1026" s="155" customFormat="1" x14ac:dyDescent="0.2"/>
    <row r="1027" s="155" customFormat="1" x14ac:dyDescent="0.2"/>
    <row r="1028" s="155" customFormat="1" x14ac:dyDescent="0.2"/>
    <row r="1029" s="155" customFormat="1" x14ac:dyDescent="0.2"/>
    <row r="1030" s="155" customFormat="1" x14ac:dyDescent="0.2"/>
    <row r="1031" s="155" customFormat="1" x14ac:dyDescent="0.2"/>
    <row r="1032" s="155" customFormat="1" x14ac:dyDescent="0.2"/>
    <row r="1033" s="155" customFormat="1" x14ac:dyDescent="0.2"/>
    <row r="1034" s="155" customFormat="1" x14ac:dyDescent="0.2"/>
    <row r="1035" s="155" customFormat="1" x14ac:dyDescent="0.2"/>
    <row r="1036" s="155" customFormat="1" x14ac:dyDescent="0.2"/>
    <row r="1037" s="155" customFormat="1" x14ac:dyDescent="0.2"/>
    <row r="1038" s="155" customFormat="1" x14ac:dyDescent="0.2"/>
    <row r="1039" s="155" customFormat="1" x14ac:dyDescent="0.2"/>
    <row r="1040" s="155" customFormat="1" x14ac:dyDescent="0.2"/>
    <row r="1041" s="155" customFormat="1" x14ac:dyDescent="0.2"/>
    <row r="1042" s="155" customFormat="1" x14ac:dyDescent="0.2"/>
    <row r="1043" s="155" customFormat="1" x14ac:dyDescent="0.2"/>
    <row r="1044" s="155" customFormat="1" x14ac:dyDescent="0.2"/>
    <row r="1045" s="155" customFormat="1" x14ac:dyDescent="0.2"/>
    <row r="1046" s="155" customFormat="1" x14ac:dyDescent="0.2"/>
    <row r="1047" s="155" customFormat="1" x14ac:dyDescent="0.2"/>
    <row r="1048" s="155" customFormat="1" x14ac:dyDescent="0.2"/>
    <row r="1049" s="155" customFormat="1" x14ac:dyDescent="0.2"/>
    <row r="1050" s="155" customFormat="1" x14ac:dyDescent="0.2"/>
    <row r="1051" s="155" customFormat="1" x14ac:dyDescent="0.2"/>
    <row r="1052" s="155" customFormat="1" x14ac:dyDescent="0.2"/>
    <row r="1053" s="155" customFormat="1" x14ac:dyDescent="0.2"/>
    <row r="1054" s="155" customFormat="1" x14ac:dyDescent="0.2"/>
    <row r="1055" s="155" customFormat="1" x14ac:dyDescent="0.2"/>
    <row r="1056" s="155" customFormat="1" x14ac:dyDescent="0.2"/>
    <row r="1057" s="155" customFormat="1" x14ac:dyDescent="0.2"/>
    <row r="1058" s="155" customFormat="1" x14ac:dyDescent="0.2"/>
    <row r="1059" s="155" customFormat="1" x14ac:dyDescent="0.2"/>
    <row r="1060" s="155" customFormat="1" x14ac:dyDescent="0.2"/>
    <row r="1061" s="155" customFormat="1" x14ac:dyDescent="0.2"/>
    <row r="1062" s="155" customFormat="1" x14ac:dyDescent="0.2"/>
    <row r="1063" s="155" customFormat="1" x14ac:dyDescent="0.2"/>
    <row r="1064" s="155" customFormat="1" x14ac:dyDescent="0.2"/>
    <row r="1065" s="155" customFormat="1" x14ac:dyDescent="0.2"/>
    <row r="1066" s="155" customFormat="1" x14ac:dyDescent="0.2"/>
    <row r="1067" s="155" customFormat="1" x14ac:dyDescent="0.2"/>
    <row r="1068" s="155" customFormat="1" x14ac:dyDescent="0.2"/>
    <row r="1069" s="155" customFormat="1" x14ac:dyDescent="0.2"/>
    <row r="1070" s="155" customFormat="1" x14ac:dyDescent="0.2"/>
    <row r="1071" s="155" customFormat="1" x14ac:dyDescent="0.2"/>
    <row r="1072" s="155" customFormat="1" x14ac:dyDescent="0.2"/>
    <row r="1073" s="155" customFormat="1" x14ac:dyDescent="0.2"/>
    <row r="1074" s="155" customFormat="1" x14ac:dyDescent="0.2"/>
    <row r="1075" s="155" customFormat="1" x14ac:dyDescent="0.2"/>
    <row r="1076" s="155" customFormat="1" x14ac:dyDescent="0.2"/>
    <row r="1077" s="155" customFormat="1" x14ac:dyDescent="0.2"/>
    <row r="1078" s="155" customFormat="1" x14ac:dyDescent="0.2"/>
    <row r="1079" s="155" customFormat="1" x14ac:dyDescent="0.2"/>
    <row r="1080" s="155" customFormat="1" x14ac:dyDescent="0.2"/>
    <row r="1081" s="155" customFormat="1" x14ac:dyDescent="0.2"/>
    <row r="1082" s="155" customFormat="1" x14ac:dyDescent="0.2"/>
    <row r="1083" s="155" customFormat="1" x14ac:dyDescent="0.2"/>
    <row r="1084" s="155" customFormat="1" x14ac:dyDescent="0.2"/>
    <row r="1085" s="155" customFormat="1" x14ac:dyDescent="0.2"/>
    <row r="1086" s="155" customFormat="1" x14ac:dyDescent="0.2"/>
    <row r="1087" s="155" customFormat="1" x14ac:dyDescent="0.2"/>
    <row r="1088" s="155" customFormat="1" x14ac:dyDescent="0.2"/>
    <row r="1089" s="155" customFormat="1" x14ac:dyDescent="0.2"/>
    <row r="1090" s="155" customFormat="1" x14ac:dyDescent="0.2"/>
    <row r="1091" s="155" customFormat="1" x14ac:dyDescent="0.2"/>
    <row r="1092" s="155" customFormat="1" x14ac:dyDescent="0.2"/>
    <row r="1093" s="155" customFormat="1" x14ac:dyDescent="0.2"/>
    <row r="1094" s="155" customFormat="1" x14ac:dyDescent="0.2"/>
    <row r="1095" s="155" customFormat="1" x14ac:dyDescent="0.2"/>
    <row r="1096" s="155" customFormat="1" x14ac:dyDescent="0.2"/>
    <row r="1097" s="155" customFormat="1" x14ac:dyDescent="0.2"/>
    <row r="1098" s="155" customFormat="1" x14ac:dyDescent="0.2"/>
    <row r="1099" s="155" customFormat="1" x14ac:dyDescent="0.2"/>
    <row r="1100" s="155" customFormat="1" x14ac:dyDescent="0.2"/>
    <row r="1101" s="155" customFormat="1" x14ac:dyDescent="0.2"/>
    <row r="1102" s="155" customFormat="1" x14ac:dyDescent="0.2"/>
    <row r="1103" s="155" customFormat="1" x14ac:dyDescent="0.2"/>
    <row r="1104" s="155" customFormat="1" x14ac:dyDescent="0.2"/>
    <row r="1105" s="155" customFormat="1" x14ac:dyDescent="0.2"/>
    <row r="1106" s="155" customFormat="1" x14ac:dyDescent="0.2"/>
    <row r="1107" s="155" customFormat="1" x14ac:dyDescent="0.2"/>
    <row r="1108" s="155" customFormat="1" x14ac:dyDescent="0.2"/>
    <row r="1109" s="155" customFormat="1" x14ac:dyDescent="0.2"/>
    <row r="1110" s="155" customFormat="1" x14ac:dyDescent="0.2"/>
    <row r="1111" s="155" customFormat="1" x14ac:dyDescent="0.2"/>
    <row r="1112" s="155" customFormat="1" x14ac:dyDescent="0.2"/>
    <row r="1113" s="155" customFormat="1" x14ac:dyDescent="0.2"/>
    <row r="1114" s="155" customFormat="1" x14ac:dyDescent="0.2"/>
    <row r="1115" s="155" customFormat="1" x14ac:dyDescent="0.2"/>
    <row r="1116" s="155" customFormat="1" x14ac:dyDescent="0.2"/>
    <row r="1117" s="155" customFormat="1" x14ac:dyDescent="0.2"/>
    <row r="1118" s="155" customFormat="1" x14ac:dyDescent="0.2"/>
    <row r="1119" s="155" customFormat="1" x14ac:dyDescent="0.2"/>
    <row r="1120" s="155" customFormat="1" x14ac:dyDescent="0.2"/>
    <row r="1121" s="155" customFormat="1" x14ac:dyDescent="0.2"/>
    <row r="1122" s="155" customFormat="1" x14ac:dyDescent="0.2"/>
    <row r="1123" s="155" customFormat="1" x14ac:dyDescent="0.2"/>
    <row r="1124" s="155" customFormat="1" x14ac:dyDescent="0.2"/>
    <row r="1125" s="155" customFormat="1" x14ac:dyDescent="0.2"/>
    <row r="1126" s="155" customFormat="1" x14ac:dyDescent="0.2"/>
    <row r="1127" s="155" customFormat="1" x14ac:dyDescent="0.2"/>
    <row r="1128" s="155" customFormat="1" x14ac:dyDescent="0.2"/>
    <row r="1129" s="155" customFormat="1" x14ac:dyDescent="0.2"/>
    <row r="1130" s="155" customFormat="1" x14ac:dyDescent="0.2"/>
    <row r="1131" s="155" customFormat="1" x14ac:dyDescent="0.2"/>
    <row r="1132" s="155" customFormat="1" x14ac:dyDescent="0.2"/>
    <row r="1133" s="155" customFormat="1" x14ac:dyDescent="0.2"/>
    <row r="1134" s="155" customFormat="1" x14ac:dyDescent="0.2"/>
    <row r="1135" s="155" customFormat="1" x14ac:dyDescent="0.2"/>
    <row r="1136" s="155" customFormat="1" x14ac:dyDescent="0.2"/>
    <row r="1137" s="155" customFormat="1" x14ac:dyDescent="0.2"/>
    <row r="1138" s="155" customFormat="1" x14ac:dyDescent="0.2"/>
    <row r="1139" s="155" customFormat="1" x14ac:dyDescent="0.2"/>
    <row r="1140" s="155" customFormat="1" x14ac:dyDescent="0.2"/>
    <row r="1141" s="155" customFormat="1" x14ac:dyDescent="0.2"/>
    <row r="1142" s="155" customFormat="1" x14ac:dyDescent="0.2"/>
    <row r="1143" s="155" customFormat="1" x14ac:dyDescent="0.2"/>
    <row r="1144" s="155" customFormat="1" x14ac:dyDescent="0.2"/>
    <row r="1145" s="155" customFormat="1" x14ac:dyDescent="0.2"/>
    <row r="1146" s="155" customFormat="1" x14ac:dyDescent="0.2"/>
    <row r="1147" s="155" customFormat="1" x14ac:dyDescent="0.2"/>
    <row r="1148" s="155" customFormat="1" x14ac:dyDescent="0.2"/>
    <row r="1149" s="155" customFormat="1" x14ac:dyDescent="0.2"/>
    <row r="1150" s="155" customFormat="1" x14ac:dyDescent="0.2"/>
    <row r="1151" s="155" customFormat="1" x14ac:dyDescent="0.2"/>
    <row r="1152" s="155" customFormat="1" x14ac:dyDescent="0.2"/>
    <row r="1153" s="155" customFormat="1" x14ac:dyDescent="0.2"/>
    <row r="1154" s="155" customFormat="1" x14ac:dyDescent="0.2"/>
    <row r="1155" s="155" customFormat="1" x14ac:dyDescent="0.2"/>
    <row r="1156" s="155" customFormat="1" x14ac:dyDescent="0.2"/>
    <row r="1157" s="155" customFormat="1" x14ac:dyDescent="0.2"/>
    <row r="1158" s="155" customFormat="1" x14ac:dyDescent="0.2"/>
    <row r="1159" s="155" customFormat="1" x14ac:dyDescent="0.2"/>
    <row r="1160" s="155" customFormat="1" x14ac:dyDescent="0.2"/>
    <row r="1161" s="155" customFormat="1" x14ac:dyDescent="0.2"/>
    <row r="1162" s="155" customFormat="1" x14ac:dyDescent="0.2"/>
    <row r="1163" s="155" customFormat="1" x14ac:dyDescent="0.2"/>
    <row r="1164" s="155" customFormat="1" x14ac:dyDescent="0.2"/>
    <row r="1165" s="155" customFormat="1" x14ac:dyDescent="0.2"/>
    <row r="1166" s="155" customFormat="1" x14ac:dyDescent="0.2"/>
    <row r="1167" s="155" customFormat="1" x14ac:dyDescent="0.2"/>
    <row r="1168" s="155" customFormat="1" x14ac:dyDescent="0.2"/>
    <row r="1169" s="155" customFormat="1" x14ac:dyDescent="0.2"/>
    <row r="1170" s="155" customFormat="1" x14ac:dyDescent="0.2"/>
    <row r="1171" s="155" customFormat="1" x14ac:dyDescent="0.2"/>
    <row r="1172" s="155" customFormat="1" x14ac:dyDescent="0.2"/>
    <row r="1173" s="155" customFormat="1" x14ac:dyDescent="0.2"/>
    <row r="1174" s="155" customFormat="1" x14ac:dyDescent="0.2"/>
    <row r="1175" s="155" customFormat="1" x14ac:dyDescent="0.2"/>
    <row r="1176" s="155" customFormat="1" x14ac:dyDescent="0.2"/>
    <row r="1177" s="155" customFormat="1" x14ac:dyDescent="0.2"/>
    <row r="1178" s="155" customFormat="1" x14ac:dyDescent="0.2"/>
    <row r="1179" s="155" customFormat="1" x14ac:dyDescent="0.2"/>
    <row r="1180" s="155" customFormat="1" x14ac:dyDescent="0.2"/>
    <row r="1181" s="155" customFormat="1" x14ac:dyDescent="0.2"/>
    <row r="1182" s="155" customFormat="1" x14ac:dyDescent="0.2"/>
    <row r="1183" s="155" customFormat="1" x14ac:dyDescent="0.2"/>
    <row r="1184" s="155" customFormat="1" x14ac:dyDescent="0.2"/>
    <row r="1185" s="155" customFormat="1" x14ac:dyDescent="0.2"/>
    <row r="1186" s="155" customFormat="1" x14ac:dyDescent="0.2"/>
    <row r="1187" s="155" customFormat="1" x14ac:dyDescent="0.2"/>
    <row r="1188" s="155" customFormat="1" x14ac:dyDescent="0.2"/>
    <row r="1189" s="155" customFormat="1" x14ac:dyDescent="0.2"/>
    <row r="1190" s="155" customFormat="1" x14ac:dyDescent="0.2"/>
    <row r="1191" s="155" customFormat="1" x14ac:dyDescent="0.2"/>
    <row r="1192" s="155" customFormat="1" x14ac:dyDescent="0.2"/>
    <row r="1193" s="155" customFormat="1" x14ac:dyDescent="0.2"/>
    <row r="1194" s="155" customFormat="1" x14ac:dyDescent="0.2"/>
    <row r="1195" s="155" customFormat="1" x14ac:dyDescent="0.2"/>
    <row r="1196" s="155" customFormat="1" x14ac:dyDescent="0.2"/>
    <row r="1197" s="155" customFormat="1" x14ac:dyDescent="0.2"/>
    <row r="1198" s="155" customFormat="1" x14ac:dyDescent="0.2"/>
    <row r="1199" s="155" customFormat="1" x14ac:dyDescent="0.2"/>
    <row r="1200" s="155" customFormat="1" x14ac:dyDescent="0.2"/>
    <row r="1201" s="155" customFormat="1" x14ac:dyDescent="0.2"/>
    <row r="1202" s="155" customFormat="1" x14ac:dyDescent="0.2"/>
    <row r="1203" s="155" customFormat="1" x14ac:dyDescent="0.2"/>
    <row r="1204" s="155" customFormat="1" x14ac:dyDescent="0.2"/>
    <row r="1205" s="155" customFormat="1" x14ac:dyDescent="0.2"/>
    <row r="1206" s="155" customFormat="1" x14ac:dyDescent="0.2"/>
    <row r="1207" s="155" customFormat="1" x14ac:dyDescent="0.2"/>
    <row r="1208" s="155" customFormat="1" x14ac:dyDescent="0.2"/>
    <row r="1209" s="155" customFormat="1" x14ac:dyDescent="0.2"/>
    <row r="1210" s="155" customFormat="1" x14ac:dyDescent="0.2"/>
    <row r="1211" s="155" customFormat="1" x14ac:dyDescent="0.2"/>
    <row r="1212" s="155" customFormat="1" x14ac:dyDescent="0.2"/>
    <row r="1213" s="155" customFormat="1" x14ac:dyDescent="0.2"/>
    <row r="1214" s="155" customFormat="1" x14ac:dyDescent="0.2"/>
    <row r="1215" s="155" customFormat="1" x14ac:dyDescent="0.2"/>
    <row r="1216" s="155" customFormat="1" x14ac:dyDescent="0.2"/>
    <row r="1217" s="155" customFormat="1" x14ac:dyDescent="0.2"/>
    <row r="1218" s="155" customFormat="1" x14ac:dyDescent="0.2"/>
    <row r="1219" s="155" customFormat="1" x14ac:dyDescent="0.2"/>
    <row r="1220" s="155" customFormat="1" x14ac:dyDescent="0.2"/>
    <row r="1221" s="155" customFormat="1" x14ac:dyDescent="0.2"/>
    <row r="1222" s="155" customFormat="1" x14ac:dyDescent="0.2"/>
    <row r="1223" s="155" customFormat="1" x14ac:dyDescent="0.2"/>
    <row r="1224" s="155" customFormat="1" x14ac:dyDescent="0.2"/>
    <row r="1225" s="155" customFormat="1" x14ac:dyDescent="0.2"/>
    <row r="1226" s="155" customFormat="1" x14ac:dyDescent="0.2"/>
    <row r="1227" s="155" customFormat="1" x14ac:dyDescent="0.2"/>
    <row r="1228" s="155" customFormat="1" x14ac:dyDescent="0.2"/>
    <row r="1229" s="155" customFormat="1" x14ac:dyDescent="0.2"/>
    <row r="1230" s="155" customFormat="1" x14ac:dyDescent="0.2"/>
    <row r="1231" s="155" customFormat="1" x14ac:dyDescent="0.2"/>
    <row r="1232" s="155" customFormat="1" x14ac:dyDescent="0.2"/>
    <row r="1233" s="155" customFormat="1" x14ac:dyDescent="0.2"/>
    <row r="1234" s="155" customFormat="1" x14ac:dyDescent="0.2"/>
    <row r="1235" s="155" customFormat="1" x14ac:dyDescent="0.2"/>
    <row r="1236" s="155" customFormat="1" x14ac:dyDescent="0.2"/>
    <row r="1237" s="155" customFormat="1" x14ac:dyDescent="0.2"/>
    <row r="1238" s="155" customFormat="1" x14ac:dyDescent="0.2"/>
    <row r="1239" s="155" customFormat="1" x14ac:dyDescent="0.2"/>
    <row r="1240" s="155" customFormat="1" x14ac:dyDescent="0.2"/>
    <row r="1241" s="155" customFormat="1" x14ac:dyDescent="0.2"/>
    <row r="1242" s="155" customFormat="1" x14ac:dyDescent="0.2"/>
    <row r="1243" s="155" customFormat="1" x14ac:dyDescent="0.2"/>
    <row r="1244" s="155" customFormat="1" x14ac:dyDescent="0.2"/>
    <row r="1245" s="155" customFormat="1" x14ac:dyDescent="0.2"/>
    <row r="1246" s="155" customFormat="1" x14ac:dyDescent="0.2"/>
    <row r="1247" s="155" customFormat="1" x14ac:dyDescent="0.2"/>
    <row r="1248" s="155" customFormat="1" x14ac:dyDescent="0.2"/>
    <row r="1249" s="155" customFormat="1" x14ac:dyDescent="0.2"/>
    <row r="1250" s="155" customFormat="1" x14ac:dyDescent="0.2"/>
    <row r="1251" s="155" customFormat="1" x14ac:dyDescent="0.2"/>
    <row r="1252" s="155" customFormat="1" x14ac:dyDescent="0.2"/>
    <row r="1253" s="155" customFormat="1" x14ac:dyDescent="0.2"/>
    <row r="1254" s="155" customFormat="1" x14ac:dyDescent="0.2"/>
    <row r="1255" s="155" customFormat="1" x14ac:dyDescent="0.2"/>
    <row r="1256" s="155" customFormat="1" x14ac:dyDescent="0.2"/>
    <row r="1257" s="155" customFormat="1" x14ac:dyDescent="0.2"/>
    <row r="1258" s="155" customFormat="1" x14ac:dyDescent="0.2"/>
    <row r="1259" s="155" customFormat="1" x14ac:dyDescent="0.2"/>
    <row r="1260" s="155" customFormat="1" x14ac:dyDescent="0.2"/>
    <row r="1261" s="155" customFormat="1" x14ac:dyDescent="0.2"/>
    <row r="1262" s="155" customFormat="1" x14ac:dyDescent="0.2"/>
    <row r="1263" s="155" customFormat="1" x14ac:dyDescent="0.2"/>
    <row r="1264" s="155" customFormat="1" x14ac:dyDescent="0.2"/>
    <row r="1265" s="155" customFormat="1" x14ac:dyDescent="0.2"/>
    <row r="1266" s="155" customFormat="1" x14ac:dyDescent="0.2"/>
    <row r="1267" s="155" customFormat="1" x14ac:dyDescent="0.2"/>
    <row r="1268" s="155" customFormat="1" x14ac:dyDescent="0.2"/>
    <row r="1269" s="155" customFormat="1" x14ac:dyDescent="0.2"/>
    <row r="1270" s="155" customFormat="1" x14ac:dyDescent="0.2"/>
    <row r="1271" s="155" customFormat="1" x14ac:dyDescent="0.2"/>
    <row r="1272" s="155" customFormat="1" x14ac:dyDescent="0.2"/>
    <row r="1273" s="155" customFormat="1" x14ac:dyDescent="0.2"/>
    <row r="1274" s="155" customFormat="1" x14ac:dyDescent="0.2"/>
    <row r="1275" s="155" customFormat="1" x14ac:dyDescent="0.2"/>
    <row r="1276" s="155" customFormat="1" x14ac:dyDescent="0.2"/>
    <row r="1277" s="155" customFormat="1" x14ac:dyDescent="0.2"/>
    <row r="1278" s="155" customFormat="1" x14ac:dyDescent="0.2"/>
    <row r="1279" s="155" customFormat="1" x14ac:dyDescent="0.2"/>
    <row r="1280" s="155" customFormat="1" x14ac:dyDescent="0.2"/>
    <row r="1281" s="155" customFormat="1" x14ac:dyDescent="0.2"/>
    <row r="1282" s="155" customFormat="1" x14ac:dyDescent="0.2"/>
    <row r="1283" s="155" customFormat="1" x14ac:dyDescent="0.2"/>
    <row r="1284" s="155" customFormat="1" x14ac:dyDescent="0.2"/>
    <row r="1285" s="155" customFormat="1" x14ac:dyDescent="0.2"/>
    <row r="1286" s="155" customFormat="1" x14ac:dyDescent="0.2"/>
    <row r="1287" s="155" customFormat="1" x14ac:dyDescent="0.2"/>
    <row r="1288" s="155" customFormat="1" x14ac:dyDescent="0.2"/>
    <row r="1289" s="155" customFormat="1" x14ac:dyDescent="0.2"/>
    <row r="1290" s="155" customFormat="1" x14ac:dyDescent="0.2"/>
    <row r="1291" s="155" customFormat="1" x14ac:dyDescent="0.2"/>
    <row r="1292" s="155" customFormat="1" x14ac:dyDescent="0.2"/>
    <row r="1293" s="155" customFormat="1" x14ac:dyDescent="0.2"/>
    <row r="1294" s="155" customFormat="1" x14ac:dyDescent="0.2"/>
    <row r="1295" s="155" customFormat="1" x14ac:dyDescent="0.2"/>
    <row r="1296" s="155" customFormat="1" x14ac:dyDescent="0.2"/>
    <row r="1297" s="155" customFormat="1" x14ac:dyDescent="0.2"/>
    <row r="1298" s="155" customFormat="1" x14ac:dyDescent="0.2"/>
    <row r="1299" s="155" customFormat="1" x14ac:dyDescent="0.2"/>
    <row r="1300" s="155" customFormat="1" x14ac:dyDescent="0.2"/>
    <row r="1301" s="155" customFormat="1" x14ac:dyDescent="0.2"/>
    <row r="1302" s="155" customFormat="1" x14ac:dyDescent="0.2"/>
    <row r="1303" s="155" customFormat="1" x14ac:dyDescent="0.2"/>
    <row r="1304" s="155" customFormat="1" x14ac:dyDescent="0.2"/>
    <row r="1305" s="155" customFormat="1" x14ac:dyDescent="0.2"/>
    <row r="1306" s="155" customFormat="1" x14ac:dyDescent="0.2"/>
    <row r="1307" s="155" customFormat="1" x14ac:dyDescent="0.2"/>
    <row r="1308" s="155" customFormat="1" x14ac:dyDescent="0.2"/>
    <row r="1309" s="155" customFormat="1" x14ac:dyDescent="0.2"/>
    <row r="1310" s="155" customFormat="1" x14ac:dyDescent="0.2"/>
    <row r="1311" s="155" customFormat="1" x14ac:dyDescent="0.2"/>
    <row r="1312" s="155" customFormat="1" x14ac:dyDescent="0.2"/>
    <row r="1313" s="155" customFormat="1" x14ac:dyDescent="0.2"/>
    <row r="1314" s="155" customFormat="1" x14ac:dyDescent="0.2"/>
    <row r="1315" s="155" customFormat="1" x14ac:dyDescent="0.2"/>
    <row r="1316" s="155" customFormat="1" x14ac:dyDescent="0.2"/>
    <row r="1317" s="155" customFormat="1" x14ac:dyDescent="0.2"/>
    <row r="1318" s="155" customFormat="1" x14ac:dyDescent="0.2"/>
    <row r="1319" s="155" customFormat="1" x14ac:dyDescent="0.2"/>
    <row r="1320" s="155" customFormat="1" x14ac:dyDescent="0.2"/>
    <row r="1321" s="155" customFormat="1" x14ac:dyDescent="0.2"/>
    <row r="1322" s="155" customFormat="1" x14ac:dyDescent="0.2"/>
    <row r="1323" s="155" customFormat="1" x14ac:dyDescent="0.2"/>
    <row r="1324" s="155" customFormat="1" x14ac:dyDescent="0.2"/>
    <row r="1325" s="155" customFormat="1" x14ac:dyDescent="0.2"/>
    <row r="1326" s="155" customFormat="1" x14ac:dyDescent="0.2"/>
    <row r="1327" s="155" customFormat="1" x14ac:dyDescent="0.2"/>
    <row r="1328" s="155" customFormat="1" x14ac:dyDescent="0.2"/>
    <row r="1329" s="155" customFormat="1" x14ac:dyDescent="0.2"/>
    <row r="1330" s="155" customFormat="1" x14ac:dyDescent="0.2"/>
    <row r="1331" s="155" customFormat="1" x14ac:dyDescent="0.2"/>
    <row r="1332" s="155" customFormat="1" x14ac:dyDescent="0.2"/>
    <row r="1333" s="155" customFormat="1" x14ac:dyDescent="0.2"/>
    <row r="1334" s="155" customFormat="1" x14ac:dyDescent="0.2"/>
    <row r="1335" s="155" customFormat="1" x14ac:dyDescent="0.2"/>
    <row r="1336" s="155" customFormat="1" x14ac:dyDescent="0.2"/>
    <row r="1337" s="155" customFormat="1" x14ac:dyDescent="0.2"/>
    <row r="1338" s="155" customFormat="1" x14ac:dyDescent="0.2"/>
    <row r="1339" s="155" customFormat="1" x14ac:dyDescent="0.2"/>
    <row r="1340" s="155" customFormat="1" x14ac:dyDescent="0.2"/>
    <row r="1341" s="155" customFormat="1" x14ac:dyDescent="0.2"/>
    <row r="1342" s="155" customFormat="1" x14ac:dyDescent="0.2"/>
    <row r="1343" s="155" customFormat="1" x14ac:dyDescent="0.2"/>
    <row r="1344" s="155" customFormat="1" x14ac:dyDescent="0.2"/>
    <row r="1345" s="155" customFormat="1" x14ac:dyDescent="0.2"/>
    <row r="1346" s="155" customFormat="1" x14ac:dyDescent="0.2"/>
    <row r="1347" s="155" customFormat="1" x14ac:dyDescent="0.2"/>
    <row r="1348" s="155" customFormat="1" x14ac:dyDescent="0.2"/>
    <row r="1349" s="155" customFormat="1" x14ac:dyDescent="0.2"/>
    <row r="1350" s="155" customFormat="1" x14ac:dyDescent="0.2"/>
    <row r="1351" s="155" customFormat="1" x14ac:dyDescent="0.2"/>
    <row r="1352" s="155" customFormat="1" x14ac:dyDescent="0.2"/>
    <row r="1353" s="155" customFormat="1" x14ac:dyDescent="0.2"/>
    <row r="1354" s="155" customFormat="1" x14ac:dyDescent="0.2"/>
    <row r="1355" s="155" customFormat="1" x14ac:dyDescent="0.2"/>
    <row r="1356" s="155" customFormat="1" x14ac:dyDescent="0.2"/>
    <row r="1357" s="155" customFormat="1" x14ac:dyDescent="0.2"/>
    <row r="1358" s="155" customFormat="1" x14ac:dyDescent="0.2"/>
    <row r="1359" s="155" customFormat="1" x14ac:dyDescent="0.2"/>
    <row r="1360" s="155" customFormat="1" x14ac:dyDescent="0.2"/>
    <row r="1361" s="155" customFormat="1" x14ac:dyDescent="0.2"/>
    <row r="1362" s="155" customFormat="1" x14ac:dyDescent="0.2"/>
    <row r="1363" s="155" customFormat="1" x14ac:dyDescent="0.2"/>
    <row r="1364" s="155" customFormat="1" x14ac:dyDescent="0.2"/>
    <row r="1365" s="155" customFormat="1" x14ac:dyDescent="0.2"/>
    <row r="1366" s="155" customFormat="1" x14ac:dyDescent="0.2"/>
    <row r="1367" s="155" customFormat="1" x14ac:dyDescent="0.2"/>
    <row r="1368" s="155" customFormat="1" x14ac:dyDescent="0.2"/>
    <row r="1369" s="155" customFormat="1" x14ac:dyDescent="0.2"/>
    <row r="1370" s="155" customFormat="1" x14ac:dyDescent="0.2"/>
    <row r="1371" s="155" customFormat="1" x14ac:dyDescent="0.2"/>
    <row r="1372" s="155" customFormat="1" x14ac:dyDescent="0.2"/>
    <row r="1373" s="155" customFormat="1" x14ac:dyDescent="0.2"/>
    <row r="1374" s="155" customFormat="1" x14ac:dyDescent="0.2"/>
    <row r="1375" s="155" customFormat="1" x14ac:dyDescent="0.2"/>
    <row r="1376" s="155" customFormat="1" x14ac:dyDescent="0.2"/>
    <row r="1377" s="155" customFormat="1" x14ac:dyDescent="0.2"/>
    <row r="1378" s="155" customFormat="1" x14ac:dyDescent="0.2"/>
    <row r="1379" s="155" customFormat="1" x14ac:dyDescent="0.2"/>
    <row r="1380" s="155" customFormat="1" x14ac:dyDescent="0.2"/>
    <row r="1381" s="155" customFormat="1" x14ac:dyDescent="0.2"/>
    <row r="1382" s="155" customFormat="1" x14ac:dyDescent="0.2"/>
    <row r="1383" s="155" customFormat="1" x14ac:dyDescent="0.2"/>
    <row r="1384" s="155" customFormat="1" x14ac:dyDescent="0.2"/>
    <row r="1385" s="155" customFormat="1" x14ac:dyDescent="0.2"/>
    <row r="1386" s="155" customFormat="1" x14ac:dyDescent="0.2"/>
    <row r="1387" s="155" customFormat="1" x14ac:dyDescent="0.2"/>
    <row r="1388" s="155" customFormat="1" x14ac:dyDescent="0.2"/>
    <row r="1389" s="155" customFormat="1" x14ac:dyDescent="0.2"/>
    <row r="1390" s="155" customFormat="1" x14ac:dyDescent="0.2"/>
    <row r="1391" s="155" customFormat="1" x14ac:dyDescent="0.2"/>
    <row r="1392" s="155" customFormat="1" x14ac:dyDescent="0.2"/>
    <row r="1393" s="155" customFormat="1" x14ac:dyDescent="0.2"/>
    <row r="1394" s="155" customFormat="1" x14ac:dyDescent="0.2"/>
    <row r="1395" s="155" customFormat="1" x14ac:dyDescent="0.2"/>
    <row r="1396" s="155" customFormat="1" x14ac:dyDescent="0.2"/>
    <row r="1397" s="155" customFormat="1" x14ac:dyDescent="0.2"/>
    <row r="1398" s="155" customFormat="1" x14ac:dyDescent="0.2"/>
    <row r="1399" s="155" customFormat="1" x14ac:dyDescent="0.2"/>
    <row r="1400" s="155" customFormat="1" x14ac:dyDescent="0.2"/>
    <row r="1401" s="155" customFormat="1" x14ac:dyDescent="0.2"/>
    <row r="1402" s="155" customFormat="1" x14ac:dyDescent="0.2"/>
    <row r="1403" s="155" customFormat="1" x14ac:dyDescent="0.2"/>
    <row r="1404" s="155" customFormat="1" x14ac:dyDescent="0.2"/>
    <row r="1405" s="155" customFormat="1" x14ac:dyDescent="0.2"/>
    <row r="1406" s="155" customFormat="1" x14ac:dyDescent="0.2"/>
    <row r="1407" s="155" customFormat="1" x14ac:dyDescent="0.2"/>
    <row r="1408" s="155" customFormat="1" x14ac:dyDescent="0.2"/>
    <row r="1409" s="155" customFormat="1" x14ac:dyDescent="0.2"/>
    <row r="1410" s="155" customFormat="1" x14ac:dyDescent="0.2"/>
    <row r="1411" s="155" customFormat="1" x14ac:dyDescent="0.2"/>
    <row r="1412" s="155" customFormat="1" x14ac:dyDescent="0.2"/>
    <row r="1413" s="155" customFormat="1" x14ac:dyDescent="0.2"/>
    <row r="1414" s="155" customFormat="1" x14ac:dyDescent="0.2"/>
    <row r="1415" s="155" customFormat="1" x14ac:dyDescent="0.2"/>
    <row r="1416" s="155" customFormat="1" x14ac:dyDescent="0.2"/>
    <row r="1417" s="155" customFormat="1" x14ac:dyDescent="0.2"/>
    <row r="1418" s="155" customFormat="1" x14ac:dyDescent="0.2"/>
    <row r="1419" s="155" customFormat="1" x14ac:dyDescent="0.2"/>
    <row r="1420" s="155" customFormat="1" x14ac:dyDescent="0.2"/>
    <row r="1421" s="155" customFormat="1" x14ac:dyDescent="0.2"/>
    <row r="1422" s="155" customFormat="1" x14ac:dyDescent="0.2"/>
    <row r="1423" s="155" customFormat="1" x14ac:dyDescent="0.2"/>
    <row r="1424" s="155" customFormat="1" x14ac:dyDescent="0.2"/>
    <row r="1425" s="155" customFormat="1" x14ac:dyDescent="0.2"/>
    <row r="1426" s="155" customFormat="1" x14ac:dyDescent="0.2"/>
    <row r="1427" s="155" customFormat="1" x14ac:dyDescent="0.2"/>
    <row r="1428" s="155" customFormat="1" x14ac:dyDescent="0.2"/>
    <row r="1429" s="155" customFormat="1" x14ac:dyDescent="0.2"/>
    <row r="1430" s="155" customFormat="1" x14ac:dyDescent="0.2"/>
    <row r="1431" s="155" customFormat="1" x14ac:dyDescent="0.2"/>
    <row r="1432" s="155" customFormat="1" x14ac:dyDescent="0.2"/>
    <row r="1433" s="155" customFormat="1" x14ac:dyDescent="0.2"/>
    <row r="1434" s="155" customFormat="1" x14ac:dyDescent="0.2"/>
    <row r="1435" s="155" customFormat="1" x14ac:dyDescent="0.2"/>
    <row r="1436" s="155" customFormat="1" x14ac:dyDescent="0.2"/>
    <row r="1437" s="155" customFormat="1" x14ac:dyDescent="0.2"/>
    <row r="1438" s="155" customFormat="1" x14ac:dyDescent="0.2"/>
    <row r="1439" s="155" customFormat="1" x14ac:dyDescent="0.2"/>
    <row r="1440" s="155" customFormat="1" x14ac:dyDescent="0.2"/>
    <row r="1441" s="155" customFormat="1" x14ac:dyDescent="0.2"/>
    <row r="1442" s="155" customFormat="1" x14ac:dyDescent="0.2"/>
    <row r="1443" s="155" customFormat="1" x14ac:dyDescent="0.2"/>
    <row r="1444" s="155" customFormat="1" x14ac:dyDescent="0.2"/>
    <row r="1445" s="155" customFormat="1" x14ac:dyDescent="0.2"/>
    <row r="1446" s="155" customFormat="1" x14ac:dyDescent="0.2"/>
    <row r="1447" s="155" customFormat="1" x14ac:dyDescent="0.2"/>
    <row r="1448" s="155" customFormat="1" x14ac:dyDescent="0.2"/>
    <row r="1449" s="155" customFormat="1" x14ac:dyDescent="0.2"/>
    <row r="1450" s="155" customFormat="1" x14ac:dyDescent="0.2"/>
    <row r="1451" s="155" customFormat="1" x14ac:dyDescent="0.2"/>
    <row r="1452" s="155" customFormat="1" x14ac:dyDescent="0.2"/>
    <row r="1453" s="155" customFormat="1" x14ac:dyDescent="0.2"/>
    <row r="1454" s="155" customFormat="1" x14ac:dyDescent="0.2"/>
    <row r="1455" s="155" customFormat="1" x14ac:dyDescent="0.2"/>
    <row r="1456" s="155" customFormat="1" x14ac:dyDescent="0.2"/>
    <row r="1457" s="155" customFormat="1" x14ac:dyDescent="0.2"/>
    <row r="1458" s="155" customFormat="1" x14ac:dyDescent="0.2"/>
    <row r="1459" s="155" customFormat="1" x14ac:dyDescent="0.2"/>
    <row r="1460" s="155" customFormat="1" x14ac:dyDescent="0.2"/>
    <row r="1461" s="155" customFormat="1" x14ac:dyDescent="0.2"/>
    <row r="1462" s="155" customFormat="1" x14ac:dyDescent="0.2"/>
    <row r="1463" s="155" customFormat="1" x14ac:dyDescent="0.2"/>
    <row r="1464" s="155" customFormat="1" x14ac:dyDescent="0.2"/>
    <row r="1465" s="155" customFormat="1" x14ac:dyDescent="0.2"/>
    <row r="1466" s="155" customFormat="1" x14ac:dyDescent="0.2"/>
    <row r="1467" s="155" customFormat="1" x14ac:dyDescent="0.2"/>
    <row r="1468" s="155" customFormat="1" x14ac:dyDescent="0.2"/>
    <row r="1469" s="155" customFormat="1" x14ac:dyDescent="0.2"/>
    <row r="1470" s="155" customFormat="1" x14ac:dyDescent="0.2"/>
    <row r="1471" s="155" customFormat="1" x14ac:dyDescent="0.2"/>
    <row r="1472" s="155" customFormat="1" x14ac:dyDescent="0.2"/>
    <row r="1473" s="155" customFormat="1" x14ac:dyDescent="0.2"/>
    <row r="1474" s="155" customFormat="1" x14ac:dyDescent="0.2"/>
    <row r="1475" s="155" customFormat="1" x14ac:dyDescent="0.2"/>
    <row r="1476" s="155" customFormat="1" x14ac:dyDescent="0.2"/>
    <row r="1477" s="155" customFormat="1" x14ac:dyDescent="0.2"/>
    <row r="1478" s="155" customFormat="1" x14ac:dyDescent="0.2"/>
    <row r="1479" s="155" customFormat="1" x14ac:dyDescent="0.2"/>
    <row r="1480" s="155" customFormat="1" x14ac:dyDescent="0.2"/>
    <row r="1481" s="155" customFormat="1" x14ac:dyDescent="0.2"/>
    <row r="1482" s="155" customFormat="1" x14ac:dyDescent="0.2"/>
    <row r="1483" s="155" customFormat="1" x14ac:dyDescent="0.2"/>
    <row r="1484" s="155" customFormat="1" x14ac:dyDescent="0.2"/>
    <row r="1485" s="155" customFormat="1" x14ac:dyDescent="0.2"/>
    <row r="1486" s="155" customFormat="1" x14ac:dyDescent="0.2"/>
    <row r="1487" s="155" customFormat="1" x14ac:dyDescent="0.2"/>
    <row r="1488" s="155" customFormat="1" x14ac:dyDescent="0.2"/>
    <row r="1489" s="155" customFormat="1" x14ac:dyDescent="0.2"/>
    <row r="1490" s="155" customFormat="1" x14ac:dyDescent="0.2"/>
    <row r="1491" s="155" customFormat="1" x14ac:dyDescent="0.2"/>
    <row r="1492" s="155" customFormat="1" x14ac:dyDescent="0.2"/>
    <row r="1493" s="155" customFormat="1" x14ac:dyDescent="0.2"/>
    <row r="1494" s="155" customFormat="1" x14ac:dyDescent="0.2"/>
    <row r="1495" s="155" customFormat="1" x14ac:dyDescent="0.2"/>
    <row r="1496" s="155" customFormat="1" x14ac:dyDescent="0.2"/>
    <row r="1497" s="155" customFormat="1" x14ac:dyDescent="0.2"/>
    <row r="1498" s="155" customFormat="1" x14ac:dyDescent="0.2"/>
    <row r="1499" s="155" customFormat="1" x14ac:dyDescent="0.2"/>
    <row r="1500" s="155" customFormat="1" x14ac:dyDescent="0.2"/>
    <row r="1501" s="155" customFormat="1" x14ac:dyDescent="0.2"/>
    <row r="1502" s="155" customFormat="1" x14ac:dyDescent="0.2"/>
    <row r="1503" s="155" customFormat="1" x14ac:dyDescent="0.2"/>
    <row r="1504" s="155" customFormat="1" x14ac:dyDescent="0.2"/>
    <row r="1505" s="155" customFormat="1" x14ac:dyDescent="0.2"/>
    <row r="1506" s="155" customFormat="1" x14ac:dyDescent="0.2"/>
    <row r="1507" s="155" customFormat="1" x14ac:dyDescent="0.2"/>
    <row r="1508" s="155" customFormat="1" x14ac:dyDescent="0.2"/>
    <row r="1509" s="155" customFormat="1" x14ac:dyDescent="0.2"/>
    <row r="1510" s="155" customFormat="1" x14ac:dyDescent="0.2"/>
    <row r="1511" s="155" customFormat="1" x14ac:dyDescent="0.2"/>
    <row r="1512" s="155" customFormat="1" x14ac:dyDescent="0.2"/>
    <row r="1513" s="155" customFormat="1" x14ac:dyDescent="0.2"/>
    <row r="1514" s="155" customFormat="1" x14ac:dyDescent="0.2"/>
    <row r="1515" s="155" customFormat="1" x14ac:dyDescent="0.2"/>
    <row r="1516" s="155" customFormat="1" x14ac:dyDescent="0.2"/>
    <row r="1517" s="155" customFormat="1" x14ac:dyDescent="0.2"/>
    <row r="1518" s="155" customFormat="1" x14ac:dyDescent="0.2"/>
    <row r="1519" s="155" customFormat="1" x14ac:dyDescent="0.2"/>
    <row r="1520" s="155" customFormat="1" x14ac:dyDescent="0.2"/>
    <row r="1521" s="155" customFormat="1" x14ac:dyDescent="0.2"/>
    <row r="1522" s="155" customFormat="1" x14ac:dyDescent="0.2"/>
    <row r="1523" s="155" customFormat="1" x14ac:dyDescent="0.2"/>
    <row r="1524" s="155" customFormat="1" x14ac:dyDescent="0.2"/>
    <row r="1525" s="155" customFormat="1" x14ac:dyDescent="0.2"/>
    <row r="1526" s="155" customFormat="1" x14ac:dyDescent="0.2"/>
  </sheetData>
  <mergeCells count="5">
    <mergeCell ref="A1:F1"/>
    <mergeCell ref="A2:D2"/>
    <mergeCell ref="B3:H3"/>
    <mergeCell ref="B7:H7"/>
    <mergeCell ref="B13:H13"/>
  </mergeCells>
  <hyperlinks>
    <hyperlink ref="A2:D2" location="'Product List'!A1" display="Back to Product List" xr:uid="{00000000-0004-0000-A700-000000000000}"/>
    <hyperlink ref="B15" r:id="rId1" xr:uid="{00000000-0004-0000-A700-000001000000}"/>
    <hyperlink ref="B12" r:id="rId2" xr:uid="{00000000-0004-0000-A700-000002000000}"/>
    <hyperlink ref="B10" r:id="rId3" xr:uid="{00000000-0004-0000-A700-000003000000}"/>
    <hyperlink ref="B11" r:id="rId4" xr:uid="{00000000-0004-0000-A700-000004000000}"/>
    <hyperlink ref="B5" r:id="rId5" xr:uid="{00000000-0004-0000-A700-000005000000}"/>
    <hyperlink ref="B6" r:id="rId6" xr:uid="{00000000-0004-0000-A700-000006000000}"/>
    <hyperlink ref="B9" r:id="rId7" xr:uid="{0EF85CAE-E2CB-4125-8FC4-B945A0EE4C66}"/>
  </hyperlinks>
  <pageMargins left="0.7" right="0.7" top="0.75" bottom="0.75" header="0.3" footer="0.3"/>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FDE00-7D32-4936-91D9-B2609B9A192D}">
  <dimension ref="A1:H53"/>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10146</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ht="12.75" customHeight="1" x14ac:dyDescent="0.2">
      <c r="A4" s="125"/>
      <c r="B4" s="6" t="s">
        <v>29</v>
      </c>
      <c r="C4" s="6" t="s">
        <v>22</v>
      </c>
      <c r="D4" s="6" t="s">
        <v>23</v>
      </c>
      <c r="E4" s="7" t="s">
        <v>30</v>
      </c>
      <c r="F4" s="8" t="s">
        <v>26</v>
      </c>
      <c r="G4" s="8" t="s">
        <v>25</v>
      </c>
      <c r="H4" s="8" t="s">
        <v>28</v>
      </c>
    </row>
    <row r="5" spans="1:8" ht="22.5" x14ac:dyDescent="0.2">
      <c r="A5" s="119"/>
      <c r="B5" s="90" t="s">
        <v>9535</v>
      </c>
      <c r="C5" s="91" t="s">
        <v>10148</v>
      </c>
      <c r="D5" s="92" t="s">
        <v>11208</v>
      </c>
      <c r="E5" s="93">
        <v>45373</v>
      </c>
      <c r="F5" s="129" t="s">
        <v>13912</v>
      </c>
      <c r="G5" s="129" t="s">
        <v>2736</v>
      </c>
      <c r="H5" s="129" t="s">
        <v>2542</v>
      </c>
    </row>
    <row r="6" spans="1:8" s="132" customFormat="1" ht="22.5" x14ac:dyDescent="0.2">
      <c r="A6" s="142"/>
      <c r="B6" s="90" t="s">
        <v>13643</v>
      </c>
      <c r="C6" s="91" t="s">
        <v>10148</v>
      </c>
      <c r="D6" s="92" t="s">
        <v>13644</v>
      </c>
      <c r="E6" s="93">
        <v>45229</v>
      </c>
      <c r="F6" s="129" t="s">
        <v>13645</v>
      </c>
      <c r="G6" s="129" t="s">
        <v>11080</v>
      </c>
      <c r="H6" s="129" t="s">
        <v>2542</v>
      </c>
    </row>
    <row r="7" spans="1:8" s="145" customFormat="1" ht="12.75" customHeight="1" x14ac:dyDescent="0.2">
      <c r="A7" s="121"/>
      <c r="B7" s="87" t="s">
        <v>9596</v>
      </c>
      <c r="C7" s="55" t="s">
        <v>10148</v>
      </c>
      <c r="D7" s="56" t="s">
        <v>11208</v>
      </c>
      <c r="E7" s="57">
        <v>44910</v>
      </c>
      <c r="F7" s="112" t="s">
        <v>13218</v>
      </c>
      <c r="G7" s="112" t="s">
        <v>13152</v>
      </c>
      <c r="H7" s="112" t="s">
        <v>9176</v>
      </c>
    </row>
    <row r="8" spans="1:8" s="155" customFormat="1" ht="22.5" x14ac:dyDescent="0.2">
      <c r="A8" s="127"/>
      <c r="B8" s="54" t="s">
        <v>12817</v>
      </c>
      <c r="C8" s="55" t="s">
        <v>10148</v>
      </c>
      <c r="D8" s="56" t="s">
        <v>13081</v>
      </c>
      <c r="E8" s="57">
        <v>44797</v>
      </c>
      <c r="F8" s="112" t="s">
        <v>13082</v>
      </c>
      <c r="G8" s="112" t="s">
        <v>2736</v>
      </c>
      <c r="H8" s="112" t="s">
        <v>86</v>
      </c>
    </row>
    <row r="9" spans="1:8" ht="22.5" x14ac:dyDescent="0.2">
      <c r="A9" s="119"/>
      <c r="B9" s="90" t="s">
        <v>12932</v>
      </c>
      <c r="C9" s="91" t="s">
        <v>10148</v>
      </c>
      <c r="D9" s="92" t="s">
        <v>12933</v>
      </c>
      <c r="E9" s="93">
        <v>44719</v>
      </c>
      <c r="F9" s="129" t="s">
        <v>12934</v>
      </c>
      <c r="G9" s="129" t="s">
        <v>12935</v>
      </c>
      <c r="H9" s="129" t="s">
        <v>4207</v>
      </c>
    </row>
    <row r="10" spans="1:8" ht="33.75" x14ac:dyDescent="0.2">
      <c r="A10" s="119"/>
      <c r="B10" s="90" t="s">
        <v>12936</v>
      </c>
      <c r="C10" s="91" t="s">
        <v>10148</v>
      </c>
      <c r="D10" s="92" t="s">
        <v>12933</v>
      </c>
      <c r="E10" s="93">
        <v>44720</v>
      </c>
      <c r="F10" s="129" t="s">
        <v>12937</v>
      </c>
      <c r="G10" s="129" t="s">
        <v>12938</v>
      </c>
      <c r="H10" s="129" t="s">
        <v>86</v>
      </c>
    </row>
    <row r="11" spans="1:8" ht="67.5" x14ac:dyDescent="0.2">
      <c r="A11" s="119"/>
      <c r="B11" s="90" t="s">
        <v>12939</v>
      </c>
      <c r="C11" s="91" t="s">
        <v>10148</v>
      </c>
      <c r="D11" s="92" t="s">
        <v>12940</v>
      </c>
      <c r="E11" s="93">
        <v>44727</v>
      </c>
      <c r="F11" s="129" t="s">
        <v>12941</v>
      </c>
      <c r="G11" s="129" t="s">
        <v>12942</v>
      </c>
      <c r="H11" s="129" t="s">
        <v>4207</v>
      </c>
    </row>
    <row r="12" spans="1:8" s="155" customFormat="1" ht="90" x14ac:dyDescent="0.2">
      <c r="A12" s="127"/>
      <c r="B12" s="54" t="s">
        <v>12272</v>
      </c>
      <c r="C12" s="55" t="s">
        <v>10148</v>
      </c>
      <c r="D12" s="56" t="s">
        <v>12588</v>
      </c>
      <c r="E12" s="57">
        <v>44615</v>
      </c>
      <c r="F12" s="112" t="s">
        <v>12589</v>
      </c>
      <c r="G12" s="112" t="s">
        <v>12590</v>
      </c>
      <c r="H12" s="112" t="s">
        <v>86</v>
      </c>
    </row>
    <row r="13" spans="1:8" s="155" customFormat="1" ht="22.5" x14ac:dyDescent="0.2">
      <c r="A13" s="127"/>
      <c r="B13" s="54" t="s">
        <v>11647</v>
      </c>
      <c r="C13" s="55" t="s">
        <v>10148</v>
      </c>
      <c r="D13" s="56" t="s">
        <v>12054</v>
      </c>
      <c r="E13" s="57">
        <v>44467</v>
      </c>
      <c r="F13" s="112" t="s">
        <v>12053</v>
      </c>
      <c r="G13" s="112" t="s">
        <v>86</v>
      </c>
      <c r="H13" s="112" t="s">
        <v>10805</v>
      </c>
    </row>
    <row r="14" spans="1:8" s="155" customFormat="1" ht="67.5" x14ac:dyDescent="0.2">
      <c r="A14" s="127"/>
      <c r="B14" s="54" t="s">
        <v>12030</v>
      </c>
      <c r="C14" s="55" t="s">
        <v>10148</v>
      </c>
      <c r="D14" s="56" t="s">
        <v>11208</v>
      </c>
      <c r="E14" s="57">
        <v>44426</v>
      </c>
      <c r="F14" s="112" t="s">
        <v>12031</v>
      </c>
      <c r="G14" s="112" t="s">
        <v>12032</v>
      </c>
      <c r="H14" s="112" t="s">
        <v>12033</v>
      </c>
    </row>
    <row r="15" spans="1:8" s="155" customFormat="1" ht="45" x14ac:dyDescent="0.2">
      <c r="A15" s="127"/>
      <c r="B15" s="54" t="s">
        <v>11646</v>
      </c>
      <c r="C15" s="55" t="s">
        <v>10148</v>
      </c>
      <c r="D15" s="56" t="s">
        <v>11208</v>
      </c>
      <c r="E15" s="57">
        <v>44365</v>
      </c>
      <c r="F15" s="112" t="s">
        <v>11858</v>
      </c>
      <c r="G15" s="112" t="s">
        <v>11859</v>
      </c>
      <c r="H15" s="112" t="s">
        <v>86</v>
      </c>
    </row>
    <row r="16" spans="1:8" s="155" customFormat="1" ht="45" x14ac:dyDescent="0.2">
      <c r="A16" s="127"/>
      <c r="B16" s="54" t="s">
        <v>11172</v>
      </c>
      <c r="C16" s="55" t="s">
        <v>10148</v>
      </c>
      <c r="D16" s="56" t="s">
        <v>5877</v>
      </c>
      <c r="E16" s="57">
        <v>44180</v>
      </c>
      <c r="F16" s="112" t="s">
        <v>11358</v>
      </c>
      <c r="G16" s="112" t="s">
        <v>7610</v>
      </c>
      <c r="H16" s="112" t="s">
        <v>86</v>
      </c>
    </row>
    <row r="17" spans="1:8" s="155" customFormat="1" ht="135" x14ac:dyDescent="0.2">
      <c r="A17" s="127"/>
      <c r="B17" s="54" t="s">
        <v>11145</v>
      </c>
      <c r="C17" s="55" t="s">
        <v>10148</v>
      </c>
      <c r="D17" s="56" t="s">
        <v>11208</v>
      </c>
      <c r="E17" s="57">
        <v>44133</v>
      </c>
      <c r="F17" s="112" t="s">
        <v>11146</v>
      </c>
      <c r="G17" s="112" t="s">
        <v>11147</v>
      </c>
      <c r="H17" s="112" t="s">
        <v>86</v>
      </c>
    </row>
    <row r="18" spans="1:8" s="155" customFormat="1" ht="45" x14ac:dyDescent="0.2">
      <c r="A18" s="127"/>
      <c r="B18" s="54" t="s">
        <v>10147</v>
      </c>
      <c r="C18" s="55" t="s">
        <v>10148</v>
      </c>
      <c r="D18" s="56" t="s">
        <v>5877</v>
      </c>
      <c r="E18" s="57">
        <v>43770</v>
      </c>
      <c r="F18" s="112" t="s">
        <v>10227</v>
      </c>
      <c r="G18" s="112" t="s">
        <v>10149</v>
      </c>
      <c r="H18" s="112" t="s">
        <v>86</v>
      </c>
    </row>
    <row r="19" spans="1:8" x14ac:dyDescent="0.2">
      <c r="B19" s="232" t="s">
        <v>17</v>
      </c>
      <c r="C19" s="232"/>
      <c r="D19" s="233"/>
      <c r="E19" s="233"/>
      <c r="F19" s="233"/>
      <c r="G19" s="233"/>
      <c r="H19" s="233"/>
    </row>
    <row r="20" spans="1:8" s="126" customFormat="1" x14ac:dyDescent="0.2">
      <c r="A20" s="125"/>
      <c r="B20" s="6" t="s">
        <v>11201</v>
      </c>
      <c r="C20" s="6" t="s">
        <v>22</v>
      </c>
      <c r="D20" s="6" t="s">
        <v>23</v>
      </c>
      <c r="E20" s="7" t="s">
        <v>30</v>
      </c>
      <c r="F20" s="8" t="s">
        <v>26</v>
      </c>
      <c r="G20" s="8" t="s">
        <v>25</v>
      </c>
      <c r="H20" s="8" t="s">
        <v>28</v>
      </c>
    </row>
    <row r="21" spans="1:8" s="155" customFormat="1" ht="22.5" x14ac:dyDescent="0.2">
      <c r="A21" s="133"/>
      <c r="B21" s="54" t="s">
        <v>13421</v>
      </c>
      <c r="C21" s="58" t="s">
        <v>10148</v>
      </c>
      <c r="D21" s="59" t="s">
        <v>13422</v>
      </c>
      <c r="E21" s="57">
        <v>45015</v>
      </c>
      <c r="F21" s="112" t="s">
        <v>13423</v>
      </c>
      <c r="G21" s="112" t="s">
        <v>7610</v>
      </c>
      <c r="H21" s="112" t="s">
        <v>86</v>
      </c>
    </row>
    <row r="22" spans="1:8" s="135" customFormat="1" ht="33.75" x14ac:dyDescent="0.2">
      <c r="A22" s="134"/>
      <c r="B22" s="54" t="s">
        <v>13083</v>
      </c>
      <c r="C22" s="58" t="s">
        <v>10148</v>
      </c>
      <c r="D22" s="59" t="s">
        <v>13084</v>
      </c>
      <c r="E22" s="57">
        <v>44802</v>
      </c>
      <c r="F22" s="112" t="s">
        <v>13085</v>
      </c>
      <c r="G22" s="112" t="s">
        <v>86</v>
      </c>
      <c r="H22" s="112" t="s">
        <v>86</v>
      </c>
    </row>
    <row r="23" spans="1:8" s="139" customFormat="1" ht="90" x14ac:dyDescent="0.2">
      <c r="A23" s="138"/>
      <c r="B23" s="90" t="s">
        <v>13018</v>
      </c>
      <c r="C23" s="97" t="s">
        <v>10148</v>
      </c>
      <c r="D23" s="98" t="s">
        <v>13019</v>
      </c>
      <c r="E23" s="93">
        <v>44748</v>
      </c>
      <c r="F23" s="129" t="s">
        <v>13020</v>
      </c>
      <c r="G23" s="129" t="s">
        <v>13021</v>
      </c>
      <c r="H23" s="129" t="s">
        <v>13022</v>
      </c>
    </row>
    <row r="24" spans="1:8" s="139" customFormat="1" ht="191.25" x14ac:dyDescent="0.2">
      <c r="A24" s="138"/>
      <c r="B24" s="90" t="s">
        <v>13023</v>
      </c>
      <c r="C24" s="97" t="s">
        <v>10148</v>
      </c>
      <c r="D24" s="98" t="s">
        <v>1993</v>
      </c>
      <c r="E24" s="93">
        <v>44749</v>
      </c>
      <c r="F24" s="129" t="s">
        <v>13024</v>
      </c>
      <c r="G24" s="129" t="s">
        <v>13025</v>
      </c>
      <c r="H24" s="129" t="s">
        <v>86</v>
      </c>
    </row>
    <row r="25" spans="1:8" s="139" customFormat="1" ht="22.5" x14ac:dyDescent="0.2">
      <c r="A25" s="159"/>
      <c r="B25" s="90" t="s">
        <v>12943</v>
      </c>
      <c r="C25" s="97" t="s">
        <v>10148</v>
      </c>
      <c r="D25" s="98" t="s">
        <v>12944</v>
      </c>
      <c r="E25" s="93">
        <v>44725</v>
      </c>
      <c r="F25" s="129" t="s">
        <v>12945</v>
      </c>
      <c r="G25" s="129" t="s">
        <v>86</v>
      </c>
      <c r="H25" s="129" t="s">
        <v>86</v>
      </c>
    </row>
    <row r="26" spans="1:8" ht="78.75" x14ac:dyDescent="0.2">
      <c r="A26" s="131"/>
      <c r="B26" s="90" t="s">
        <v>11576</v>
      </c>
      <c r="C26" s="97" t="s">
        <v>10148</v>
      </c>
      <c r="D26" s="98" t="s">
        <v>11208</v>
      </c>
      <c r="E26" s="93">
        <v>44635</v>
      </c>
      <c r="F26" s="129" t="s">
        <v>12620</v>
      </c>
      <c r="G26" s="129" t="s">
        <v>2736</v>
      </c>
      <c r="H26" s="129" t="s">
        <v>86</v>
      </c>
    </row>
    <row r="27" spans="1:8" s="155" customFormat="1" ht="22.5" x14ac:dyDescent="0.2">
      <c r="A27" s="133"/>
      <c r="B27" s="54" t="s">
        <v>12066</v>
      </c>
      <c r="C27" s="58" t="s">
        <v>10148</v>
      </c>
      <c r="D27" s="59" t="s">
        <v>12067</v>
      </c>
      <c r="E27" s="57">
        <v>44442</v>
      </c>
      <c r="F27" s="112" t="s">
        <v>12068</v>
      </c>
      <c r="G27" s="112" t="s">
        <v>3201</v>
      </c>
      <c r="H27" s="112" t="s">
        <v>86</v>
      </c>
    </row>
    <row r="28" spans="1:8" s="155" customFormat="1" ht="45" x14ac:dyDescent="0.2">
      <c r="A28" s="133"/>
      <c r="B28" s="54" t="s">
        <v>12069</v>
      </c>
      <c r="C28" s="58" t="s">
        <v>10148</v>
      </c>
      <c r="D28" s="59" t="s">
        <v>11966</v>
      </c>
      <c r="E28" s="57">
        <v>44452</v>
      </c>
      <c r="F28" s="112" t="s">
        <v>12070</v>
      </c>
      <c r="G28" s="112" t="s">
        <v>12071</v>
      </c>
      <c r="H28" s="112" t="s">
        <v>86</v>
      </c>
    </row>
    <row r="29" spans="1:8" s="155" customFormat="1" ht="101.25" x14ac:dyDescent="0.2">
      <c r="A29" s="133"/>
      <c r="B29" s="54" t="s">
        <v>12072</v>
      </c>
      <c r="C29" s="58" t="s">
        <v>10148</v>
      </c>
      <c r="D29" s="59" t="s">
        <v>12073</v>
      </c>
      <c r="E29" s="57">
        <v>44447</v>
      </c>
      <c r="F29" s="112" t="s">
        <v>12074</v>
      </c>
      <c r="G29" s="112" t="s">
        <v>12075</v>
      </c>
      <c r="H29" s="112" t="s">
        <v>86</v>
      </c>
    </row>
    <row r="30" spans="1:8" s="155" customFormat="1" ht="202.5" x14ac:dyDescent="0.2">
      <c r="A30" s="133"/>
      <c r="B30" s="54" t="s">
        <v>12076</v>
      </c>
      <c r="C30" s="58" t="s">
        <v>10148</v>
      </c>
      <c r="D30" s="59" t="s">
        <v>12067</v>
      </c>
      <c r="E30" s="57">
        <v>44450</v>
      </c>
      <c r="F30" s="112" t="s">
        <v>12077</v>
      </c>
      <c r="G30" s="112" t="s">
        <v>12078</v>
      </c>
      <c r="H30" s="112" t="s">
        <v>86</v>
      </c>
    </row>
    <row r="31" spans="1:8" s="155" customFormat="1" ht="33.75" x14ac:dyDescent="0.2">
      <c r="A31" s="133"/>
      <c r="B31" s="54" t="s">
        <v>11210</v>
      </c>
      <c r="C31" s="58" t="s">
        <v>10148</v>
      </c>
      <c r="D31" s="59" t="s">
        <v>11966</v>
      </c>
      <c r="E31" s="57">
        <v>44385</v>
      </c>
      <c r="F31" s="112" t="s">
        <v>11967</v>
      </c>
      <c r="G31" s="112" t="s">
        <v>9338</v>
      </c>
      <c r="H31" s="112" t="s">
        <v>86</v>
      </c>
    </row>
    <row r="32" spans="1:8" s="155" customFormat="1" ht="101.25" x14ac:dyDescent="0.2">
      <c r="A32" s="133"/>
      <c r="B32" s="54" t="s">
        <v>10970</v>
      </c>
      <c r="C32" s="58" t="s">
        <v>9929</v>
      </c>
      <c r="D32" s="59" t="s">
        <v>5877</v>
      </c>
      <c r="E32" s="57">
        <v>44320</v>
      </c>
      <c r="F32" s="112" t="s">
        <v>11814</v>
      </c>
      <c r="G32" s="112" t="s">
        <v>86</v>
      </c>
      <c r="H32" s="112" t="s">
        <v>86</v>
      </c>
    </row>
    <row r="33" spans="1:8" s="155" customFormat="1" ht="33.75" x14ac:dyDescent="0.2">
      <c r="A33" s="133"/>
      <c r="B33" s="54" t="s">
        <v>11780</v>
      </c>
      <c r="C33" s="58" t="s">
        <v>9929</v>
      </c>
      <c r="D33" s="59" t="s">
        <v>11208</v>
      </c>
      <c r="E33" s="57">
        <v>44320</v>
      </c>
      <c r="F33" s="112" t="s">
        <v>11781</v>
      </c>
      <c r="G33" s="112" t="s">
        <v>11782</v>
      </c>
      <c r="H33" s="112" t="s">
        <v>86</v>
      </c>
    </row>
    <row r="34" spans="1:8" s="155" customFormat="1" ht="33.75" x14ac:dyDescent="0.2">
      <c r="A34" s="133"/>
      <c r="B34" s="54" t="s">
        <v>11815</v>
      </c>
      <c r="C34" s="58" t="s">
        <v>9929</v>
      </c>
      <c r="D34" s="59" t="s">
        <v>11208</v>
      </c>
      <c r="E34" s="57">
        <v>44330</v>
      </c>
      <c r="F34" s="112" t="s">
        <v>11816</v>
      </c>
      <c r="G34" s="112" t="s">
        <v>11817</v>
      </c>
      <c r="H34" s="112" t="s">
        <v>86</v>
      </c>
    </row>
    <row r="35" spans="1:8" s="155" customFormat="1" ht="78.75" x14ac:dyDescent="0.2">
      <c r="A35" s="133"/>
      <c r="B35" s="54" t="s">
        <v>11723</v>
      </c>
      <c r="C35" s="58" t="s">
        <v>10148</v>
      </c>
      <c r="D35" s="59" t="s">
        <v>11724</v>
      </c>
      <c r="E35" s="57">
        <v>44298</v>
      </c>
      <c r="F35" s="112" t="s">
        <v>11725</v>
      </c>
      <c r="G35" s="112" t="s">
        <v>3201</v>
      </c>
      <c r="H35" s="112" t="s">
        <v>86</v>
      </c>
    </row>
    <row r="36" spans="1:8" s="155" customFormat="1" ht="22.5" x14ac:dyDescent="0.2">
      <c r="A36" s="133"/>
      <c r="B36" s="54" t="s">
        <v>11648</v>
      </c>
      <c r="C36" s="58" t="s">
        <v>10148</v>
      </c>
      <c r="D36" s="59" t="s">
        <v>11208</v>
      </c>
      <c r="E36" s="57">
        <v>44279</v>
      </c>
      <c r="F36" s="112" t="s">
        <v>11649</v>
      </c>
      <c r="G36" s="112" t="s">
        <v>11650</v>
      </c>
      <c r="H36" s="112" t="s">
        <v>10805</v>
      </c>
    </row>
    <row r="37" spans="1:8" s="155" customFormat="1" ht="213.75" x14ac:dyDescent="0.2">
      <c r="A37" s="133"/>
      <c r="B37" s="54" t="s">
        <v>11483</v>
      </c>
      <c r="C37" s="58" t="s">
        <v>10148</v>
      </c>
      <c r="D37" s="59" t="s">
        <v>11208</v>
      </c>
      <c r="E37" s="57">
        <v>44845</v>
      </c>
      <c r="F37" s="112" t="s">
        <v>13153</v>
      </c>
      <c r="G37" s="112" t="s">
        <v>86</v>
      </c>
      <c r="H37" s="112" t="s">
        <v>10012</v>
      </c>
    </row>
    <row r="38" spans="1:8" s="155" customFormat="1" ht="56.25" x14ac:dyDescent="0.2">
      <c r="A38" s="133"/>
      <c r="B38" s="54" t="s">
        <v>11079</v>
      </c>
      <c r="C38" s="58" t="s">
        <v>10148</v>
      </c>
      <c r="D38" s="59" t="s">
        <v>5877</v>
      </c>
      <c r="E38" s="57">
        <v>44187</v>
      </c>
      <c r="F38" s="112" t="s">
        <v>11171</v>
      </c>
      <c r="G38" s="112" t="s">
        <v>7610</v>
      </c>
      <c r="H38" s="112" t="s">
        <v>10805</v>
      </c>
    </row>
    <row r="39" spans="1:8" s="155" customFormat="1" ht="146.25" x14ac:dyDescent="0.2">
      <c r="A39" s="133"/>
      <c r="B39" s="54" t="s">
        <v>11285</v>
      </c>
      <c r="C39" s="58" t="s">
        <v>10148</v>
      </c>
      <c r="D39" s="59" t="s">
        <v>11286</v>
      </c>
      <c r="E39" s="57">
        <v>44148</v>
      </c>
      <c r="F39" s="112" t="s">
        <v>11287</v>
      </c>
      <c r="G39" s="112" t="s">
        <v>11288</v>
      </c>
      <c r="H39" s="112" t="s">
        <v>86</v>
      </c>
    </row>
    <row r="40" spans="1:8" s="155" customFormat="1" ht="33.75" x14ac:dyDescent="0.2">
      <c r="A40" s="133"/>
      <c r="B40" s="54" t="s">
        <v>10315</v>
      </c>
      <c r="C40" s="58" t="s">
        <v>10148</v>
      </c>
      <c r="D40" s="59" t="s">
        <v>5877</v>
      </c>
      <c r="E40" s="57">
        <v>44116</v>
      </c>
      <c r="F40" s="112" t="s">
        <v>11209</v>
      </c>
      <c r="G40" s="112" t="s">
        <v>3201</v>
      </c>
      <c r="H40" s="112" t="s">
        <v>86</v>
      </c>
    </row>
    <row r="41" spans="1:8" s="155" customFormat="1" ht="78.75" x14ac:dyDescent="0.2">
      <c r="A41" s="133"/>
      <c r="B41" s="54" t="s">
        <v>11039</v>
      </c>
      <c r="C41" s="58" t="s">
        <v>10148</v>
      </c>
      <c r="D41" s="59" t="s">
        <v>5877</v>
      </c>
      <c r="E41" s="57">
        <v>44054</v>
      </c>
      <c r="F41" s="112" t="s">
        <v>11040</v>
      </c>
      <c r="G41" s="112" t="s">
        <v>11041</v>
      </c>
      <c r="H41" s="112" t="s">
        <v>11042</v>
      </c>
    </row>
    <row r="42" spans="1:8" s="155" customFormat="1" ht="123.75" x14ac:dyDescent="0.2">
      <c r="A42" s="133"/>
      <c r="B42" s="54" t="s">
        <v>10590</v>
      </c>
      <c r="C42" s="58" t="s">
        <v>9929</v>
      </c>
      <c r="D42" s="59" t="s">
        <v>5877</v>
      </c>
      <c r="E42" s="57">
        <v>43917</v>
      </c>
      <c r="F42" s="112" t="s">
        <v>10591</v>
      </c>
      <c r="G42" s="112" t="s">
        <v>2174</v>
      </c>
      <c r="H42" s="112" t="s">
        <v>86</v>
      </c>
    </row>
    <row r="43" spans="1:8" s="135" customFormat="1" ht="236.25" x14ac:dyDescent="0.2">
      <c r="A43" s="134"/>
      <c r="B43" s="54" t="s">
        <v>10281</v>
      </c>
      <c r="C43" s="58" t="s">
        <v>10148</v>
      </c>
      <c r="D43" s="59" t="s">
        <v>5877</v>
      </c>
      <c r="E43" s="57">
        <v>43816</v>
      </c>
      <c r="F43" s="112" t="s">
        <v>10282</v>
      </c>
      <c r="G43" s="112" t="s">
        <v>10283</v>
      </c>
      <c r="H43" s="112" t="s">
        <v>86</v>
      </c>
    </row>
    <row r="44" spans="1:8" s="135" customFormat="1" ht="90" x14ac:dyDescent="0.2">
      <c r="A44" s="134"/>
      <c r="B44" s="54" t="s">
        <v>10228</v>
      </c>
      <c r="C44" s="58" t="s">
        <v>10148</v>
      </c>
      <c r="D44" s="59" t="s">
        <v>5877</v>
      </c>
      <c r="E44" s="57">
        <v>43776</v>
      </c>
      <c r="F44" s="112" t="s">
        <v>10229</v>
      </c>
      <c r="G44" s="112" t="s">
        <v>10230</v>
      </c>
      <c r="H44" s="112" t="s">
        <v>86</v>
      </c>
    </row>
    <row r="45" spans="1:8" s="135" customFormat="1" ht="67.5" x14ac:dyDescent="0.2">
      <c r="A45" s="134"/>
      <c r="B45" s="54" t="s">
        <v>10231</v>
      </c>
      <c r="C45" s="58" t="s">
        <v>10148</v>
      </c>
      <c r="D45" s="59" t="s">
        <v>5877</v>
      </c>
      <c r="E45" s="57">
        <v>43777</v>
      </c>
      <c r="F45" s="112" t="s">
        <v>10232</v>
      </c>
      <c r="G45" s="112" t="s">
        <v>86</v>
      </c>
      <c r="H45" s="112" t="s">
        <v>10233</v>
      </c>
    </row>
    <row r="46" spans="1:8" x14ac:dyDescent="0.2">
      <c r="B46" s="234" t="s">
        <v>18</v>
      </c>
      <c r="C46" s="234"/>
      <c r="D46" s="235"/>
      <c r="E46" s="235"/>
      <c r="F46" s="235"/>
      <c r="G46" s="235"/>
      <c r="H46" s="235"/>
    </row>
    <row r="47" spans="1:8" x14ac:dyDescent="0.2">
      <c r="B47" s="6" t="s">
        <v>11188</v>
      </c>
      <c r="C47" s="6" t="s">
        <v>22</v>
      </c>
      <c r="D47" s="6" t="s">
        <v>23</v>
      </c>
      <c r="E47" s="7" t="s">
        <v>30</v>
      </c>
      <c r="F47" s="8" t="s">
        <v>26</v>
      </c>
      <c r="G47" s="8" t="s">
        <v>25</v>
      </c>
      <c r="H47" s="8" t="s">
        <v>28</v>
      </c>
    </row>
    <row r="48" spans="1:8" s="155" customFormat="1" ht="67.5" x14ac:dyDescent="0.2">
      <c r="A48" s="133"/>
      <c r="B48" s="54" t="s">
        <v>12035</v>
      </c>
      <c r="C48" s="55" t="s">
        <v>10148</v>
      </c>
      <c r="D48" s="56" t="s">
        <v>12036</v>
      </c>
      <c r="E48" s="57">
        <v>44445</v>
      </c>
      <c r="F48" s="112" t="s">
        <v>12037</v>
      </c>
      <c r="G48" s="112" t="s">
        <v>12052</v>
      </c>
      <c r="H48" s="112" t="s">
        <v>86</v>
      </c>
    </row>
    <row r="49" spans="1:8" s="155" customFormat="1" ht="78.75" x14ac:dyDescent="0.2">
      <c r="A49" s="133"/>
      <c r="B49" s="54" t="s">
        <v>11211</v>
      </c>
      <c r="C49" s="55" t="s">
        <v>10148</v>
      </c>
      <c r="D49" s="56" t="s">
        <v>11208</v>
      </c>
      <c r="E49" s="57">
        <v>44412</v>
      </c>
      <c r="F49" s="112" t="s">
        <v>11577</v>
      </c>
      <c r="G49" s="112" t="s">
        <v>12034</v>
      </c>
      <c r="H49" s="112" t="s">
        <v>86</v>
      </c>
    </row>
    <row r="50" spans="1:8" s="155" customFormat="1" ht="202.5" x14ac:dyDescent="0.2">
      <c r="A50" s="133"/>
      <c r="B50" s="54" t="s">
        <v>11384</v>
      </c>
      <c r="C50" s="55" t="s">
        <v>10148</v>
      </c>
      <c r="D50" s="56" t="s">
        <v>11385</v>
      </c>
      <c r="E50" s="57">
        <v>44167</v>
      </c>
      <c r="F50" s="112" t="s">
        <v>11386</v>
      </c>
      <c r="G50" s="112" t="s">
        <v>7610</v>
      </c>
      <c r="H50" s="112" t="s">
        <v>86</v>
      </c>
    </row>
    <row r="51" spans="1:8" s="155" customFormat="1" ht="45" x14ac:dyDescent="0.2">
      <c r="A51" s="133"/>
      <c r="B51" s="54" t="s">
        <v>9754</v>
      </c>
      <c r="C51" s="55" t="s">
        <v>10148</v>
      </c>
      <c r="D51" s="56" t="s">
        <v>5877</v>
      </c>
      <c r="E51" s="57">
        <v>44119</v>
      </c>
      <c r="F51" s="112" t="s">
        <v>11176</v>
      </c>
      <c r="G51" s="112" t="s">
        <v>11177</v>
      </c>
      <c r="H51" s="112" t="s">
        <v>86</v>
      </c>
    </row>
    <row r="52" spans="1:8" s="155" customFormat="1" ht="22.5" x14ac:dyDescent="0.2">
      <c r="A52" s="133"/>
      <c r="B52" s="54" t="s">
        <v>10798</v>
      </c>
      <c r="C52" s="55" t="s">
        <v>10148</v>
      </c>
      <c r="D52" s="56" t="s">
        <v>5877</v>
      </c>
      <c r="E52" s="57">
        <v>43965</v>
      </c>
      <c r="F52" s="112" t="s">
        <v>10799</v>
      </c>
      <c r="G52" s="112" t="s">
        <v>86</v>
      </c>
      <c r="H52" s="112" t="s">
        <v>86</v>
      </c>
    </row>
    <row r="53" spans="1:8" s="155" customFormat="1" ht="101.25" x14ac:dyDescent="0.2">
      <c r="A53" s="133"/>
      <c r="B53" s="54" t="s">
        <v>10284</v>
      </c>
      <c r="C53" s="55" t="s">
        <v>10148</v>
      </c>
      <c r="D53" s="56" t="s">
        <v>5877</v>
      </c>
      <c r="E53" s="57">
        <v>43811</v>
      </c>
      <c r="F53" s="112" t="s">
        <v>10285</v>
      </c>
      <c r="G53" s="112" t="s">
        <v>86</v>
      </c>
      <c r="H53" s="112" t="s">
        <v>86</v>
      </c>
    </row>
  </sheetData>
  <mergeCells count="5">
    <mergeCell ref="B1:G1"/>
    <mergeCell ref="B2:E2"/>
    <mergeCell ref="B3:H3"/>
    <mergeCell ref="B19:H19"/>
    <mergeCell ref="B46:H46"/>
  </mergeCells>
  <conditionalFormatting sqref="B1:B1048576">
    <cfRule type="duplicateValues" dxfId="73" priority="1"/>
  </conditionalFormatting>
  <hyperlinks>
    <hyperlink ref="B2:E2" location="'Product List'!A1" display="Back to Product List" xr:uid="{A667DF25-C164-4C5F-8AFE-AA3409A606AF}"/>
    <hyperlink ref="B18" r:id="rId1" xr:uid="{17E40A9E-E3FF-4E47-8D5D-9976B5D21B01}"/>
    <hyperlink ref="B44" r:id="rId2" xr:uid="{BEB419F8-5252-4912-87AD-5E3062535A0C}"/>
    <hyperlink ref="B45" r:id="rId3" xr:uid="{017AB2A1-FA2A-4C96-BFCC-E93867A0EEC2}"/>
    <hyperlink ref="B43" r:id="rId4" xr:uid="{0DAE5928-CD39-4D2F-905A-E26DF478707B}"/>
    <hyperlink ref="B53" r:id="rId5" xr:uid="{1F9A840D-F124-48E4-9AC6-B0EA9DED3B1B}"/>
    <hyperlink ref="B42" r:id="rId6" xr:uid="{DF2FA653-82ED-43EF-B3F9-A347FA9B6FA1}"/>
    <hyperlink ref="B52" r:id="rId7" xr:uid="{652A5E35-F524-451B-85D3-572C6FBAAC49}"/>
    <hyperlink ref="B41" r:id="rId8" xr:uid="{8EF5032A-81CD-4736-80B9-910928E2511D}"/>
    <hyperlink ref="B17" r:id="rId9" xr:uid="{9511F6F6-575A-4474-BC3B-7042F80B19A9}"/>
    <hyperlink ref="B40" r:id="rId10" xr:uid="{E575A3A5-5C74-4BB3-BE1B-B98916BA7496}"/>
    <hyperlink ref="B51" r:id="rId11" xr:uid="{886E6641-84C7-4FAA-B3B4-56A2DBEF4A45}"/>
    <hyperlink ref="B39" r:id="rId12" xr:uid="{9C18D20B-4E62-400B-A44E-F28BD837481E}"/>
    <hyperlink ref="B16" r:id="rId13" xr:uid="{1B56DE95-4533-4EE3-BFE8-93499B93330B}"/>
    <hyperlink ref="B38" r:id="rId14" xr:uid="{D74A0698-2D0A-4FFC-A872-070685D000B6}"/>
    <hyperlink ref="B50" r:id="rId15" xr:uid="{5C10F332-50B2-4BD5-B4D9-9D6BF9CE868D}"/>
    <hyperlink ref="B13" r:id="rId16" xr:uid="{D9F58885-196F-45D2-BB95-1FBF4A5C5AFC}"/>
    <hyperlink ref="B36" r:id="rId17" xr:uid="{444D4542-5252-42A3-AB9C-61FE9FF88B10}"/>
    <hyperlink ref="B35" r:id="rId18" xr:uid="{591799EC-F9F5-42B1-B764-729FBAA53D5F}"/>
    <hyperlink ref="B32" r:id="rId19" xr:uid="{FF38435C-7A2B-4845-8F74-B3318CDFC518}"/>
    <hyperlink ref="B33" r:id="rId20" xr:uid="{27174F59-1180-4467-8155-D5137A6B32B2}"/>
    <hyperlink ref="B34" r:id="rId21" xr:uid="{68133550-A923-455C-AF81-8880FF825AEB}"/>
    <hyperlink ref="B15" r:id="rId22" xr:uid="{21D73F36-31F1-48D8-8242-289A3555B03C}"/>
    <hyperlink ref="B31" r:id="rId23" xr:uid="{0E3470B0-511C-4CE8-BC74-DDBA24B2CD60}"/>
    <hyperlink ref="B14" r:id="rId24" xr:uid="{9EE22D6C-3C9A-4DCC-A83D-E97532C74B4F}"/>
    <hyperlink ref="B49" r:id="rId25" xr:uid="{0970D526-F695-4218-8AC2-D1C12AC2F098}"/>
    <hyperlink ref="B48" r:id="rId26" xr:uid="{BDFE71B6-A056-4BAB-9F9C-B849158644C9}"/>
    <hyperlink ref="B27" r:id="rId27" xr:uid="{36995C50-0738-4509-BBE9-8573922F3196}"/>
    <hyperlink ref="B28" r:id="rId28" xr:uid="{CC8DDDF2-8229-4D61-A17B-94EA1F200451}"/>
    <hyperlink ref="B29" r:id="rId29" xr:uid="{F818A264-E178-420A-A7F0-182B92700A2B}"/>
    <hyperlink ref="B30" r:id="rId30" xr:uid="{8337B0CC-0ED4-40DB-803B-FC159EEE391F}"/>
    <hyperlink ref="B12" r:id="rId31" xr:uid="{B2F7E319-23A9-4CE0-BD29-78882E55E0C5}"/>
    <hyperlink ref="B26" r:id="rId32" xr:uid="{D497A5BB-106B-4621-8E93-EEE2E662EC61}"/>
    <hyperlink ref="B9" r:id="rId33" xr:uid="{112E0BE1-D676-4E11-A6D2-5A7D8DB77A3F}"/>
    <hyperlink ref="B10" r:id="rId34" xr:uid="{1C815B07-2AAB-4C22-8329-AE6341BCF0ED}"/>
    <hyperlink ref="B11" r:id="rId35" xr:uid="{CCD64250-F2E3-4671-BA55-B146E375F3EF}"/>
    <hyperlink ref="B25" r:id="rId36" xr:uid="{7B02D937-0E2D-4BAF-B40A-2B01A409D49F}"/>
    <hyperlink ref="B23" r:id="rId37" xr:uid="{6394DC36-A638-45E5-9B8C-C2B60F114F9E}"/>
    <hyperlink ref="B24" r:id="rId38" xr:uid="{689C9555-174A-4F58-9679-A3DE99CA65F3}"/>
    <hyperlink ref="B8" r:id="rId39" xr:uid="{CBCA2CFB-4A6C-40F2-81E2-CDC9E2455223}"/>
    <hyperlink ref="B22" r:id="rId40" xr:uid="{53C74A88-8D51-4040-BFA5-F06E3E35AF73}"/>
    <hyperlink ref="B37" r:id="rId41" xr:uid="{E8B5CAB1-FD11-46EA-A33B-B8DF01FCCBAB}"/>
    <hyperlink ref="B7" r:id="rId42" xr:uid="{C65F47DB-0F10-476E-87D3-827620D2F249}"/>
    <hyperlink ref="B21" r:id="rId43" xr:uid="{B57F2280-0EBB-4B47-BB86-1BE147F8BACB}"/>
    <hyperlink ref="B6" r:id="rId44" xr:uid="{57AEADFB-FB6A-4DE9-92AE-3325E94D6E11}"/>
    <hyperlink ref="B5" r:id="rId45" xr:uid="{9F4FFECC-2621-478E-81A5-C5779471D7B6}"/>
  </hyperlinks>
  <pageMargins left="0.75" right="0.75" top="1" bottom="1" header="0.5" footer="0.5"/>
  <pageSetup scale="90" orientation="portrait" horizontalDpi="4294967293" r:id="rId46"/>
  <headerFooter alignWithMargins="0"/>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Sheet189"/>
  <dimension ref="A1:H75"/>
  <sheetViews>
    <sheetView workbookViewId="0">
      <pane ySplit="2" topLeftCell="A39" activePane="bottomLeft" state="frozen"/>
      <selection activeCell="F10" sqref="F10"/>
      <selection pane="bottomLeft" activeCell="F45" sqref="F45"/>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5849</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t="s">
        <v>13569</v>
      </c>
      <c r="B4" s="6" t="s">
        <v>29</v>
      </c>
      <c r="C4" s="6" t="s">
        <v>22</v>
      </c>
      <c r="D4" s="6" t="s">
        <v>23</v>
      </c>
      <c r="E4" s="7" t="s">
        <v>30</v>
      </c>
      <c r="F4" s="8" t="s">
        <v>26</v>
      </c>
      <c r="G4" s="8" t="s">
        <v>25</v>
      </c>
      <c r="H4" s="8" t="s">
        <v>28</v>
      </c>
    </row>
    <row r="5" spans="1:8" ht="22.5" x14ac:dyDescent="0.2">
      <c r="A5" s="142"/>
      <c r="B5" s="90" t="s">
        <v>13534</v>
      </c>
      <c r="C5" s="91" t="s">
        <v>36</v>
      </c>
      <c r="D5" s="92" t="s">
        <v>13363</v>
      </c>
      <c r="E5" s="93">
        <v>45128</v>
      </c>
      <c r="F5" s="129" t="s">
        <v>13556</v>
      </c>
      <c r="G5" s="129" t="s">
        <v>11561</v>
      </c>
      <c r="H5" s="129" t="s">
        <v>2542</v>
      </c>
    </row>
    <row r="6" spans="1:8" ht="45" x14ac:dyDescent="0.2">
      <c r="A6" s="119"/>
      <c r="B6" s="90" t="s">
        <v>11600</v>
      </c>
      <c r="C6" s="91" t="s">
        <v>36</v>
      </c>
      <c r="D6" s="92" t="s">
        <v>168</v>
      </c>
      <c r="E6" s="93">
        <v>44691</v>
      </c>
      <c r="F6" s="129" t="s">
        <v>12842</v>
      </c>
      <c r="G6" s="129" t="s">
        <v>12843</v>
      </c>
      <c r="H6" s="129" t="s">
        <v>86</v>
      </c>
    </row>
    <row r="7" spans="1:8" ht="67.5" x14ac:dyDescent="0.2">
      <c r="A7" s="119"/>
      <c r="B7" s="90" t="s">
        <v>10527</v>
      </c>
      <c r="C7" s="91" t="s">
        <v>36</v>
      </c>
      <c r="D7" s="92" t="s">
        <v>12687</v>
      </c>
      <c r="E7" s="93">
        <v>44621</v>
      </c>
      <c r="F7" s="129" t="s">
        <v>11603</v>
      </c>
      <c r="G7" s="129" t="s">
        <v>2736</v>
      </c>
      <c r="H7" s="129" t="s">
        <v>86</v>
      </c>
    </row>
    <row r="8" spans="1:8" s="128" customFormat="1" ht="22.5" x14ac:dyDescent="0.2">
      <c r="A8" s="127"/>
      <c r="B8" s="54" t="s">
        <v>12344</v>
      </c>
      <c r="C8" s="55" t="s">
        <v>36</v>
      </c>
      <c r="D8" s="56" t="s">
        <v>168</v>
      </c>
      <c r="E8" s="57">
        <v>44601</v>
      </c>
      <c r="F8" s="112" t="s">
        <v>12520</v>
      </c>
      <c r="G8" s="112" t="s">
        <v>2736</v>
      </c>
      <c r="H8" s="112" t="s">
        <v>86</v>
      </c>
    </row>
    <row r="9" spans="1:8" s="128" customFormat="1" ht="67.5" x14ac:dyDescent="0.2">
      <c r="A9" s="127"/>
      <c r="B9" s="54" t="s">
        <v>11253</v>
      </c>
      <c r="C9" s="55" t="s">
        <v>36</v>
      </c>
      <c r="D9" s="56" t="s">
        <v>2541</v>
      </c>
      <c r="E9" s="57">
        <v>44246</v>
      </c>
      <c r="F9" s="112" t="s">
        <v>11516</v>
      </c>
      <c r="G9" s="112" t="s">
        <v>11517</v>
      </c>
      <c r="H9" s="112" t="s">
        <v>10434</v>
      </c>
    </row>
    <row r="10" spans="1:8" s="128" customFormat="1" ht="45" x14ac:dyDescent="0.2">
      <c r="A10" s="127"/>
      <c r="B10" s="54" t="s">
        <v>11008</v>
      </c>
      <c r="C10" s="55" t="s">
        <v>36</v>
      </c>
      <c r="D10" s="56" t="s">
        <v>11009</v>
      </c>
      <c r="E10" s="57">
        <v>44047</v>
      </c>
      <c r="F10" s="112" t="s">
        <v>11010</v>
      </c>
      <c r="G10" s="112" t="s">
        <v>11011</v>
      </c>
      <c r="H10" s="112" t="s">
        <v>86</v>
      </c>
    </row>
    <row r="11" spans="1:8" s="128" customFormat="1" ht="56.25" x14ac:dyDescent="0.2">
      <c r="A11" s="130"/>
      <c r="B11" s="54" t="s">
        <v>10867</v>
      </c>
      <c r="C11" s="55" t="s">
        <v>36</v>
      </c>
      <c r="D11" s="56" t="s">
        <v>10868</v>
      </c>
      <c r="E11" s="57">
        <v>43986</v>
      </c>
      <c r="F11" s="112" t="s">
        <v>10869</v>
      </c>
      <c r="G11" s="112" t="s">
        <v>10870</v>
      </c>
      <c r="H11" s="112" t="s">
        <v>86</v>
      </c>
    </row>
    <row r="12" spans="1:8" s="128" customFormat="1" ht="90" x14ac:dyDescent="0.2">
      <c r="A12" s="130"/>
      <c r="B12" s="54" t="s">
        <v>10615</v>
      </c>
      <c r="C12" s="55" t="s">
        <v>36</v>
      </c>
      <c r="D12" s="56" t="s">
        <v>9959</v>
      </c>
      <c r="E12" s="57">
        <v>43922</v>
      </c>
      <c r="F12" s="112" t="s">
        <v>10616</v>
      </c>
      <c r="G12" s="112" t="s">
        <v>10617</v>
      </c>
      <c r="H12" s="112" t="s">
        <v>10618</v>
      </c>
    </row>
    <row r="13" spans="1:8" s="128" customFormat="1" ht="213.75" x14ac:dyDescent="0.2">
      <c r="A13" s="130"/>
      <c r="B13" s="54" t="s">
        <v>10294</v>
      </c>
      <c r="C13" s="55" t="s">
        <v>36</v>
      </c>
      <c r="D13" s="56" t="s">
        <v>10297</v>
      </c>
      <c r="E13" s="57">
        <v>43873</v>
      </c>
      <c r="F13" s="112" t="s">
        <v>10433</v>
      </c>
      <c r="G13" s="112" t="s">
        <v>10296</v>
      </c>
      <c r="H13" s="112" t="s">
        <v>10434</v>
      </c>
    </row>
    <row r="14" spans="1:8" s="128" customFormat="1" ht="180" x14ac:dyDescent="0.2">
      <c r="A14" s="127"/>
      <c r="B14" s="54" t="s">
        <v>9958</v>
      </c>
      <c r="C14" s="55" t="s">
        <v>36</v>
      </c>
      <c r="D14" s="56" t="s">
        <v>9959</v>
      </c>
      <c r="E14" s="57">
        <v>43678</v>
      </c>
      <c r="F14" s="112" t="s">
        <v>9960</v>
      </c>
      <c r="G14" s="112" t="s">
        <v>9961</v>
      </c>
      <c r="H14" s="112" t="s">
        <v>86</v>
      </c>
    </row>
    <row r="15" spans="1:8" s="128" customFormat="1" ht="45" x14ac:dyDescent="0.2">
      <c r="A15" s="127"/>
      <c r="B15" s="54" t="s">
        <v>9887</v>
      </c>
      <c r="C15" s="55" t="s">
        <v>36</v>
      </c>
      <c r="D15" s="56" t="s">
        <v>9888</v>
      </c>
      <c r="E15" s="57">
        <v>43662</v>
      </c>
      <c r="F15" s="112" t="s">
        <v>9889</v>
      </c>
      <c r="G15" s="112" t="s">
        <v>9890</v>
      </c>
      <c r="H15" s="112" t="s">
        <v>86</v>
      </c>
    </row>
    <row r="16" spans="1:8" s="128" customFormat="1" ht="135" x14ac:dyDescent="0.2">
      <c r="A16" s="127"/>
      <c r="B16" s="54" t="s">
        <v>9439</v>
      </c>
      <c r="C16" s="55" t="s">
        <v>36</v>
      </c>
      <c r="D16" s="56" t="s">
        <v>7803</v>
      </c>
      <c r="E16" s="57">
        <v>43507</v>
      </c>
      <c r="F16" s="112" t="s">
        <v>9440</v>
      </c>
      <c r="G16" s="112" t="s">
        <v>9441</v>
      </c>
      <c r="H16" s="112" t="s">
        <v>86</v>
      </c>
    </row>
    <row r="17" spans="1:8" s="135" customFormat="1" ht="45" x14ac:dyDescent="0.2">
      <c r="A17" s="134"/>
      <c r="B17" s="54" t="s">
        <v>9069</v>
      </c>
      <c r="C17" s="58" t="s">
        <v>36</v>
      </c>
      <c r="D17" s="59" t="s">
        <v>9070</v>
      </c>
      <c r="E17" s="57">
        <v>43371</v>
      </c>
      <c r="F17" s="112" t="s">
        <v>9308</v>
      </c>
      <c r="G17" s="112" t="s">
        <v>9071</v>
      </c>
      <c r="H17" s="112" t="s">
        <v>86</v>
      </c>
    </row>
    <row r="18" spans="1:8" s="135" customFormat="1" ht="33.75" x14ac:dyDescent="0.2">
      <c r="A18" s="134"/>
      <c r="B18" s="54" t="s">
        <v>9072</v>
      </c>
      <c r="C18" s="58" t="s">
        <v>36</v>
      </c>
      <c r="D18" s="59" t="s">
        <v>9073</v>
      </c>
      <c r="E18" s="57">
        <v>43371</v>
      </c>
      <c r="F18" s="112" t="s">
        <v>9309</v>
      </c>
      <c r="G18" s="112" t="s">
        <v>9074</v>
      </c>
      <c r="H18" s="112" t="s">
        <v>86</v>
      </c>
    </row>
    <row r="19" spans="1:8" s="128" customFormat="1" ht="112.5" x14ac:dyDescent="0.2">
      <c r="A19" s="127"/>
      <c r="B19" s="54" t="s">
        <v>1828</v>
      </c>
      <c r="C19" s="55" t="s">
        <v>36</v>
      </c>
      <c r="D19" s="56" t="s">
        <v>8562</v>
      </c>
      <c r="E19" s="57">
        <v>43167</v>
      </c>
      <c r="F19" s="112" t="s">
        <v>8563</v>
      </c>
      <c r="G19" s="112" t="s">
        <v>8564</v>
      </c>
      <c r="H19" s="112" t="s">
        <v>8565</v>
      </c>
    </row>
    <row r="20" spans="1:8" s="128" customFormat="1" ht="33.75" x14ac:dyDescent="0.2">
      <c r="A20" s="144"/>
      <c r="B20" s="42" t="s">
        <v>8166</v>
      </c>
      <c r="C20" s="47" t="s">
        <v>36</v>
      </c>
      <c r="D20" s="25" t="s">
        <v>8167</v>
      </c>
      <c r="E20" s="26">
        <v>42996</v>
      </c>
      <c r="F20" s="48" t="s">
        <v>8168</v>
      </c>
      <c r="G20" s="48" t="s">
        <v>8169</v>
      </c>
      <c r="H20" s="48" t="s">
        <v>86</v>
      </c>
    </row>
    <row r="21" spans="1:8" s="128" customFormat="1" ht="90" x14ac:dyDescent="0.2">
      <c r="A21" s="144"/>
      <c r="B21" s="42" t="s">
        <v>7902</v>
      </c>
      <c r="C21" s="47" t="s">
        <v>36</v>
      </c>
      <c r="D21" s="25" t="s">
        <v>7803</v>
      </c>
      <c r="E21" s="26">
        <v>42914</v>
      </c>
      <c r="F21" s="48" t="s">
        <v>7903</v>
      </c>
      <c r="G21" s="48" t="s">
        <v>7904</v>
      </c>
      <c r="H21" s="48" t="s">
        <v>86</v>
      </c>
    </row>
    <row r="22" spans="1:8" s="128" customFormat="1" ht="135" x14ac:dyDescent="0.2">
      <c r="A22" s="144"/>
      <c r="B22" s="42" t="s">
        <v>7798</v>
      </c>
      <c r="C22" s="47" t="s">
        <v>36</v>
      </c>
      <c r="D22" s="25" t="s">
        <v>7799</v>
      </c>
      <c r="E22" s="26">
        <v>42865</v>
      </c>
      <c r="F22" s="48" t="s">
        <v>7800</v>
      </c>
      <c r="G22" s="48" t="s">
        <v>7801</v>
      </c>
      <c r="H22" s="48" t="s">
        <v>86</v>
      </c>
    </row>
    <row r="23" spans="1:8" s="128" customFormat="1" ht="112.5" x14ac:dyDescent="0.2">
      <c r="A23" s="144"/>
      <c r="B23" s="42" t="s">
        <v>7326</v>
      </c>
      <c r="C23" s="47" t="s">
        <v>36</v>
      </c>
      <c r="D23" s="25" t="s">
        <v>6957</v>
      </c>
      <c r="E23" s="26">
        <v>42731</v>
      </c>
      <c r="F23" s="48" t="s">
        <v>7328</v>
      </c>
      <c r="G23" s="48" t="s">
        <v>7329</v>
      </c>
      <c r="H23" s="48" t="s">
        <v>3202</v>
      </c>
    </row>
    <row r="24" spans="1:8" s="128" customFormat="1" ht="67.5" x14ac:dyDescent="0.2">
      <c r="A24" s="144"/>
      <c r="B24" s="42" t="s">
        <v>6952</v>
      </c>
      <c r="C24" s="47" t="s">
        <v>36</v>
      </c>
      <c r="D24" s="25" t="s">
        <v>6957</v>
      </c>
      <c r="E24" s="26">
        <v>42592</v>
      </c>
      <c r="F24" s="48" t="s">
        <v>6954</v>
      </c>
      <c r="G24" s="48" t="s">
        <v>6955</v>
      </c>
      <c r="H24" s="48" t="s">
        <v>6956</v>
      </c>
    </row>
    <row r="25" spans="1:8" s="128" customFormat="1" ht="135" x14ac:dyDescent="0.2">
      <c r="A25" s="144"/>
      <c r="B25" s="42" t="s">
        <v>6958</v>
      </c>
      <c r="C25" s="47" t="s">
        <v>36</v>
      </c>
      <c r="D25" s="25" t="s">
        <v>6961</v>
      </c>
      <c r="E25" s="26">
        <v>42592</v>
      </c>
      <c r="F25" s="48" t="s">
        <v>6960</v>
      </c>
      <c r="G25" s="48" t="s">
        <v>6456</v>
      </c>
      <c r="H25" s="48" t="s">
        <v>6457</v>
      </c>
    </row>
    <row r="26" spans="1:8" s="128" customFormat="1" ht="112.5" x14ac:dyDescent="0.2">
      <c r="A26" s="144"/>
      <c r="B26" s="42" t="s">
        <v>6458</v>
      </c>
      <c r="C26" s="47" t="s">
        <v>36</v>
      </c>
      <c r="D26" s="25" t="s">
        <v>385</v>
      </c>
      <c r="E26" s="26">
        <v>42443</v>
      </c>
      <c r="F26" s="48" t="s">
        <v>6459</v>
      </c>
      <c r="G26" s="48" t="s">
        <v>6460</v>
      </c>
      <c r="H26" s="48" t="s">
        <v>86</v>
      </c>
    </row>
    <row r="27" spans="1:8" s="128" customFormat="1" ht="67.5" x14ac:dyDescent="0.2">
      <c r="A27" s="144"/>
      <c r="B27" s="42" t="s">
        <v>6128</v>
      </c>
      <c r="C27" s="47" t="s">
        <v>36</v>
      </c>
      <c r="D27" s="25" t="s">
        <v>6129</v>
      </c>
      <c r="E27" s="26">
        <v>42359</v>
      </c>
      <c r="F27" s="48" t="s">
        <v>6130</v>
      </c>
      <c r="G27" s="48" t="s">
        <v>5134</v>
      </c>
      <c r="H27" s="48" t="s">
        <v>86</v>
      </c>
    </row>
    <row r="28" spans="1:8" s="128" customFormat="1" ht="78.75" x14ac:dyDescent="0.2">
      <c r="A28" s="144"/>
      <c r="B28" s="42" t="s">
        <v>6131</v>
      </c>
      <c r="C28" s="47" t="s">
        <v>36</v>
      </c>
      <c r="D28" s="25" t="s">
        <v>6129</v>
      </c>
      <c r="E28" s="26">
        <v>42366</v>
      </c>
      <c r="F28" s="48" t="s">
        <v>6132</v>
      </c>
      <c r="G28" s="48" t="s">
        <v>86</v>
      </c>
      <c r="H28" s="48" t="s">
        <v>6133</v>
      </c>
    </row>
    <row r="29" spans="1:8" s="128" customFormat="1" ht="123.75" x14ac:dyDescent="0.2">
      <c r="A29" s="144"/>
      <c r="B29" s="42" t="s">
        <v>6037</v>
      </c>
      <c r="C29" s="47" t="s">
        <v>36</v>
      </c>
      <c r="D29" s="25" t="s">
        <v>385</v>
      </c>
      <c r="E29" s="26">
        <v>42314</v>
      </c>
      <c r="F29" s="48" t="s">
        <v>6038</v>
      </c>
      <c r="G29" s="48" t="s">
        <v>6039</v>
      </c>
      <c r="H29" s="48" t="s">
        <v>6040</v>
      </c>
    </row>
    <row r="30" spans="1:8" s="128" customFormat="1" ht="22.5" x14ac:dyDescent="0.2">
      <c r="A30" s="144"/>
      <c r="B30" s="42" t="s">
        <v>5941</v>
      </c>
      <c r="C30" s="47" t="s">
        <v>36</v>
      </c>
      <c r="D30" s="25" t="s">
        <v>385</v>
      </c>
      <c r="E30" s="26">
        <v>42282</v>
      </c>
      <c r="F30" s="48" t="s">
        <v>5942</v>
      </c>
      <c r="G30" s="48" t="s">
        <v>3201</v>
      </c>
      <c r="H30" s="48" t="s">
        <v>86</v>
      </c>
    </row>
    <row r="31" spans="1:8" s="128" customFormat="1" ht="67.5" x14ac:dyDescent="0.2">
      <c r="A31" s="144"/>
      <c r="B31" s="42" t="s">
        <v>5850</v>
      </c>
      <c r="C31" s="47" t="s">
        <v>36</v>
      </c>
      <c r="D31" s="25" t="s">
        <v>385</v>
      </c>
      <c r="E31" s="26">
        <v>42277</v>
      </c>
      <c r="F31" s="48" t="s">
        <v>5851</v>
      </c>
      <c r="G31" s="48" t="s">
        <v>5852</v>
      </c>
      <c r="H31" s="48" t="s">
        <v>5853</v>
      </c>
    </row>
    <row r="32" spans="1:8" x14ac:dyDescent="0.2">
      <c r="B32" s="232" t="s">
        <v>17</v>
      </c>
      <c r="C32" s="232"/>
      <c r="D32" s="233"/>
      <c r="E32" s="233"/>
      <c r="F32" s="233"/>
      <c r="G32" s="233"/>
      <c r="H32" s="233"/>
    </row>
    <row r="33" spans="1:8" s="126" customFormat="1" x14ac:dyDescent="0.2">
      <c r="A33" s="125"/>
      <c r="B33" s="6" t="s">
        <v>29</v>
      </c>
      <c r="C33" s="6" t="s">
        <v>22</v>
      </c>
      <c r="D33" s="6" t="s">
        <v>23</v>
      </c>
      <c r="E33" s="7" t="s">
        <v>30</v>
      </c>
      <c r="F33" s="8" t="s">
        <v>26</v>
      </c>
      <c r="G33" s="8" t="s">
        <v>25</v>
      </c>
      <c r="H33" s="8" t="s">
        <v>28</v>
      </c>
    </row>
    <row r="34" spans="1:8" s="128" customFormat="1" ht="67.5" x14ac:dyDescent="0.2">
      <c r="A34" s="133"/>
      <c r="B34" s="54" t="s">
        <v>12088</v>
      </c>
      <c r="C34" s="58" t="s">
        <v>36</v>
      </c>
      <c r="D34" s="59" t="s">
        <v>12089</v>
      </c>
      <c r="E34" s="57">
        <v>44488</v>
      </c>
      <c r="F34" s="112" t="s">
        <v>12090</v>
      </c>
      <c r="G34" s="112" t="s">
        <v>88</v>
      </c>
      <c r="H34" s="112" t="s">
        <v>86</v>
      </c>
    </row>
    <row r="35" spans="1:8" s="128" customFormat="1" ht="78.75" x14ac:dyDescent="0.2">
      <c r="A35" s="133"/>
      <c r="B35" s="54" t="s">
        <v>10791</v>
      </c>
      <c r="C35" s="58" t="s">
        <v>36</v>
      </c>
      <c r="D35" s="59" t="s">
        <v>10792</v>
      </c>
      <c r="E35" s="57">
        <v>43970</v>
      </c>
      <c r="F35" s="112" t="s">
        <v>10793</v>
      </c>
      <c r="G35" s="112" t="s">
        <v>10794</v>
      </c>
      <c r="H35" s="112" t="s">
        <v>10795</v>
      </c>
    </row>
    <row r="36" spans="1:8" s="128" customFormat="1" ht="202.5" x14ac:dyDescent="0.2">
      <c r="A36" s="133"/>
      <c r="B36" s="54" t="s">
        <v>10365</v>
      </c>
      <c r="C36" s="58" t="s">
        <v>36</v>
      </c>
      <c r="D36" s="59" t="s">
        <v>10366</v>
      </c>
      <c r="E36" s="57">
        <v>43838</v>
      </c>
      <c r="F36" s="112" t="s">
        <v>10367</v>
      </c>
      <c r="G36" s="112" t="s">
        <v>10368</v>
      </c>
      <c r="H36" s="112" t="s">
        <v>86</v>
      </c>
    </row>
    <row r="37" spans="1:8" s="135" customFormat="1" ht="247.5" x14ac:dyDescent="0.2">
      <c r="A37" s="134"/>
      <c r="B37" s="54" t="s">
        <v>10075</v>
      </c>
      <c r="C37" s="58" t="s">
        <v>36</v>
      </c>
      <c r="D37" s="59" t="s">
        <v>10076</v>
      </c>
      <c r="E37" s="57">
        <v>43741</v>
      </c>
      <c r="F37" s="112" t="s">
        <v>10077</v>
      </c>
      <c r="G37" s="112" t="s">
        <v>10078</v>
      </c>
      <c r="H37" s="112" t="s">
        <v>86</v>
      </c>
    </row>
    <row r="38" spans="1:8" s="135" customFormat="1" ht="135" x14ac:dyDescent="0.2">
      <c r="A38" s="134"/>
      <c r="B38" s="54" t="s">
        <v>10085</v>
      </c>
      <c r="C38" s="58" t="s">
        <v>36</v>
      </c>
      <c r="D38" s="59" t="s">
        <v>10086</v>
      </c>
      <c r="E38" s="57">
        <v>43768</v>
      </c>
      <c r="F38" s="112" t="s">
        <v>10087</v>
      </c>
      <c r="G38" s="112" t="s">
        <v>10088</v>
      </c>
      <c r="H38" s="112" t="s">
        <v>10089</v>
      </c>
    </row>
    <row r="39" spans="1:8" s="135" customFormat="1" ht="56.25" x14ac:dyDescent="0.2">
      <c r="A39" s="134"/>
      <c r="B39" s="54" t="s">
        <v>9067</v>
      </c>
      <c r="C39" s="58" t="s">
        <v>36</v>
      </c>
      <c r="D39" s="59" t="s">
        <v>10009</v>
      </c>
      <c r="E39" s="57">
        <v>43732</v>
      </c>
      <c r="F39" s="112" t="s">
        <v>10010</v>
      </c>
      <c r="G39" s="112" t="s">
        <v>10011</v>
      </c>
      <c r="H39" s="112" t="s">
        <v>10012</v>
      </c>
    </row>
    <row r="40" spans="1:8" s="135" customFormat="1" ht="56.25" x14ac:dyDescent="0.2">
      <c r="A40" s="134"/>
      <c r="B40" s="54" t="s">
        <v>9723</v>
      </c>
      <c r="C40" s="58" t="s">
        <v>36</v>
      </c>
      <c r="D40" s="59" t="s">
        <v>9724</v>
      </c>
      <c r="E40" s="57">
        <v>43594</v>
      </c>
      <c r="F40" s="112" t="s">
        <v>9725</v>
      </c>
      <c r="G40" s="112" t="s">
        <v>86</v>
      </c>
      <c r="H40" s="112" t="s">
        <v>9726</v>
      </c>
    </row>
    <row r="41" spans="1:8" s="135" customFormat="1" ht="78.75" x14ac:dyDescent="0.2">
      <c r="A41" s="134"/>
      <c r="B41" s="54" t="s">
        <v>9572</v>
      </c>
      <c r="C41" s="58" t="s">
        <v>36</v>
      </c>
      <c r="D41" s="59" t="s">
        <v>9573</v>
      </c>
      <c r="E41" s="57">
        <v>43556</v>
      </c>
      <c r="F41" s="112" t="s">
        <v>9574</v>
      </c>
      <c r="G41" s="112" t="s">
        <v>7191</v>
      </c>
      <c r="H41" s="112" t="s">
        <v>86</v>
      </c>
    </row>
    <row r="42" spans="1:8" s="135" customFormat="1" ht="33.75" x14ac:dyDescent="0.2">
      <c r="A42" s="134"/>
      <c r="B42" s="54" t="s">
        <v>9224</v>
      </c>
      <c r="C42" s="58" t="s">
        <v>36</v>
      </c>
      <c r="D42" s="59" t="s">
        <v>9225</v>
      </c>
      <c r="E42" s="57">
        <v>43476</v>
      </c>
      <c r="F42" s="112" t="s">
        <v>9386</v>
      </c>
      <c r="G42" s="112" t="s">
        <v>9387</v>
      </c>
      <c r="H42" s="112" t="s">
        <v>86</v>
      </c>
    </row>
    <row r="43" spans="1:8" s="135" customFormat="1" ht="90" x14ac:dyDescent="0.2">
      <c r="A43" s="134"/>
      <c r="B43" s="54" t="s">
        <v>9139</v>
      </c>
      <c r="C43" s="58" t="s">
        <v>36</v>
      </c>
      <c r="D43" s="59" t="s">
        <v>9140</v>
      </c>
      <c r="E43" s="57">
        <v>43451</v>
      </c>
      <c r="F43" s="112" t="s">
        <v>9128</v>
      </c>
      <c r="G43" s="112" t="s">
        <v>9813</v>
      </c>
      <c r="H43" s="112" t="s">
        <v>86</v>
      </c>
    </row>
    <row r="44" spans="1:8" s="135" customFormat="1" ht="90" x14ac:dyDescent="0.2">
      <c r="A44" s="134"/>
      <c r="B44" s="54" t="s">
        <v>9127</v>
      </c>
      <c r="C44" s="58" t="s">
        <v>36</v>
      </c>
      <c r="D44" s="59" t="s">
        <v>9298</v>
      </c>
      <c r="E44" s="57">
        <v>43448</v>
      </c>
      <c r="F44" s="112" t="s">
        <v>9128</v>
      </c>
      <c r="G44" s="112" t="s">
        <v>9299</v>
      </c>
      <c r="H44" s="112" t="s">
        <v>86</v>
      </c>
    </row>
    <row r="45" spans="1:8" s="135" customFormat="1" ht="112.5" x14ac:dyDescent="0.2">
      <c r="A45" s="134"/>
      <c r="B45" s="54" t="s">
        <v>9075</v>
      </c>
      <c r="C45" s="58" t="s">
        <v>36</v>
      </c>
      <c r="D45" s="59" t="s">
        <v>9133</v>
      </c>
      <c r="E45" s="57">
        <v>43384</v>
      </c>
      <c r="F45" s="112" t="s">
        <v>9134</v>
      </c>
      <c r="G45" s="112" t="s">
        <v>9135</v>
      </c>
      <c r="H45" s="112" t="s">
        <v>86</v>
      </c>
    </row>
    <row r="46" spans="1:8" s="135" customFormat="1" ht="78.75" x14ac:dyDescent="0.2">
      <c r="A46" s="134"/>
      <c r="B46" s="54" t="s">
        <v>8732</v>
      </c>
      <c r="C46" s="58" t="s">
        <v>36</v>
      </c>
      <c r="D46" s="59" t="s">
        <v>8780</v>
      </c>
      <c r="E46" s="57">
        <v>43374</v>
      </c>
      <c r="F46" s="112" t="s">
        <v>8733</v>
      </c>
      <c r="G46" s="112" t="s">
        <v>8927</v>
      </c>
      <c r="H46" s="112" t="s">
        <v>86</v>
      </c>
    </row>
    <row r="47" spans="1:8" s="135" customFormat="1" ht="56.25" x14ac:dyDescent="0.2">
      <c r="A47" s="134"/>
      <c r="B47" s="54" t="s">
        <v>8750</v>
      </c>
      <c r="C47" s="58" t="s">
        <v>36</v>
      </c>
      <c r="D47" s="59" t="s">
        <v>8751</v>
      </c>
      <c r="E47" s="57">
        <v>43290</v>
      </c>
      <c r="F47" s="112" t="s">
        <v>8733</v>
      </c>
      <c r="G47" s="112" t="s">
        <v>8922</v>
      </c>
      <c r="H47" s="112" t="s">
        <v>86</v>
      </c>
    </row>
    <row r="48" spans="1:8" s="135" customFormat="1" ht="45" x14ac:dyDescent="0.2">
      <c r="A48" s="134"/>
      <c r="B48" s="54" t="s">
        <v>2675</v>
      </c>
      <c r="C48" s="58" t="s">
        <v>36</v>
      </c>
      <c r="D48" s="59" t="s">
        <v>8924</v>
      </c>
      <c r="E48" s="57">
        <v>43312</v>
      </c>
      <c r="F48" s="112" t="s">
        <v>8925</v>
      </c>
      <c r="G48" s="112" t="s">
        <v>8926</v>
      </c>
      <c r="H48" s="112" t="s">
        <v>86</v>
      </c>
    </row>
    <row r="49" spans="1:8" s="135" customFormat="1" ht="112.5" x14ac:dyDescent="0.2">
      <c r="A49" s="134"/>
      <c r="B49" s="54" t="s">
        <v>8858</v>
      </c>
      <c r="C49" s="58" t="s">
        <v>36</v>
      </c>
      <c r="D49" s="59" t="s">
        <v>5145</v>
      </c>
      <c r="E49" s="57">
        <v>43269</v>
      </c>
      <c r="F49" s="112" t="s">
        <v>8859</v>
      </c>
      <c r="G49" s="112" t="s">
        <v>88</v>
      </c>
      <c r="H49" s="112" t="s">
        <v>86</v>
      </c>
    </row>
    <row r="50" spans="1:8" s="135" customFormat="1" ht="78.75" x14ac:dyDescent="0.2">
      <c r="A50" s="134"/>
      <c r="B50" s="54" t="s">
        <v>8569</v>
      </c>
      <c r="C50" s="58" t="s">
        <v>36</v>
      </c>
      <c r="D50" s="59" t="s">
        <v>8654</v>
      </c>
      <c r="E50" s="57">
        <v>43207</v>
      </c>
      <c r="F50" s="112" t="s">
        <v>8570</v>
      </c>
      <c r="G50" s="112" t="s">
        <v>8655</v>
      </c>
      <c r="H50" s="112" t="s">
        <v>8572</v>
      </c>
    </row>
    <row r="51" spans="1:8" s="135" customFormat="1" ht="56.25" x14ac:dyDescent="0.2">
      <c r="A51" s="134"/>
      <c r="B51" s="54" t="s">
        <v>8475</v>
      </c>
      <c r="C51" s="58" t="s">
        <v>36</v>
      </c>
      <c r="D51" s="59" t="s">
        <v>8476</v>
      </c>
      <c r="E51" s="57">
        <v>43132</v>
      </c>
      <c r="F51" s="112" t="s">
        <v>8477</v>
      </c>
      <c r="G51" s="112" t="s">
        <v>8478</v>
      </c>
      <c r="H51" s="112" t="s">
        <v>86</v>
      </c>
    </row>
    <row r="52" spans="1:8" s="135" customFormat="1" ht="180" x14ac:dyDescent="0.2">
      <c r="A52" s="134"/>
      <c r="B52" s="54" t="s">
        <v>8467</v>
      </c>
      <c r="C52" s="58" t="s">
        <v>36</v>
      </c>
      <c r="D52" s="59" t="s">
        <v>8468</v>
      </c>
      <c r="E52" s="57">
        <v>43110</v>
      </c>
      <c r="F52" s="112" t="s">
        <v>8469</v>
      </c>
      <c r="G52" s="112" t="s">
        <v>86</v>
      </c>
      <c r="H52" s="112" t="s">
        <v>8470</v>
      </c>
    </row>
    <row r="53" spans="1:8" s="135" customFormat="1" ht="112.5" x14ac:dyDescent="0.2">
      <c r="A53" s="134"/>
      <c r="B53" s="54" t="s">
        <v>8409</v>
      </c>
      <c r="C53" s="58" t="s">
        <v>36</v>
      </c>
      <c r="D53" s="59" t="s">
        <v>168</v>
      </c>
      <c r="E53" s="57">
        <v>43073</v>
      </c>
      <c r="F53" s="112" t="s">
        <v>8410</v>
      </c>
      <c r="G53" s="112" t="s">
        <v>3201</v>
      </c>
      <c r="H53" s="112" t="s">
        <v>86</v>
      </c>
    </row>
    <row r="54" spans="1:8" s="135" customFormat="1" ht="78.75" x14ac:dyDescent="0.2">
      <c r="A54" s="134"/>
      <c r="B54" s="42" t="s">
        <v>8172</v>
      </c>
      <c r="C54" s="27" t="s">
        <v>36</v>
      </c>
      <c r="D54" s="28" t="s">
        <v>5141</v>
      </c>
      <c r="E54" s="26">
        <v>42998</v>
      </c>
      <c r="F54" s="48" t="s">
        <v>8173</v>
      </c>
      <c r="G54" s="48" t="s">
        <v>8174</v>
      </c>
      <c r="H54" s="48" t="s">
        <v>8175</v>
      </c>
    </row>
    <row r="55" spans="1:8" s="135" customFormat="1" ht="67.5" x14ac:dyDescent="0.2">
      <c r="A55" s="134"/>
      <c r="B55" s="42" t="s">
        <v>8093</v>
      </c>
      <c r="C55" s="27" t="s">
        <v>36</v>
      </c>
      <c r="D55" s="28" t="s">
        <v>5141</v>
      </c>
      <c r="E55" s="26">
        <v>42965</v>
      </c>
      <c r="F55" s="48" t="s">
        <v>8094</v>
      </c>
      <c r="G55" s="48" t="s">
        <v>8095</v>
      </c>
      <c r="H55" s="48" t="s">
        <v>86</v>
      </c>
    </row>
    <row r="56" spans="1:8" s="135" customFormat="1" ht="22.5" x14ac:dyDescent="0.2">
      <c r="A56" s="134"/>
      <c r="B56" s="42" t="s">
        <v>7802</v>
      </c>
      <c r="C56" s="27" t="s">
        <v>36</v>
      </c>
      <c r="D56" s="28" t="s">
        <v>8024</v>
      </c>
      <c r="E56" s="26">
        <v>42926</v>
      </c>
      <c r="F56" s="48" t="s">
        <v>10070</v>
      </c>
      <c r="G56" s="48" t="s">
        <v>5466</v>
      </c>
      <c r="H56" s="48" t="s">
        <v>86</v>
      </c>
    </row>
    <row r="57" spans="1:8" s="135" customFormat="1" ht="78.75" x14ac:dyDescent="0.2">
      <c r="A57" s="134"/>
      <c r="B57" s="42" t="s">
        <v>8025</v>
      </c>
      <c r="C57" s="27" t="s">
        <v>36</v>
      </c>
      <c r="D57" s="28" t="s">
        <v>5141</v>
      </c>
      <c r="E57" s="26">
        <v>42928</v>
      </c>
      <c r="F57" s="48" t="s">
        <v>8026</v>
      </c>
      <c r="G57" s="48" t="s">
        <v>5466</v>
      </c>
      <c r="H57" s="48" t="s">
        <v>8027</v>
      </c>
    </row>
    <row r="58" spans="1:8" s="135" customFormat="1" ht="101.25" x14ac:dyDescent="0.2">
      <c r="A58" s="134"/>
      <c r="B58" s="42" t="s">
        <v>7804</v>
      </c>
      <c r="C58" s="27" t="s">
        <v>36</v>
      </c>
      <c r="D58" s="28" t="s">
        <v>7805</v>
      </c>
      <c r="E58" s="26">
        <v>42879</v>
      </c>
      <c r="F58" s="48" t="s">
        <v>7806</v>
      </c>
      <c r="G58" s="48" t="s">
        <v>7807</v>
      </c>
      <c r="H58" s="48" t="s">
        <v>86</v>
      </c>
    </row>
    <row r="59" spans="1:8" s="135" customFormat="1" ht="135" x14ac:dyDescent="0.2">
      <c r="A59" s="134"/>
      <c r="B59" s="42" t="s">
        <v>7541</v>
      </c>
      <c r="C59" s="27" t="s">
        <v>36</v>
      </c>
      <c r="D59" s="28" t="s">
        <v>7542</v>
      </c>
      <c r="E59" s="26">
        <v>42832</v>
      </c>
      <c r="F59" s="48" t="s">
        <v>7543</v>
      </c>
      <c r="G59" s="48" t="s">
        <v>7734</v>
      </c>
      <c r="H59" s="48" t="s">
        <v>86</v>
      </c>
    </row>
    <row r="60" spans="1:8" s="135" customFormat="1" ht="101.25" x14ac:dyDescent="0.2">
      <c r="A60" s="134"/>
      <c r="B60" s="42" t="s">
        <v>7452</v>
      </c>
      <c r="C60" s="27" t="s">
        <v>36</v>
      </c>
      <c r="D60" s="28" t="s">
        <v>7453</v>
      </c>
      <c r="E60" s="26">
        <v>42853</v>
      </c>
      <c r="F60" s="48" t="s">
        <v>7735</v>
      </c>
      <c r="G60" s="48" t="s">
        <v>7736</v>
      </c>
      <c r="H60" s="48" t="s">
        <v>86</v>
      </c>
    </row>
    <row r="61" spans="1:8" s="135" customFormat="1" ht="135" x14ac:dyDescent="0.2">
      <c r="A61" s="134"/>
      <c r="B61" s="42" t="s">
        <v>6851</v>
      </c>
      <c r="C61" s="27" t="s">
        <v>36</v>
      </c>
      <c r="D61" s="28" t="s">
        <v>6852</v>
      </c>
      <c r="E61" s="26">
        <v>42747</v>
      </c>
      <c r="F61" s="48" t="s">
        <v>6853</v>
      </c>
      <c r="G61" s="48" t="s">
        <v>7451</v>
      </c>
      <c r="H61" s="48" t="s">
        <v>86</v>
      </c>
    </row>
    <row r="62" spans="1:8" s="135" customFormat="1" ht="112.5" x14ac:dyDescent="0.2">
      <c r="A62" s="134"/>
      <c r="B62" s="42" t="s">
        <v>7330</v>
      </c>
      <c r="C62" s="27" t="s">
        <v>36</v>
      </c>
      <c r="D62" s="28" t="s">
        <v>7331</v>
      </c>
      <c r="E62" s="26">
        <v>42712</v>
      </c>
      <c r="F62" s="48" t="s">
        <v>7332</v>
      </c>
      <c r="G62" s="48" t="s">
        <v>7333</v>
      </c>
      <c r="H62" s="48" t="s">
        <v>7334</v>
      </c>
    </row>
    <row r="63" spans="1:8" s="135" customFormat="1" ht="90" x14ac:dyDescent="0.2">
      <c r="A63" s="134"/>
      <c r="B63" s="42" t="s">
        <v>7223</v>
      </c>
      <c r="C63" s="27" t="s">
        <v>36</v>
      </c>
      <c r="D63" s="28" t="s">
        <v>7224</v>
      </c>
      <c r="E63" s="26">
        <v>42676</v>
      </c>
      <c r="F63" s="48" t="s">
        <v>7225</v>
      </c>
      <c r="G63" s="48" t="s">
        <v>7226</v>
      </c>
      <c r="H63" s="48" t="s">
        <v>3202</v>
      </c>
    </row>
    <row r="64" spans="1:8" s="135" customFormat="1" ht="225" x14ac:dyDescent="0.2">
      <c r="A64" s="134"/>
      <c r="B64" s="42" t="s">
        <v>6854</v>
      </c>
      <c r="C64" s="27" t="s">
        <v>36</v>
      </c>
      <c r="D64" s="28" t="s">
        <v>6855</v>
      </c>
      <c r="E64" s="26">
        <v>42647</v>
      </c>
      <c r="F64" s="48" t="s">
        <v>7148</v>
      </c>
      <c r="G64" s="48" t="s">
        <v>6857</v>
      </c>
      <c r="H64" s="48" t="s">
        <v>7149</v>
      </c>
    </row>
    <row r="65" spans="1:8" s="135" customFormat="1" ht="123.75" x14ac:dyDescent="0.2">
      <c r="A65" s="134"/>
      <c r="B65" s="42" t="s">
        <v>6962</v>
      </c>
      <c r="C65" s="27" t="s">
        <v>36</v>
      </c>
      <c r="D65" s="28" t="s">
        <v>6963</v>
      </c>
      <c r="E65" s="26">
        <v>42608</v>
      </c>
      <c r="F65" s="48" t="s">
        <v>6964</v>
      </c>
      <c r="G65" s="48" t="s">
        <v>6965</v>
      </c>
      <c r="H65" s="48" t="s">
        <v>86</v>
      </c>
    </row>
    <row r="66" spans="1:8" s="135" customFormat="1" ht="168.75" x14ac:dyDescent="0.2">
      <c r="A66" s="134"/>
      <c r="B66" s="42" t="s">
        <v>6536</v>
      </c>
      <c r="C66" s="27" t="s">
        <v>36</v>
      </c>
      <c r="D66" s="28" t="s">
        <v>385</v>
      </c>
      <c r="E66" s="26">
        <v>42478</v>
      </c>
      <c r="F66" s="48" t="s">
        <v>6537</v>
      </c>
      <c r="G66" s="48" t="s">
        <v>3201</v>
      </c>
      <c r="H66" s="48" t="s">
        <v>86</v>
      </c>
    </row>
    <row r="67" spans="1:8" s="135" customFormat="1" ht="135" x14ac:dyDescent="0.2">
      <c r="A67" s="134"/>
      <c r="B67" s="42" t="s">
        <v>6134</v>
      </c>
      <c r="C67" s="27" t="s">
        <v>36</v>
      </c>
      <c r="D67" s="28" t="s">
        <v>6135</v>
      </c>
      <c r="E67" s="26">
        <v>42347</v>
      </c>
      <c r="F67" s="48" t="s">
        <v>6136</v>
      </c>
      <c r="G67" s="48" t="s">
        <v>86</v>
      </c>
      <c r="H67" s="48" t="s">
        <v>6137</v>
      </c>
    </row>
    <row r="68" spans="1:8" s="135" customFormat="1" ht="56.25" x14ac:dyDescent="0.2">
      <c r="A68" s="134"/>
      <c r="B68" s="42" t="s">
        <v>6013</v>
      </c>
      <c r="C68" s="27" t="s">
        <v>6014</v>
      </c>
      <c r="D68" s="28" t="s">
        <v>6015</v>
      </c>
      <c r="E68" s="26">
        <v>42286</v>
      </c>
      <c r="F68" s="48" t="s">
        <v>6024</v>
      </c>
      <c r="G68" s="48" t="s">
        <v>6016</v>
      </c>
      <c r="H68" s="48" t="s">
        <v>86</v>
      </c>
    </row>
    <row r="69" spans="1:8" x14ac:dyDescent="0.2">
      <c r="B69" s="234" t="s">
        <v>18</v>
      </c>
      <c r="C69" s="234"/>
      <c r="D69" s="235"/>
      <c r="E69" s="235"/>
      <c r="F69" s="235"/>
      <c r="G69" s="235"/>
      <c r="H69" s="235"/>
    </row>
    <row r="70" spans="1:8" x14ac:dyDescent="0.2">
      <c r="B70" s="6" t="s">
        <v>29</v>
      </c>
      <c r="C70" s="6" t="s">
        <v>22</v>
      </c>
      <c r="D70" s="6" t="s">
        <v>23</v>
      </c>
      <c r="E70" s="7" t="s">
        <v>30</v>
      </c>
      <c r="F70" s="8" t="s">
        <v>26</v>
      </c>
      <c r="G70" s="8" t="s">
        <v>25</v>
      </c>
      <c r="H70" s="8" t="s">
        <v>28</v>
      </c>
    </row>
    <row r="71" spans="1:8" s="128" customFormat="1" ht="225" x14ac:dyDescent="0.2">
      <c r="A71" s="133"/>
      <c r="B71" s="54" t="s">
        <v>10090</v>
      </c>
      <c r="C71" s="55" t="s">
        <v>36</v>
      </c>
      <c r="D71" s="56" t="s">
        <v>168</v>
      </c>
      <c r="E71" s="57">
        <v>43742</v>
      </c>
      <c r="F71" s="112" t="s">
        <v>10091</v>
      </c>
      <c r="G71" s="112" t="s">
        <v>86</v>
      </c>
      <c r="H71" s="112" t="s">
        <v>10092</v>
      </c>
    </row>
    <row r="72" spans="1:8" s="128" customFormat="1" ht="101.25" x14ac:dyDescent="0.2">
      <c r="A72" s="133"/>
      <c r="B72" s="54" t="s">
        <v>8986</v>
      </c>
      <c r="C72" s="55" t="s">
        <v>36</v>
      </c>
      <c r="D72" s="56" t="s">
        <v>8987</v>
      </c>
      <c r="E72" s="57">
        <v>43326</v>
      </c>
      <c r="F72" s="112" t="s">
        <v>8988</v>
      </c>
      <c r="G72" s="112" t="s">
        <v>86</v>
      </c>
      <c r="H72" s="112" t="s">
        <v>8989</v>
      </c>
    </row>
    <row r="73" spans="1:8" s="128" customFormat="1" ht="146.25" x14ac:dyDescent="0.2">
      <c r="A73" s="133"/>
      <c r="B73" s="42" t="s">
        <v>2946</v>
      </c>
      <c r="C73" s="47" t="s">
        <v>36</v>
      </c>
      <c r="D73" s="25" t="s">
        <v>8260</v>
      </c>
      <c r="E73" s="26">
        <v>43033</v>
      </c>
      <c r="F73" s="48" t="s">
        <v>2947</v>
      </c>
      <c r="G73" s="48" t="s">
        <v>86</v>
      </c>
      <c r="H73" s="48" t="s">
        <v>8268</v>
      </c>
    </row>
    <row r="74" spans="1:8" s="128" customFormat="1" ht="135" x14ac:dyDescent="0.2">
      <c r="A74" s="133"/>
      <c r="B74" s="42" t="s">
        <v>6140</v>
      </c>
      <c r="C74" s="47" t="s">
        <v>36</v>
      </c>
      <c r="D74" s="25" t="s">
        <v>6135</v>
      </c>
      <c r="E74" s="26">
        <v>42347</v>
      </c>
      <c r="F74" s="48" t="s">
        <v>6141</v>
      </c>
      <c r="G74" s="48" t="s">
        <v>86</v>
      </c>
      <c r="H74" s="48" t="s">
        <v>525</v>
      </c>
    </row>
    <row r="75" spans="1:8" s="128" customFormat="1" ht="67.5" x14ac:dyDescent="0.2">
      <c r="A75" s="133"/>
      <c r="B75" s="42" t="s">
        <v>6142</v>
      </c>
      <c r="C75" s="47" t="s">
        <v>36</v>
      </c>
      <c r="D75" s="25" t="s">
        <v>6129</v>
      </c>
      <c r="E75" s="26">
        <v>42350</v>
      </c>
      <c r="F75" s="48" t="s">
        <v>6143</v>
      </c>
      <c r="G75" s="48" t="s">
        <v>6144</v>
      </c>
      <c r="H75" s="48" t="s">
        <v>86</v>
      </c>
    </row>
  </sheetData>
  <mergeCells count="5">
    <mergeCell ref="B1:G1"/>
    <mergeCell ref="B2:E2"/>
    <mergeCell ref="B3:H3"/>
    <mergeCell ref="B32:H32"/>
    <mergeCell ref="B69:H69"/>
  </mergeCells>
  <conditionalFormatting sqref="B1:B3 B71:B1048576 B34:B69 B5:B32">
    <cfRule type="duplicateValues" dxfId="7" priority="1"/>
  </conditionalFormatting>
  <hyperlinks>
    <hyperlink ref="B2:E2" location="'Product List'!A1" display="Back to Product List" xr:uid="{00000000-0004-0000-A800-000000000000}"/>
    <hyperlink ref="B31" r:id="rId1" xr:uid="{00000000-0004-0000-A800-000001000000}"/>
    <hyperlink ref="B30" r:id="rId2" xr:uid="{00000000-0004-0000-A800-000002000000}"/>
    <hyperlink ref="B68" r:id="rId3" xr:uid="{00000000-0004-0000-A800-000003000000}"/>
    <hyperlink ref="B29" r:id="rId4" xr:uid="{00000000-0004-0000-A800-000004000000}"/>
    <hyperlink ref="B27" r:id="rId5" xr:uid="{00000000-0004-0000-A800-000005000000}"/>
    <hyperlink ref="B28" r:id="rId6" xr:uid="{00000000-0004-0000-A800-000006000000}"/>
    <hyperlink ref="B67" r:id="rId7" xr:uid="{00000000-0004-0000-A800-000007000000}"/>
    <hyperlink ref="B74" r:id="rId8" xr:uid="{00000000-0004-0000-A800-000008000000}"/>
    <hyperlink ref="B75" r:id="rId9" xr:uid="{00000000-0004-0000-A800-000009000000}"/>
    <hyperlink ref="B26" r:id="rId10" xr:uid="{00000000-0004-0000-A800-00000A000000}"/>
    <hyperlink ref="B66" r:id="rId11" xr:uid="{00000000-0004-0000-A800-00000B000000}"/>
    <hyperlink ref="B24" r:id="rId12" xr:uid="{00000000-0004-0000-A800-00000D000000}"/>
    <hyperlink ref="B25" r:id="rId13" xr:uid="{00000000-0004-0000-A800-00000E000000}"/>
    <hyperlink ref="B65" r:id="rId14" xr:uid="{00000000-0004-0000-A800-00000F000000}"/>
    <hyperlink ref="B64" r:id="rId15" xr:uid="{00000000-0004-0000-A800-000010000000}"/>
    <hyperlink ref="B63" r:id="rId16" xr:uid="{00000000-0004-0000-A800-000011000000}"/>
    <hyperlink ref="B23" r:id="rId17" xr:uid="{00000000-0004-0000-A800-000012000000}"/>
    <hyperlink ref="B62" r:id="rId18" xr:uid="{00000000-0004-0000-A800-000013000000}"/>
    <hyperlink ref="B61" r:id="rId19" xr:uid="{00000000-0004-0000-A800-000014000000}"/>
    <hyperlink ref="B59" r:id="rId20" xr:uid="{00000000-0004-0000-A800-000015000000}"/>
    <hyperlink ref="B60" r:id="rId21" xr:uid="{00000000-0004-0000-A800-000016000000}"/>
    <hyperlink ref="B22" r:id="rId22" xr:uid="{00000000-0004-0000-A800-000017000000}"/>
    <hyperlink ref="B58" r:id="rId23" xr:uid="{00000000-0004-0000-A800-000018000000}"/>
    <hyperlink ref="B21" r:id="rId24" xr:uid="{00000000-0004-0000-A800-000019000000}"/>
    <hyperlink ref="B57" r:id="rId25" xr:uid="{00000000-0004-0000-A800-00001A000000}"/>
    <hyperlink ref="B56" r:id="rId26" xr:uid="{00000000-0004-0000-A800-00001B000000}"/>
    <hyperlink ref="B55" r:id="rId27" xr:uid="{00000000-0004-0000-A800-00001C000000}"/>
    <hyperlink ref="B20" r:id="rId28" xr:uid="{00000000-0004-0000-A800-00001D000000}"/>
    <hyperlink ref="B54" r:id="rId29" xr:uid="{00000000-0004-0000-A800-00001F000000}"/>
    <hyperlink ref="B73" r:id="rId30" xr:uid="{00000000-0004-0000-A800-000021000000}"/>
    <hyperlink ref="B53" r:id="rId31" xr:uid="{00000000-0004-0000-A800-000022000000}"/>
    <hyperlink ref="B52" r:id="rId32" xr:uid="{00000000-0004-0000-A800-000023000000}"/>
    <hyperlink ref="B51" r:id="rId33" xr:uid="{00000000-0004-0000-A800-000024000000}"/>
    <hyperlink ref="B19" r:id="rId34" xr:uid="{00000000-0004-0000-A800-000025000000}"/>
    <hyperlink ref="B50" r:id="rId35" xr:uid="{00000000-0004-0000-A800-000028000000}"/>
    <hyperlink ref="B49" r:id="rId36" xr:uid="{00000000-0004-0000-A800-00002A000000}"/>
    <hyperlink ref="B46" r:id="rId37" xr:uid="{00000000-0004-0000-A800-00002B000000}"/>
    <hyperlink ref="B47" r:id="rId38" xr:uid="{00000000-0004-0000-A800-00002C000000}"/>
    <hyperlink ref="B48" r:id="rId39" xr:uid="{00000000-0004-0000-A800-00002D000000}"/>
    <hyperlink ref="B72" r:id="rId40" xr:uid="{757E6A8C-B3C5-4C2E-A448-D2B343432B36}"/>
    <hyperlink ref="B17" r:id="rId41" xr:uid="{38B602BE-1601-4EC9-AE81-484A317F1453}"/>
    <hyperlink ref="B18" r:id="rId42" xr:uid="{75DB7279-C36C-4AFA-A856-43C13EA1CBB9}"/>
    <hyperlink ref="B45" r:id="rId43" xr:uid="{839CBCE8-6644-4371-BE0B-EC488304D135}"/>
    <hyperlink ref="B43" r:id="rId44" xr:uid="{B797A171-2639-4EB4-BB30-081EA7CAF587}"/>
    <hyperlink ref="B44" r:id="rId45" xr:uid="{33ECF990-3405-479A-BD5B-CCD89F06E1F6}"/>
    <hyperlink ref="B42" r:id="rId46" xr:uid="{D37CAE2E-01C2-424D-9400-FBB21DF69658}"/>
    <hyperlink ref="B16" r:id="rId47" xr:uid="{02BAACA2-EB5C-4F86-8336-7CCE92FA4861}"/>
    <hyperlink ref="B41" r:id="rId48" xr:uid="{43E734BA-98B9-4A19-9C90-9405C4FAD7AA}"/>
    <hyperlink ref="B40" r:id="rId49" xr:uid="{1C9E5DF8-4BEF-4937-8E60-2A825AD38BFF}"/>
    <hyperlink ref="B15" r:id="rId50" xr:uid="{6ECAA5DA-439A-4A2B-8294-CA2F45AD8474}"/>
    <hyperlink ref="B14" r:id="rId51" xr:uid="{9CC53DED-1230-4FE4-9C10-796B9DE9AD97}"/>
    <hyperlink ref="B39" r:id="rId52" xr:uid="{D2E07B7F-0910-4538-B200-8E6961C8E2BD}"/>
    <hyperlink ref="B37" r:id="rId53" xr:uid="{DB9437EC-9FCB-4F8E-9F43-45189D919A3C}"/>
    <hyperlink ref="B38" r:id="rId54" xr:uid="{EC94DCEE-921D-4585-BC9A-B0AE81988556}"/>
    <hyperlink ref="B71" r:id="rId55" xr:uid="{A63DBA5C-0891-4CE0-9CFB-6C527F6169E1}"/>
    <hyperlink ref="B36" r:id="rId56" xr:uid="{2D90804F-84D4-4235-8122-B48BAAAE2EB2}"/>
    <hyperlink ref="B13" r:id="rId57" xr:uid="{5D3FA518-26C6-4344-BD6E-8D9CC5C833F6}"/>
    <hyperlink ref="B12" r:id="rId58" xr:uid="{50F80CA7-7600-4851-97DF-561C1AEAC004}"/>
    <hyperlink ref="B35" r:id="rId59" xr:uid="{45253E5A-6605-40FD-AFD7-C8A4CD729585}"/>
    <hyperlink ref="B11" r:id="rId60" xr:uid="{A8B969A1-88CA-45F8-9F76-DA343178EAEF}"/>
    <hyperlink ref="B10" r:id="rId61" xr:uid="{310CB324-478A-4407-A6AF-23A0FE394B43}"/>
    <hyperlink ref="B9" r:id="rId62" xr:uid="{915FF5AD-1EC0-474B-B7A3-74787BC3E950}"/>
    <hyperlink ref="B34" r:id="rId63" xr:uid="{E9811AA5-2FFA-40B4-AD87-FCB4ED25C207}"/>
    <hyperlink ref="B8" r:id="rId64" xr:uid="{977A55A6-6B62-4245-8142-624F2EA5C735}"/>
    <hyperlink ref="B7" r:id="rId65" xr:uid="{15F69905-D869-404C-BABC-C8CDA208F55E}"/>
    <hyperlink ref="B6" r:id="rId66" xr:uid="{E4A0B9C1-55BB-4A26-956A-5DBD54F321FE}"/>
    <hyperlink ref="B5" r:id="rId67" xr:uid="{7986C3C7-A517-4203-9F7D-5A3B21276A37}"/>
  </hyperlinks>
  <pageMargins left="0.75" right="0.75" top="1" bottom="1" header="0.5" footer="0.5"/>
  <pageSetup scale="90" orientation="portrait" horizontalDpi="4294967293" r:id="rId68"/>
  <headerFooter alignWithMargins="0"/>
  <extLst>
    <ext xmlns:mx="http://schemas.microsoft.com/office/mac/excel/2008/main" uri="{64002731-A6B0-56B0-2670-7721B7C09600}">
      <mx:PLV Mode="0" OnePage="0" WScale="0"/>
    </ext>
  </extLst>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dimension ref="A1:H86"/>
  <sheetViews>
    <sheetView workbookViewId="0">
      <pane ySplit="2" topLeftCell="A3" activePane="bottomLeft" state="frozen"/>
      <selection activeCell="F10" sqref="F10"/>
      <selection pane="bottomLeft" activeCell="B2" sqref="B2:E2"/>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8928</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ht="56.25" x14ac:dyDescent="0.2">
      <c r="A5" s="119"/>
      <c r="B5" s="90" t="s">
        <v>13789</v>
      </c>
      <c r="C5" s="91" t="s">
        <v>36</v>
      </c>
      <c r="D5" s="92" t="s">
        <v>13693</v>
      </c>
      <c r="E5" s="93">
        <v>45264</v>
      </c>
      <c r="F5" s="129" t="s">
        <v>13790</v>
      </c>
      <c r="G5" s="129" t="s">
        <v>13791</v>
      </c>
      <c r="H5" s="129" t="s">
        <v>4437</v>
      </c>
    </row>
    <row r="6" spans="1:8" ht="33.75" x14ac:dyDescent="0.2">
      <c r="A6" s="119"/>
      <c r="B6" s="90" t="s">
        <v>13686</v>
      </c>
      <c r="C6" s="91" t="s">
        <v>36</v>
      </c>
      <c r="D6" s="92" t="s">
        <v>13385</v>
      </c>
      <c r="E6" s="93">
        <v>45288</v>
      </c>
      <c r="F6" s="129" t="s">
        <v>13687</v>
      </c>
      <c r="G6" s="129" t="s">
        <v>13688</v>
      </c>
      <c r="H6" s="129" t="s">
        <v>9176</v>
      </c>
    </row>
    <row r="7" spans="1:8" ht="56.25" x14ac:dyDescent="0.2">
      <c r="A7" s="119"/>
      <c r="B7" s="90" t="s">
        <v>13785</v>
      </c>
      <c r="C7" s="91" t="s">
        <v>36</v>
      </c>
      <c r="D7" s="92" t="s">
        <v>13786</v>
      </c>
      <c r="E7" s="93">
        <v>45281</v>
      </c>
      <c r="F7" s="129" t="s">
        <v>13787</v>
      </c>
      <c r="G7" s="129" t="s">
        <v>2736</v>
      </c>
      <c r="H7" s="129" t="s">
        <v>13788</v>
      </c>
    </row>
    <row r="8" spans="1:8" ht="33.75" x14ac:dyDescent="0.2">
      <c r="A8" s="142"/>
      <c r="B8" s="90" t="s">
        <v>13534</v>
      </c>
      <c r="C8" s="91" t="s">
        <v>36</v>
      </c>
      <c r="D8" s="92" t="s">
        <v>13557</v>
      </c>
      <c r="E8" s="93">
        <v>45128</v>
      </c>
      <c r="F8" s="129" t="s">
        <v>13556</v>
      </c>
      <c r="G8" s="129" t="s">
        <v>11561</v>
      </c>
      <c r="H8" s="129" t="s">
        <v>2542</v>
      </c>
    </row>
    <row r="9" spans="1:8" ht="15" customHeight="1" x14ac:dyDescent="0.2">
      <c r="A9" s="142"/>
      <c r="B9" s="90" t="s">
        <v>13550</v>
      </c>
      <c r="C9" s="91" t="s">
        <v>36</v>
      </c>
      <c r="D9" s="92" t="s">
        <v>8984</v>
      </c>
      <c r="E9" s="93">
        <v>45119</v>
      </c>
      <c r="F9" s="129" t="s">
        <v>13551</v>
      </c>
      <c r="G9" s="129" t="s">
        <v>11561</v>
      </c>
      <c r="H9" s="129" t="s">
        <v>2542</v>
      </c>
    </row>
    <row r="10" spans="1:8" s="128" customFormat="1" ht="157.5" x14ac:dyDescent="0.2">
      <c r="A10" s="127"/>
      <c r="B10" s="54" t="s">
        <v>13391</v>
      </c>
      <c r="C10" s="55" t="s">
        <v>36</v>
      </c>
      <c r="D10" s="56" t="s">
        <v>13392</v>
      </c>
      <c r="E10" s="57">
        <v>44988</v>
      </c>
      <c r="F10" s="112" t="s">
        <v>13393</v>
      </c>
      <c r="G10" s="112" t="s">
        <v>7610</v>
      </c>
      <c r="H10" s="112" t="s">
        <v>6378</v>
      </c>
    </row>
    <row r="11" spans="1:8" s="128" customFormat="1" ht="123.75" x14ac:dyDescent="0.2">
      <c r="A11" s="127"/>
      <c r="B11" s="54" t="s">
        <v>13384</v>
      </c>
      <c r="C11" s="55" t="s">
        <v>36</v>
      </c>
      <c r="D11" s="56" t="s">
        <v>13385</v>
      </c>
      <c r="E11" s="57">
        <v>44992</v>
      </c>
      <c r="F11" s="112" t="s">
        <v>13386</v>
      </c>
      <c r="G11" s="112" t="s">
        <v>13387</v>
      </c>
      <c r="H11" s="112" t="s">
        <v>86</v>
      </c>
    </row>
    <row r="12" spans="1:8" s="128" customFormat="1" ht="67.5" x14ac:dyDescent="0.2">
      <c r="A12" s="127"/>
      <c r="B12" s="54" t="s">
        <v>13260</v>
      </c>
      <c r="C12" s="55" t="s">
        <v>36</v>
      </c>
      <c r="D12" s="56" t="s">
        <v>13337</v>
      </c>
      <c r="E12" s="57">
        <v>44958</v>
      </c>
      <c r="F12" s="112" t="s">
        <v>13328</v>
      </c>
      <c r="G12" s="112" t="s">
        <v>13329</v>
      </c>
      <c r="H12" s="112" t="s">
        <v>86</v>
      </c>
    </row>
    <row r="13" spans="1:8" ht="78.75" x14ac:dyDescent="0.2">
      <c r="A13" s="119"/>
      <c r="B13" s="90" t="s">
        <v>12906</v>
      </c>
      <c r="C13" s="91" t="s">
        <v>36</v>
      </c>
      <c r="D13" s="92" t="s">
        <v>3712</v>
      </c>
      <c r="E13" s="93">
        <v>44728</v>
      </c>
      <c r="F13" s="129" t="s">
        <v>12907</v>
      </c>
      <c r="G13" s="129" t="s">
        <v>12908</v>
      </c>
      <c r="H13" s="129" t="s">
        <v>86</v>
      </c>
    </row>
    <row r="14" spans="1:8" ht="45" x14ac:dyDescent="0.2">
      <c r="A14" s="119"/>
      <c r="B14" s="90" t="s">
        <v>11600</v>
      </c>
      <c r="C14" s="91" t="s">
        <v>36</v>
      </c>
      <c r="D14" s="92" t="s">
        <v>168</v>
      </c>
      <c r="E14" s="93">
        <v>44691</v>
      </c>
      <c r="F14" s="129" t="s">
        <v>12842</v>
      </c>
      <c r="G14" s="129" t="s">
        <v>12843</v>
      </c>
      <c r="H14" s="129" t="s">
        <v>86</v>
      </c>
    </row>
    <row r="15" spans="1:8" ht="247.5" x14ac:dyDescent="0.2">
      <c r="A15" s="119"/>
      <c r="B15" s="90" t="s">
        <v>12758</v>
      </c>
      <c r="C15" s="91" t="s">
        <v>36</v>
      </c>
      <c r="D15" s="92" t="s">
        <v>12759</v>
      </c>
      <c r="E15" s="93">
        <v>44670</v>
      </c>
      <c r="F15" s="129" t="s">
        <v>12760</v>
      </c>
      <c r="G15" s="129" t="s">
        <v>86</v>
      </c>
      <c r="H15" s="129" t="s">
        <v>86</v>
      </c>
    </row>
    <row r="16" spans="1:8" ht="67.5" x14ac:dyDescent="0.2">
      <c r="A16" s="119"/>
      <c r="B16" s="90" t="s">
        <v>10527</v>
      </c>
      <c r="C16" s="91" t="s">
        <v>36</v>
      </c>
      <c r="D16" s="92" t="s">
        <v>12687</v>
      </c>
      <c r="E16" s="93">
        <v>44621</v>
      </c>
      <c r="F16" s="129" t="s">
        <v>11603</v>
      </c>
      <c r="G16" s="129" t="s">
        <v>2736</v>
      </c>
      <c r="H16" s="129" t="s">
        <v>86</v>
      </c>
    </row>
    <row r="17" spans="1:8" s="128" customFormat="1" ht="22.5" x14ac:dyDescent="0.2">
      <c r="A17" s="127"/>
      <c r="B17" s="54" t="s">
        <v>12344</v>
      </c>
      <c r="C17" s="55" t="s">
        <v>36</v>
      </c>
      <c r="D17" s="56" t="s">
        <v>168</v>
      </c>
      <c r="E17" s="57">
        <v>44601</v>
      </c>
      <c r="F17" s="112" t="s">
        <v>12520</v>
      </c>
      <c r="G17" s="112" t="s">
        <v>2736</v>
      </c>
      <c r="H17" s="112" t="s">
        <v>86</v>
      </c>
    </row>
    <row r="18" spans="1:8" s="128" customFormat="1" ht="33.75" x14ac:dyDescent="0.2">
      <c r="A18" s="127"/>
      <c r="B18" s="54" t="s">
        <v>11991</v>
      </c>
      <c r="C18" s="55" t="s">
        <v>36</v>
      </c>
      <c r="D18" s="56" t="s">
        <v>10014</v>
      </c>
      <c r="E18" s="57">
        <v>44426</v>
      </c>
      <c r="F18" s="112" t="s">
        <v>11992</v>
      </c>
      <c r="G18" s="112" t="s">
        <v>86</v>
      </c>
      <c r="H18" s="112" t="s">
        <v>10012</v>
      </c>
    </row>
    <row r="19" spans="1:8" s="128" customFormat="1" ht="146.25" x14ac:dyDescent="0.2">
      <c r="A19" s="127"/>
      <c r="B19" s="54" t="s">
        <v>11896</v>
      </c>
      <c r="C19" s="55" t="s">
        <v>36</v>
      </c>
      <c r="D19" s="56" t="s">
        <v>11897</v>
      </c>
      <c r="E19" s="57">
        <v>44351</v>
      </c>
      <c r="F19" s="112" t="s">
        <v>11898</v>
      </c>
      <c r="G19" s="112" t="s">
        <v>11899</v>
      </c>
      <c r="H19" s="112" t="s">
        <v>11900</v>
      </c>
    </row>
    <row r="20" spans="1:8" s="128" customFormat="1" ht="90" x14ac:dyDescent="0.2">
      <c r="A20" s="127"/>
      <c r="B20" s="54" t="s">
        <v>11840</v>
      </c>
      <c r="C20" s="55" t="s">
        <v>36</v>
      </c>
      <c r="D20" s="56" t="s">
        <v>11901</v>
      </c>
      <c r="E20" s="57">
        <v>44368</v>
      </c>
      <c r="F20" s="112" t="s">
        <v>11841</v>
      </c>
      <c r="G20" s="112" t="s">
        <v>11842</v>
      </c>
      <c r="H20" s="112" t="s">
        <v>86</v>
      </c>
    </row>
    <row r="21" spans="1:8" s="128" customFormat="1" ht="67.5" x14ac:dyDescent="0.2">
      <c r="A21" s="127"/>
      <c r="B21" s="54" t="s">
        <v>11253</v>
      </c>
      <c r="C21" s="55" t="s">
        <v>36</v>
      </c>
      <c r="D21" s="56" t="s">
        <v>2541</v>
      </c>
      <c r="E21" s="57">
        <v>44246</v>
      </c>
      <c r="F21" s="112" t="s">
        <v>11516</v>
      </c>
      <c r="G21" s="112" t="s">
        <v>11517</v>
      </c>
      <c r="H21" s="112" t="s">
        <v>10434</v>
      </c>
    </row>
    <row r="22" spans="1:8" s="128" customFormat="1" ht="135" x14ac:dyDescent="0.2">
      <c r="A22" s="127"/>
      <c r="B22" s="54" t="s">
        <v>11145</v>
      </c>
      <c r="C22" s="55" t="s">
        <v>36</v>
      </c>
      <c r="D22" s="56" t="s">
        <v>11141</v>
      </c>
      <c r="E22" s="57">
        <v>44133</v>
      </c>
      <c r="F22" s="112" t="s">
        <v>11146</v>
      </c>
      <c r="G22" s="112" t="s">
        <v>11147</v>
      </c>
      <c r="H22" s="112" t="s">
        <v>86</v>
      </c>
    </row>
    <row r="23" spans="1:8" s="128" customFormat="1" ht="146.25" x14ac:dyDescent="0.2">
      <c r="A23" s="127"/>
      <c r="B23" s="54" t="s">
        <v>11140</v>
      </c>
      <c r="C23" s="55" t="s">
        <v>36</v>
      </c>
      <c r="D23" s="56" t="s">
        <v>11141</v>
      </c>
      <c r="E23" s="57">
        <v>44133</v>
      </c>
      <c r="F23" s="112" t="s">
        <v>11142</v>
      </c>
      <c r="G23" s="112" t="s">
        <v>11143</v>
      </c>
      <c r="H23" s="112" t="s">
        <v>11144</v>
      </c>
    </row>
    <row r="24" spans="1:8" s="128" customFormat="1" ht="168.75" x14ac:dyDescent="0.2">
      <c r="A24" s="127"/>
      <c r="B24" s="54" t="s">
        <v>11004</v>
      </c>
      <c r="C24" s="55" t="s">
        <v>36</v>
      </c>
      <c r="D24" s="56" t="s">
        <v>10014</v>
      </c>
      <c r="E24" s="57">
        <v>44069</v>
      </c>
      <c r="F24" s="112" t="s">
        <v>11005</v>
      </c>
      <c r="G24" s="112" t="s">
        <v>11006</v>
      </c>
      <c r="H24" s="112" t="s">
        <v>86</v>
      </c>
    </row>
    <row r="25" spans="1:8" s="128" customFormat="1" ht="45" x14ac:dyDescent="0.2">
      <c r="A25" s="127"/>
      <c r="B25" s="54" t="s">
        <v>10967</v>
      </c>
      <c r="C25" s="55" t="s">
        <v>36</v>
      </c>
      <c r="D25" s="56" t="s">
        <v>10612</v>
      </c>
      <c r="E25" s="57">
        <v>44048</v>
      </c>
      <c r="F25" s="112" t="s">
        <v>10968</v>
      </c>
      <c r="G25" s="112" t="s">
        <v>11007</v>
      </c>
      <c r="H25" s="112" t="s">
        <v>86</v>
      </c>
    </row>
    <row r="26" spans="1:8" s="128" customFormat="1" ht="45" x14ac:dyDescent="0.2">
      <c r="A26" s="127"/>
      <c r="B26" s="54" t="s">
        <v>11008</v>
      </c>
      <c r="C26" s="55" t="s">
        <v>36</v>
      </c>
      <c r="D26" s="56" t="s">
        <v>11009</v>
      </c>
      <c r="E26" s="57">
        <v>44047</v>
      </c>
      <c r="F26" s="112" t="s">
        <v>11010</v>
      </c>
      <c r="G26" s="112" t="s">
        <v>11011</v>
      </c>
      <c r="H26" s="112" t="s">
        <v>86</v>
      </c>
    </row>
    <row r="27" spans="1:8" s="128" customFormat="1" ht="56.25" x14ac:dyDescent="0.2">
      <c r="A27" s="130"/>
      <c r="B27" s="54" t="s">
        <v>10867</v>
      </c>
      <c r="C27" s="55" t="s">
        <v>36</v>
      </c>
      <c r="D27" s="56" t="s">
        <v>10868</v>
      </c>
      <c r="E27" s="57">
        <v>43986</v>
      </c>
      <c r="F27" s="112" t="s">
        <v>10869</v>
      </c>
      <c r="G27" s="112" t="s">
        <v>10870</v>
      </c>
      <c r="H27" s="112" t="s">
        <v>86</v>
      </c>
    </row>
    <row r="28" spans="1:8" s="128" customFormat="1" ht="123.75" x14ac:dyDescent="0.2">
      <c r="A28" s="130"/>
      <c r="B28" s="54" t="s">
        <v>10826</v>
      </c>
      <c r="C28" s="55" t="s">
        <v>36</v>
      </c>
      <c r="D28" s="56" t="s">
        <v>10612</v>
      </c>
      <c r="E28" s="57">
        <v>43987</v>
      </c>
      <c r="F28" s="112" t="s">
        <v>10871</v>
      </c>
      <c r="G28" s="112" t="s">
        <v>5134</v>
      </c>
      <c r="H28" s="112" t="s">
        <v>10864</v>
      </c>
    </row>
    <row r="29" spans="1:8" s="128" customFormat="1" ht="180" x14ac:dyDescent="0.2">
      <c r="A29" s="130"/>
      <c r="B29" s="54" t="s">
        <v>10788</v>
      </c>
      <c r="C29" s="55" t="s">
        <v>36</v>
      </c>
      <c r="D29" s="56" t="s">
        <v>10612</v>
      </c>
      <c r="E29" s="57">
        <v>43956</v>
      </c>
      <c r="F29" s="112" t="s">
        <v>10861</v>
      </c>
      <c r="G29" s="112" t="s">
        <v>10789</v>
      </c>
      <c r="H29" s="112" t="s">
        <v>10790</v>
      </c>
    </row>
    <row r="30" spans="1:8" s="128" customFormat="1" ht="101.25" x14ac:dyDescent="0.2">
      <c r="A30" s="130"/>
      <c r="B30" s="54" t="s">
        <v>10615</v>
      </c>
      <c r="C30" s="55" t="s">
        <v>36</v>
      </c>
      <c r="D30" s="56" t="s">
        <v>9959</v>
      </c>
      <c r="E30" s="57">
        <v>43922</v>
      </c>
      <c r="F30" s="112" t="s">
        <v>10616</v>
      </c>
      <c r="G30" s="112" t="s">
        <v>10617</v>
      </c>
      <c r="H30" s="112" t="s">
        <v>10618</v>
      </c>
    </row>
    <row r="31" spans="1:8" s="128" customFormat="1" ht="180" x14ac:dyDescent="0.2">
      <c r="A31" s="127"/>
      <c r="B31" s="54" t="s">
        <v>9958</v>
      </c>
      <c r="C31" s="55" t="s">
        <v>36</v>
      </c>
      <c r="D31" s="56" t="s">
        <v>9959</v>
      </c>
      <c r="E31" s="57">
        <v>43678</v>
      </c>
      <c r="F31" s="112" t="s">
        <v>9960</v>
      </c>
      <c r="G31" s="112" t="s">
        <v>9961</v>
      </c>
      <c r="H31" s="112" t="s">
        <v>86</v>
      </c>
    </row>
    <row r="32" spans="1:8" s="128" customFormat="1" ht="45" x14ac:dyDescent="0.2">
      <c r="A32" s="127"/>
      <c r="B32" s="54" t="s">
        <v>9887</v>
      </c>
      <c r="C32" s="55" t="s">
        <v>36</v>
      </c>
      <c r="D32" s="56" t="s">
        <v>9888</v>
      </c>
      <c r="E32" s="57">
        <v>43662</v>
      </c>
      <c r="F32" s="112" t="s">
        <v>9889</v>
      </c>
      <c r="G32" s="112" t="s">
        <v>9890</v>
      </c>
      <c r="H32" s="112" t="s">
        <v>86</v>
      </c>
    </row>
    <row r="33" spans="1:8" s="128" customFormat="1" ht="33.75" x14ac:dyDescent="0.2">
      <c r="A33" s="127"/>
      <c r="B33" s="54" t="s">
        <v>9712</v>
      </c>
      <c r="C33" s="55" t="s">
        <v>36</v>
      </c>
      <c r="D33" s="56" t="s">
        <v>9568</v>
      </c>
      <c r="E33" s="57">
        <v>43630</v>
      </c>
      <c r="F33" s="112" t="s">
        <v>9866</v>
      </c>
      <c r="G33" s="112" t="s">
        <v>9867</v>
      </c>
      <c r="H33" s="112" t="s">
        <v>86</v>
      </c>
    </row>
    <row r="34" spans="1:8" s="128" customFormat="1" ht="191.25" x14ac:dyDescent="0.2">
      <c r="A34" s="127"/>
      <c r="B34" s="54" t="s">
        <v>9713</v>
      </c>
      <c r="C34" s="55" t="s">
        <v>36</v>
      </c>
      <c r="D34" s="56" t="s">
        <v>9132</v>
      </c>
      <c r="E34" s="57">
        <v>43602</v>
      </c>
      <c r="F34" s="112" t="s">
        <v>9714</v>
      </c>
      <c r="G34" s="112" t="s">
        <v>9715</v>
      </c>
      <c r="H34" s="112" t="s">
        <v>86</v>
      </c>
    </row>
    <row r="35" spans="1:8" s="128" customFormat="1" ht="168.75" x14ac:dyDescent="0.2">
      <c r="A35" s="127"/>
      <c r="B35" s="54" t="s">
        <v>9716</v>
      </c>
      <c r="C35" s="55" t="s">
        <v>36</v>
      </c>
      <c r="D35" s="56" t="s">
        <v>9132</v>
      </c>
      <c r="E35" s="57">
        <v>43614</v>
      </c>
      <c r="F35" s="112" t="s">
        <v>9717</v>
      </c>
      <c r="G35" s="112" t="s">
        <v>9718</v>
      </c>
      <c r="H35" s="112" t="s">
        <v>9719</v>
      </c>
    </row>
    <row r="36" spans="1:8" s="128" customFormat="1" ht="67.5" x14ac:dyDescent="0.2">
      <c r="A36" s="127"/>
      <c r="B36" s="54" t="s">
        <v>9567</v>
      </c>
      <c r="C36" s="55" t="s">
        <v>36</v>
      </c>
      <c r="D36" s="56" t="s">
        <v>9568</v>
      </c>
      <c r="E36" s="57">
        <v>43598</v>
      </c>
      <c r="F36" s="112" t="s">
        <v>9720</v>
      </c>
      <c r="G36" s="112" t="s">
        <v>9721</v>
      </c>
      <c r="H36" s="112" t="s">
        <v>9722</v>
      </c>
    </row>
    <row r="37" spans="1:8" s="135" customFormat="1" ht="101.25" x14ac:dyDescent="0.2">
      <c r="A37" s="134"/>
      <c r="B37" s="54" t="s">
        <v>9075</v>
      </c>
      <c r="C37" s="58" t="s">
        <v>36</v>
      </c>
      <c r="D37" s="59" t="s">
        <v>9068</v>
      </c>
      <c r="E37" s="57">
        <v>43371</v>
      </c>
      <c r="F37" s="112" t="s">
        <v>9307</v>
      </c>
      <c r="G37" s="112" t="s">
        <v>10071</v>
      </c>
      <c r="H37" s="112" t="s">
        <v>86</v>
      </c>
    </row>
    <row r="38" spans="1:8" x14ac:dyDescent="0.2">
      <c r="B38" s="232" t="s">
        <v>17</v>
      </c>
      <c r="C38" s="232"/>
      <c r="D38" s="233"/>
      <c r="E38" s="233"/>
      <c r="F38" s="233"/>
      <c r="G38" s="233"/>
      <c r="H38" s="233"/>
    </row>
    <row r="39" spans="1:8" s="126" customFormat="1" x14ac:dyDescent="0.2">
      <c r="A39" s="125"/>
      <c r="B39" s="6" t="s">
        <v>29</v>
      </c>
      <c r="C39" s="6" t="s">
        <v>22</v>
      </c>
      <c r="D39" s="6" t="s">
        <v>23</v>
      </c>
      <c r="E39" s="7" t="s">
        <v>30</v>
      </c>
      <c r="F39" s="8" t="s">
        <v>26</v>
      </c>
      <c r="G39" s="8" t="s">
        <v>25</v>
      </c>
      <c r="H39" s="8" t="s">
        <v>28</v>
      </c>
    </row>
    <row r="40" spans="1:8" s="185" customFormat="1" ht="56.25" x14ac:dyDescent="0.2">
      <c r="A40" s="184"/>
      <c r="B40" s="90" t="s">
        <v>13650</v>
      </c>
      <c r="C40" s="97" t="s">
        <v>36</v>
      </c>
      <c r="D40" s="98" t="s">
        <v>10014</v>
      </c>
      <c r="E40" s="93">
        <v>45233</v>
      </c>
      <c r="F40" s="192" t="s">
        <v>13651</v>
      </c>
      <c r="G40" s="192" t="s">
        <v>13652</v>
      </c>
      <c r="H40" s="192" t="s">
        <v>4437</v>
      </c>
    </row>
    <row r="41" spans="1:8" ht="22.5" x14ac:dyDescent="0.2">
      <c r="A41" s="131"/>
      <c r="B41" s="90" t="s">
        <v>13570</v>
      </c>
      <c r="C41" s="97" t="s">
        <v>36</v>
      </c>
      <c r="D41" s="98" t="s">
        <v>13439</v>
      </c>
      <c r="E41" s="93">
        <v>45118</v>
      </c>
      <c r="F41" s="129" t="s">
        <v>13571</v>
      </c>
      <c r="G41" s="129" t="s">
        <v>11561</v>
      </c>
      <c r="H41" s="129" t="s">
        <v>13554</v>
      </c>
    </row>
    <row r="42" spans="1:8" s="132" customFormat="1" x14ac:dyDescent="0.2">
      <c r="A42" s="131"/>
      <c r="B42" s="90" t="s">
        <v>13520</v>
      </c>
      <c r="C42" s="97" t="s">
        <v>36</v>
      </c>
      <c r="D42" s="98" t="s">
        <v>8984</v>
      </c>
      <c r="E42" s="93">
        <v>45086</v>
      </c>
      <c r="F42" s="129" t="s">
        <v>13521</v>
      </c>
      <c r="G42" s="129" t="s">
        <v>12182</v>
      </c>
      <c r="H42" s="129" t="s">
        <v>2542</v>
      </c>
    </row>
    <row r="43" spans="1:8" ht="22.5" x14ac:dyDescent="0.2">
      <c r="B43" s="90" t="s">
        <v>13476</v>
      </c>
      <c r="C43" s="97" t="s">
        <v>36</v>
      </c>
      <c r="D43" s="98" t="s">
        <v>13439</v>
      </c>
      <c r="E43" s="93">
        <v>45065</v>
      </c>
      <c r="F43" s="129" t="s">
        <v>13477</v>
      </c>
      <c r="G43" s="129" t="s">
        <v>12182</v>
      </c>
      <c r="H43" s="129" t="s">
        <v>86</v>
      </c>
    </row>
    <row r="44" spans="1:8" s="128" customFormat="1" ht="45" x14ac:dyDescent="0.2">
      <c r="A44" s="133"/>
      <c r="B44" s="90" t="s">
        <v>13099</v>
      </c>
      <c r="C44" s="97" t="s">
        <v>36</v>
      </c>
      <c r="D44" s="98" t="s">
        <v>8984</v>
      </c>
      <c r="E44" s="93">
        <v>45062</v>
      </c>
      <c r="F44" s="129" t="s">
        <v>13475</v>
      </c>
      <c r="G44" s="129" t="s">
        <v>12182</v>
      </c>
      <c r="H44" s="129" t="s">
        <v>86</v>
      </c>
    </row>
    <row r="45" spans="1:8" s="128" customFormat="1" ht="22.5" x14ac:dyDescent="0.2">
      <c r="A45" s="133"/>
      <c r="B45" s="54" t="s">
        <v>13438</v>
      </c>
      <c r="C45" s="58" t="s">
        <v>36</v>
      </c>
      <c r="D45" s="59" t="s">
        <v>13439</v>
      </c>
      <c r="E45" s="57">
        <v>45037</v>
      </c>
      <c r="F45" s="112" t="s">
        <v>13440</v>
      </c>
      <c r="G45" s="112" t="s">
        <v>7610</v>
      </c>
      <c r="H45" s="112" t="s">
        <v>86</v>
      </c>
    </row>
    <row r="46" spans="1:8" s="135" customFormat="1" ht="67.5" x14ac:dyDescent="0.2">
      <c r="A46" s="134"/>
      <c r="B46" s="54" t="s">
        <v>13388</v>
      </c>
      <c r="C46" s="58" t="s">
        <v>36</v>
      </c>
      <c r="D46" s="59" t="s">
        <v>13385</v>
      </c>
      <c r="E46" s="57">
        <v>44992</v>
      </c>
      <c r="F46" s="112" t="s">
        <v>13389</v>
      </c>
      <c r="G46" s="112" t="s">
        <v>13390</v>
      </c>
      <c r="H46" s="112" t="s">
        <v>86</v>
      </c>
    </row>
    <row r="47" spans="1:8" s="135" customFormat="1" ht="157.5" x14ac:dyDescent="0.2">
      <c r="A47" s="134"/>
      <c r="B47" s="54" t="s">
        <v>13050</v>
      </c>
      <c r="C47" s="58" t="s">
        <v>36</v>
      </c>
      <c r="D47" s="59" t="s">
        <v>13051</v>
      </c>
      <c r="E47" s="57">
        <v>44777</v>
      </c>
      <c r="F47" s="112" t="s">
        <v>13052</v>
      </c>
      <c r="G47" s="112" t="s">
        <v>13053</v>
      </c>
      <c r="H47" s="112" t="s">
        <v>13054</v>
      </c>
    </row>
    <row r="48" spans="1:8" s="139" customFormat="1" ht="33.75" x14ac:dyDescent="0.2">
      <c r="A48" s="138"/>
      <c r="B48" s="54" t="s">
        <v>13055</v>
      </c>
      <c r="C48" s="58" t="s">
        <v>36</v>
      </c>
      <c r="D48" s="59" t="s">
        <v>13051</v>
      </c>
      <c r="E48" s="57">
        <v>44788</v>
      </c>
      <c r="F48" s="112" t="s">
        <v>13056</v>
      </c>
      <c r="G48" s="112" t="s">
        <v>13057</v>
      </c>
      <c r="H48" s="112" t="s">
        <v>86</v>
      </c>
    </row>
    <row r="49" spans="1:8" ht="33.75" x14ac:dyDescent="0.2">
      <c r="B49" s="90" t="s">
        <v>12693</v>
      </c>
      <c r="C49" s="97" t="s">
        <v>36</v>
      </c>
      <c r="D49" s="98" t="s">
        <v>12694</v>
      </c>
      <c r="E49" s="93">
        <v>44699</v>
      </c>
      <c r="F49" s="129" t="s">
        <v>12844</v>
      </c>
      <c r="G49" s="129" t="s">
        <v>12845</v>
      </c>
      <c r="H49" s="129" t="s">
        <v>86</v>
      </c>
    </row>
    <row r="50" spans="1:8" s="135" customFormat="1" ht="45" x14ac:dyDescent="0.2">
      <c r="A50" s="134"/>
      <c r="B50" s="90" t="s">
        <v>12685</v>
      </c>
      <c r="C50" s="97" t="s">
        <v>36</v>
      </c>
      <c r="D50" s="98" t="s">
        <v>8277</v>
      </c>
      <c r="E50" s="93">
        <v>44648</v>
      </c>
      <c r="F50" s="129" t="s">
        <v>12686</v>
      </c>
      <c r="G50" s="129" t="s">
        <v>2736</v>
      </c>
      <c r="H50" s="129" t="s">
        <v>86</v>
      </c>
    </row>
    <row r="51" spans="1:8" s="139" customFormat="1" ht="33.75" x14ac:dyDescent="0.2">
      <c r="A51" s="138"/>
      <c r="B51" s="54" t="s">
        <v>12521</v>
      </c>
      <c r="C51" s="58" t="s">
        <v>36</v>
      </c>
      <c r="D51" s="59" t="s">
        <v>12142</v>
      </c>
      <c r="E51" s="57">
        <v>44601</v>
      </c>
      <c r="F51" s="112" t="s">
        <v>12522</v>
      </c>
      <c r="G51" s="112" t="s">
        <v>12523</v>
      </c>
      <c r="H51" s="112" t="s">
        <v>86</v>
      </c>
    </row>
    <row r="52" spans="1:8" s="128" customFormat="1" ht="90" x14ac:dyDescent="0.2">
      <c r="A52" s="133"/>
      <c r="B52" s="90" t="s">
        <v>12417</v>
      </c>
      <c r="C52" s="97" t="s">
        <v>36</v>
      </c>
      <c r="D52" s="98" t="s">
        <v>12142</v>
      </c>
      <c r="E52" s="93">
        <v>44571</v>
      </c>
      <c r="F52" s="129" t="s">
        <v>12418</v>
      </c>
      <c r="G52" s="129" t="s">
        <v>12419</v>
      </c>
      <c r="H52" s="129" t="s">
        <v>12420</v>
      </c>
    </row>
    <row r="53" spans="1:8" s="128" customFormat="1" ht="146.25" x14ac:dyDescent="0.2">
      <c r="A53" s="133"/>
      <c r="B53" s="54" t="s">
        <v>12141</v>
      </c>
      <c r="C53" s="58" t="s">
        <v>36</v>
      </c>
      <c r="D53" s="59" t="s">
        <v>12142</v>
      </c>
      <c r="E53" s="57">
        <v>44519</v>
      </c>
      <c r="F53" s="112" t="s">
        <v>12143</v>
      </c>
      <c r="G53" s="112" t="s">
        <v>12144</v>
      </c>
      <c r="H53" s="112" t="s">
        <v>12145</v>
      </c>
    </row>
    <row r="54" spans="1:8" s="128" customFormat="1" ht="67.5" x14ac:dyDescent="0.2">
      <c r="A54" s="133"/>
      <c r="B54" s="54" t="s">
        <v>12088</v>
      </c>
      <c r="C54" s="58" t="s">
        <v>36</v>
      </c>
      <c r="D54" s="59" t="s">
        <v>12089</v>
      </c>
      <c r="E54" s="57">
        <v>44488</v>
      </c>
      <c r="F54" s="112" t="s">
        <v>12090</v>
      </c>
      <c r="G54" s="112" t="s">
        <v>88</v>
      </c>
      <c r="H54" s="112" t="s">
        <v>86</v>
      </c>
    </row>
    <row r="55" spans="1:8" s="128" customFormat="1" ht="45" x14ac:dyDescent="0.2">
      <c r="A55" s="133"/>
      <c r="B55" s="54" t="s">
        <v>11694</v>
      </c>
      <c r="C55" s="58" t="s">
        <v>36</v>
      </c>
      <c r="D55" s="59" t="s">
        <v>11695</v>
      </c>
      <c r="E55" s="57">
        <v>44333</v>
      </c>
      <c r="F55" s="112" t="s">
        <v>11759</v>
      </c>
      <c r="G55" s="112" t="s">
        <v>11760</v>
      </c>
      <c r="H55" s="112" t="s">
        <v>86</v>
      </c>
    </row>
    <row r="56" spans="1:8" s="128" customFormat="1" ht="33.75" x14ac:dyDescent="0.2">
      <c r="A56" s="133"/>
      <c r="B56" s="54" t="s">
        <v>11518</v>
      </c>
      <c r="C56" s="58" t="s">
        <v>36</v>
      </c>
      <c r="D56" s="59" t="s">
        <v>11141</v>
      </c>
      <c r="E56" s="57">
        <v>44235</v>
      </c>
      <c r="F56" s="112" t="s">
        <v>11519</v>
      </c>
      <c r="G56" s="112" t="s">
        <v>11520</v>
      </c>
      <c r="H56" s="112" t="s">
        <v>86</v>
      </c>
    </row>
    <row r="57" spans="1:8" s="128" customFormat="1" ht="146.25" x14ac:dyDescent="0.2">
      <c r="A57" s="133"/>
      <c r="B57" s="54" t="s">
        <v>11437</v>
      </c>
      <c r="C57" s="58" t="s">
        <v>36</v>
      </c>
      <c r="D57" s="59" t="s">
        <v>3712</v>
      </c>
      <c r="E57" s="57">
        <v>44211</v>
      </c>
      <c r="F57" s="112" t="s">
        <v>11438</v>
      </c>
      <c r="G57" s="112" t="s">
        <v>11439</v>
      </c>
      <c r="H57" s="112" t="s">
        <v>86</v>
      </c>
    </row>
    <row r="58" spans="1:8" s="128" customFormat="1" ht="33.75" x14ac:dyDescent="0.2">
      <c r="A58" s="133"/>
      <c r="B58" s="54" t="s">
        <v>11012</v>
      </c>
      <c r="C58" s="58" t="s">
        <v>36</v>
      </c>
      <c r="D58" s="59" t="s">
        <v>10612</v>
      </c>
      <c r="E58" s="57">
        <v>44116</v>
      </c>
      <c r="F58" s="112" t="s">
        <v>11151</v>
      </c>
      <c r="G58" s="112" t="s">
        <v>11152</v>
      </c>
      <c r="H58" s="112" t="s">
        <v>86</v>
      </c>
    </row>
    <row r="59" spans="1:8" s="128" customFormat="1" ht="135" x14ac:dyDescent="0.2">
      <c r="A59" s="133"/>
      <c r="B59" s="54" t="s">
        <v>11153</v>
      </c>
      <c r="C59" s="58" t="s">
        <v>36</v>
      </c>
      <c r="D59" s="59" t="s">
        <v>10014</v>
      </c>
      <c r="E59" s="57">
        <v>44118</v>
      </c>
      <c r="F59" s="112" t="s">
        <v>11154</v>
      </c>
      <c r="G59" s="112" t="s">
        <v>11155</v>
      </c>
      <c r="H59" s="112" t="s">
        <v>86</v>
      </c>
    </row>
    <row r="60" spans="1:8" s="128" customFormat="1" ht="33.75" x14ac:dyDescent="0.2">
      <c r="A60" s="133"/>
      <c r="B60" s="54" t="s">
        <v>11055</v>
      </c>
      <c r="C60" s="58" t="s">
        <v>36</v>
      </c>
      <c r="D60" s="59" t="s">
        <v>11056</v>
      </c>
      <c r="E60" s="57">
        <v>44103</v>
      </c>
      <c r="F60" s="112" t="s">
        <v>11057</v>
      </c>
      <c r="G60" s="112" t="s">
        <v>11058</v>
      </c>
      <c r="H60" s="112" t="s">
        <v>86</v>
      </c>
    </row>
    <row r="61" spans="1:8" s="128" customFormat="1" ht="135" x14ac:dyDescent="0.2">
      <c r="A61" s="133"/>
      <c r="B61" s="54" t="s">
        <v>10619</v>
      </c>
      <c r="C61" s="58" t="s">
        <v>36</v>
      </c>
      <c r="D61" s="59" t="s">
        <v>10620</v>
      </c>
      <c r="E61" s="57">
        <v>43930</v>
      </c>
      <c r="F61" s="112" t="s">
        <v>10621</v>
      </c>
      <c r="G61" s="112" t="s">
        <v>10622</v>
      </c>
      <c r="H61" s="112" t="s">
        <v>86</v>
      </c>
    </row>
    <row r="62" spans="1:8" s="128" customFormat="1" ht="157.5" x14ac:dyDescent="0.2">
      <c r="A62" s="133"/>
      <c r="B62" s="54" t="s">
        <v>10623</v>
      </c>
      <c r="C62" s="58" t="s">
        <v>36</v>
      </c>
      <c r="D62" s="59" t="s">
        <v>10624</v>
      </c>
      <c r="E62" s="57">
        <v>43944</v>
      </c>
      <c r="F62" s="112" t="s">
        <v>10625</v>
      </c>
      <c r="G62" s="112" t="s">
        <v>86</v>
      </c>
      <c r="H62" s="112" t="s">
        <v>10626</v>
      </c>
    </row>
    <row r="63" spans="1:8" s="128" customFormat="1" ht="202.5" x14ac:dyDescent="0.2">
      <c r="A63" s="133"/>
      <c r="B63" s="54" t="s">
        <v>10627</v>
      </c>
      <c r="C63" s="58" t="s">
        <v>36</v>
      </c>
      <c r="D63" s="59" t="s">
        <v>3712</v>
      </c>
      <c r="E63" s="57">
        <v>43944</v>
      </c>
      <c r="F63" s="112" t="s">
        <v>10628</v>
      </c>
      <c r="G63" s="112" t="s">
        <v>10629</v>
      </c>
      <c r="H63" s="112" t="s">
        <v>86</v>
      </c>
    </row>
    <row r="64" spans="1:8" s="128" customFormat="1" ht="157.5" x14ac:dyDescent="0.2">
      <c r="A64" s="133"/>
      <c r="B64" s="54" t="s">
        <v>10630</v>
      </c>
      <c r="C64" s="58" t="s">
        <v>36</v>
      </c>
      <c r="D64" s="59" t="s">
        <v>10631</v>
      </c>
      <c r="E64" s="57">
        <v>43950</v>
      </c>
      <c r="F64" s="112" t="s">
        <v>10632</v>
      </c>
      <c r="G64" s="112" t="s">
        <v>86</v>
      </c>
      <c r="H64" s="112" t="s">
        <v>10633</v>
      </c>
    </row>
    <row r="65" spans="1:8" s="128" customFormat="1" ht="123.75" x14ac:dyDescent="0.2">
      <c r="A65" s="133"/>
      <c r="B65" s="54" t="s">
        <v>10634</v>
      </c>
      <c r="C65" s="58" t="s">
        <v>36</v>
      </c>
      <c r="D65" s="59" t="s">
        <v>9303</v>
      </c>
      <c r="E65" s="57">
        <v>43949</v>
      </c>
      <c r="F65" s="112" t="s">
        <v>10635</v>
      </c>
      <c r="G65" s="112" t="s">
        <v>10636</v>
      </c>
      <c r="H65" s="112" t="s">
        <v>86</v>
      </c>
    </row>
    <row r="66" spans="1:8" s="128" customFormat="1" ht="78.75" x14ac:dyDescent="0.2">
      <c r="A66" s="133"/>
      <c r="B66" s="54" t="s">
        <v>10528</v>
      </c>
      <c r="C66" s="58" t="s">
        <v>36</v>
      </c>
      <c r="D66" s="59" t="s">
        <v>10084</v>
      </c>
      <c r="E66" s="57">
        <v>43900</v>
      </c>
      <c r="F66" s="112" t="s">
        <v>10529</v>
      </c>
      <c r="G66" s="112" t="s">
        <v>10530</v>
      </c>
      <c r="H66" s="112" t="s">
        <v>86</v>
      </c>
    </row>
    <row r="67" spans="1:8" s="128" customFormat="1" ht="258.75" x14ac:dyDescent="0.2">
      <c r="A67" s="133"/>
      <c r="B67" s="54" t="s">
        <v>10364</v>
      </c>
      <c r="C67" s="58" t="s">
        <v>36</v>
      </c>
      <c r="D67" s="59" t="s">
        <v>10084</v>
      </c>
      <c r="E67" s="57">
        <v>43901</v>
      </c>
      <c r="F67" s="112" t="s">
        <v>10531</v>
      </c>
      <c r="G67" s="112" t="s">
        <v>10532</v>
      </c>
      <c r="H67" s="112" t="s">
        <v>86</v>
      </c>
    </row>
    <row r="68" spans="1:8" s="135" customFormat="1" ht="202.5" x14ac:dyDescent="0.2">
      <c r="A68" s="134"/>
      <c r="B68" s="54" t="s">
        <v>10365</v>
      </c>
      <c r="C68" s="58" t="s">
        <v>36</v>
      </c>
      <c r="D68" s="59" t="s">
        <v>10366</v>
      </c>
      <c r="E68" s="57">
        <v>43838</v>
      </c>
      <c r="F68" s="112" t="s">
        <v>10367</v>
      </c>
      <c r="G68" s="112" t="s">
        <v>10368</v>
      </c>
      <c r="H68" s="112" t="s">
        <v>86</v>
      </c>
    </row>
    <row r="69" spans="1:8" s="135" customFormat="1" ht="45" x14ac:dyDescent="0.2">
      <c r="A69" s="134"/>
      <c r="B69" s="54" t="s">
        <v>10079</v>
      </c>
      <c r="C69" s="58" t="s">
        <v>36</v>
      </c>
      <c r="D69" s="59" t="s">
        <v>10080</v>
      </c>
      <c r="E69" s="57">
        <v>43742</v>
      </c>
      <c r="F69" s="112" t="s">
        <v>10081</v>
      </c>
      <c r="G69" s="112" t="s">
        <v>10082</v>
      </c>
      <c r="H69" s="112" t="s">
        <v>10083</v>
      </c>
    </row>
    <row r="70" spans="1:8" s="135" customFormat="1" ht="135" x14ac:dyDescent="0.2">
      <c r="A70" s="134"/>
      <c r="B70" s="54" t="s">
        <v>10085</v>
      </c>
      <c r="C70" s="58" t="s">
        <v>36</v>
      </c>
      <c r="D70" s="59" t="s">
        <v>10086</v>
      </c>
      <c r="E70" s="57">
        <v>43768</v>
      </c>
      <c r="F70" s="112" t="s">
        <v>10087</v>
      </c>
      <c r="G70" s="112" t="s">
        <v>10088</v>
      </c>
      <c r="H70" s="112" t="s">
        <v>10089</v>
      </c>
    </row>
    <row r="71" spans="1:8" s="135" customFormat="1" ht="56.25" x14ac:dyDescent="0.2">
      <c r="A71" s="134"/>
      <c r="B71" s="54" t="s">
        <v>9067</v>
      </c>
      <c r="C71" s="58" t="s">
        <v>36</v>
      </c>
      <c r="D71" s="59" t="s">
        <v>10009</v>
      </c>
      <c r="E71" s="57">
        <v>43732</v>
      </c>
      <c r="F71" s="112" t="s">
        <v>10010</v>
      </c>
      <c r="G71" s="112" t="s">
        <v>10011</v>
      </c>
      <c r="H71" s="112" t="s">
        <v>10012</v>
      </c>
    </row>
    <row r="72" spans="1:8" s="135" customFormat="1" ht="33.75" x14ac:dyDescent="0.2">
      <c r="A72" s="134"/>
      <c r="B72" s="54" t="s">
        <v>9868</v>
      </c>
      <c r="C72" s="58" t="s">
        <v>36</v>
      </c>
      <c r="D72" s="59" t="s">
        <v>3712</v>
      </c>
      <c r="E72" s="57">
        <v>43643</v>
      </c>
      <c r="F72" s="112" t="s">
        <v>9869</v>
      </c>
      <c r="G72" s="112" t="s">
        <v>9870</v>
      </c>
      <c r="H72" s="112" t="s">
        <v>86</v>
      </c>
    </row>
    <row r="73" spans="1:8" s="135" customFormat="1" ht="56.25" x14ac:dyDescent="0.2">
      <c r="A73" s="134"/>
      <c r="B73" s="54" t="s">
        <v>9723</v>
      </c>
      <c r="C73" s="58" t="s">
        <v>36</v>
      </c>
      <c r="D73" s="59" t="s">
        <v>9724</v>
      </c>
      <c r="E73" s="57">
        <v>43594</v>
      </c>
      <c r="F73" s="112" t="s">
        <v>9725</v>
      </c>
      <c r="G73" s="112" t="s">
        <v>86</v>
      </c>
      <c r="H73" s="112" t="s">
        <v>9726</v>
      </c>
    </row>
    <row r="74" spans="1:8" s="147" customFormat="1" ht="78.75" x14ac:dyDescent="0.2">
      <c r="A74" s="146"/>
      <c r="B74" s="54" t="s">
        <v>9709</v>
      </c>
      <c r="C74" s="58" t="s">
        <v>36</v>
      </c>
      <c r="D74" s="59" t="s">
        <v>9727</v>
      </c>
      <c r="E74" s="57">
        <v>43602</v>
      </c>
      <c r="F74" s="112" t="s">
        <v>9710</v>
      </c>
      <c r="G74" s="112" t="s">
        <v>2736</v>
      </c>
      <c r="H74" s="112" t="s">
        <v>9711</v>
      </c>
    </row>
    <row r="75" spans="1:8" s="135" customFormat="1" ht="78.75" x14ac:dyDescent="0.2">
      <c r="A75" s="134"/>
      <c r="B75" s="54" t="s">
        <v>9572</v>
      </c>
      <c r="C75" s="58" t="s">
        <v>36</v>
      </c>
      <c r="D75" s="59" t="s">
        <v>9573</v>
      </c>
      <c r="E75" s="57">
        <v>43556</v>
      </c>
      <c r="F75" s="112" t="s">
        <v>9574</v>
      </c>
      <c r="G75" s="112" t="s">
        <v>7191</v>
      </c>
      <c r="H75" s="112" t="s">
        <v>86</v>
      </c>
    </row>
    <row r="76" spans="1:8" s="135" customFormat="1" ht="180" x14ac:dyDescent="0.2">
      <c r="A76" s="134"/>
      <c r="B76" s="80" t="s">
        <v>8983</v>
      </c>
      <c r="C76" s="81" t="s">
        <v>36</v>
      </c>
      <c r="D76" s="82" t="s">
        <v>8984</v>
      </c>
      <c r="E76" s="83">
        <v>43472</v>
      </c>
      <c r="F76" s="148" t="s">
        <v>9384</v>
      </c>
      <c r="G76" s="148" t="s">
        <v>9385</v>
      </c>
      <c r="H76" s="148" t="s">
        <v>86</v>
      </c>
    </row>
    <row r="77" spans="1:8" s="135" customFormat="1" ht="33.75" x14ac:dyDescent="0.2">
      <c r="A77" s="134"/>
      <c r="B77" s="54" t="s">
        <v>8923</v>
      </c>
      <c r="C77" s="58" t="s">
        <v>36</v>
      </c>
      <c r="D77" s="59" t="s">
        <v>9132</v>
      </c>
      <c r="E77" s="57">
        <v>43435</v>
      </c>
      <c r="F77" s="112" t="s">
        <v>9305</v>
      </c>
      <c r="G77" s="112" t="s">
        <v>9306</v>
      </c>
      <c r="H77" s="112" t="s">
        <v>86</v>
      </c>
    </row>
    <row r="78" spans="1:8" s="135" customFormat="1" ht="90" x14ac:dyDescent="0.2">
      <c r="A78" s="134"/>
      <c r="B78" s="54" t="s">
        <v>9139</v>
      </c>
      <c r="C78" s="58" t="s">
        <v>36</v>
      </c>
      <c r="D78" s="59" t="s">
        <v>9140</v>
      </c>
      <c r="E78" s="57">
        <v>43451</v>
      </c>
      <c r="F78" s="112" t="s">
        <v>9128</v>
      </c>
      <c r="G78" s="112" t="s">
        <v>9813</v>
      </c>
      <c r="H78" s="112" t="s">
        <v>86</v>
      </c>
    </row>
    <row r="79" spans="1:8" s="135" customFormat="1" ht="90" x14ac:dyDescent="0.2">
      <c r="A79" s="134"/>
      <c r="B79" s="54" t="s">
        <v>9127</v>
      </c>
      <c r="C79" s="58" t="s">
        <v>36</v>
      </c>
      <c r="D79" s="59" t="s">
        <v>9298</v>
      </c>
      <c r="E79" s="57">
        <v>43448</v>
      </c>
      <c r="F79" s="112" t="s">
        <v>9128</v>
      </c>
      <c r="G79" s="112" t="s">
        <v>9299</v>
      </c>
      <c r="H79" s="112" t="s">
        <v>86</v>
      </c>
    </row>
    <row r="80" spans="1:8" s="135" customFormat="1" ht="33.75" x14ac:dyDescent="0.2">
      <c r="A80" s="134"/>
      <c r="B80" s="54" t="s">
        <v>9136</v>
      </c>
      <c r="C80" s="58" t="s">
        <v>36</v>
      </c>
      <c r="D80" s="59" t="s">
        <v>9132</v>
      </c>
      <c r="E80" s="57">
        <v>43384</v>
      </c>
      <c r="F80" s="112" t="s">
        <v>9137</v>
      </c>
      <c r="G80" s="112" t="s">
        <v>9138</v>
      </c>
      <c r="H80" s="112" t="s">
        <v>86</v>
      </c>
    </row>
    <row r="81" spans="1:8" ht="78.75" x14ac:dyDescent="0.2">
      <c r="B81" s="54" t="s">
        <v>8732</v>
      </c>
      <c r="C81" s="58" t="s">
        <v>36</v>
      </c>
      <c r="D81" s="59" t="s">
        <v>8394</v>
      </c>
      <c r="E81" s="57">
        <v>43374</v>
      </c>
      <c r="F81" s="112" t="s">
        <v>8733</v>
      </c>
      <c r="G81" s="112" t="s">
        <v>8927</v>
      </c>
      <c r="H81" s="112" t="s">
        <v>86</v>
      </c>
    </row>
    <row r="82" spans="1:8" x14ac:dyDescent="0.2">
      <c r="B82" s="234" t="s">
        <v>18</v>
      </c>
      <c r="C82" s="234"/>
      <c r="D82" s="235"/>
      <c r="E82" s="235"/>
      <c r="F82" s="235"/>
      <c r="G82" s="235"/>
      <c r="H82" s="235"/>
    </row>
    <row r="83" spans="1:8" s="128" customFormat="1" x14ac:dyDescent="0.2">
      <c r="A83" s="133"/>
      <c r="B83" s="6" t="s">
        <v>29</v>
      </c>
      <c r="C83" s="6" t="s">
        <v>22</v>
      </c>
      <c r="D83" s="6" t="s">
        <v>23</v>
      </c>
      <c r="E83" s="7" t="s">
        <v>30</v>
      </c>
      <c r="F83" s="8" t="s">
        <v>26</v>
      </c>
      <c r="G83" s="8" t="s">
        <v>25</v>
      </c>
      <c r="H83" s="8" t="s">
        <v>28</v>
      </c>
    </row>
    <row r="84" spans="1:8" s="128" customFormat="1" ht="225" x14ac:dyDescent="0.2">
      <c r="A84" s="133"/>
      <c r="B84" s="54" t="s">
        <v>10090</v>
      </c>
      <c r="C84" s="55" t="s">
        <v>36</v>
      </c>
      <c r="D84" s="56" t="s">
        <v>168</v>
      </c>
      <c r="E84" s="57">
        <v>43742</v>
      </c>
      <c r="F84" s="112" t="s">
        <v>10091</v>
      </c>
      <c r="G84" s="112" t="s">
        <v>86</v>
      </c>
      <c r="H84" s="112" t="s">
        <v>10092</v>
      </c>
    </row>
    <row r="85" spans="1:8" s="128" customFormat="1" ht="33.75" x14ac:dyDescent="0.2">
      <c r="A85" s="133"/>
      <c r="B85" s="54" t="s">
        <v>9871</v>
      </c>
      <c r="C85" s="55" t="s">
        <v>36</v>
      </c>
      <c r="D85" s="56" t="s">
        <v>9872</v>
      </c>
      <c r="E85" s="57">
        <v>43643</v>
      </c>
      <c r="F85" s="112" t="s">
        <v>9873</v>
      </c>
      <c r="G85" s="112" t="s">
        <v>86</v>
      </c>
      <c r="H85" s="112" t="s">
        <v>9874</v>
      </c>
    </row>
    <row r="86" spans="1:8" ht="101.25" x14ac:dyDescent="0.2">
      <c r="B86" s="54" t="s">
        <v>8986</v>
      </c>
      <c r="C86" s="55" t="s">
        <v>36</v>
      </c>
      <c r="D86" s="56" t="s">
        <v>8987</v>
      </c>
      <c r="E86" s="57">
        <v>43326</v>
      </c>
      <c r="F86" s="112" t="s">
        <v>8988</v>
      </c>
      <c r="G86" s="112" t="s">
        <v>86</v>
      </c>
      <c r="H86" s="112" t="s">
        <v>8989</v>
      </c>
    </row>
  </sheetData>
  <mergeCells count="5">
    <mergeCell ref="B1:G1"/>
    <mergeCell ref="B2:E2"/>
    <mergeCell ref="B3:H3"/>
    <mergeCell ref="B38:H38"/>
    <mergeCell ref="B82:H82"/>
  </mergeCells>
  <conditionalFormatting sqref="B84:B1048576 B1:B3 B42:B82 B8:B38">
    <cfRule type="duplicateValues" dxfId="6" priority="1"/>
  </conditionalFormatting>
  <hyperlinks>
    <hyperlink ref="B2:E2" location="'Product List'!A1" display="Back to Product List" xr:uid="{00000000-0004-0000-A900-000000000000}"/>
    <hyperlink ref="B86" r:id="rId1" xr:uid="{F3546CB2-BD85-4D68-A669-1419FF1D9161}"/>
    <hyperlink ref="B37" r:id="rId2" xr:uid="{E6CC2577-EAE6-4977-B249-4C1B62832CC9}"/>
    <hyperlink ref="B81" r:id="rId3" xr:uid="{E8ABFA12-426C-4678-B749-31E1BBE79B39}"/>
    <hyperlink ref="B80" r:id="rId4" xr:uid="{EBB2DCB7-B91B-481B-9A11-25C6AA4FCCC5}"/>
    <hyperlink ref="B77" r:id="rId5" xr:uid="{B0CCC911-F712-4C3C-98D3-1FBEEB3736D4}"/>
    <hyperlink ref="B78" r:id="rId6" xr:uid="{7751C269-AA1A-4937-96A7-75B9A979153A}"/>
    <hyperlink ref="B79" r:id="rId7" xr:uid="{61F28483-AB76-4F3F-8AA3-4F1EA771D93A}"/>
    <hyperlink ref="B76" r:id="rId8" xr:uid="{9B58D338-6282-41EA-8F9B-C9D48A55125C}"/>
    <hyperlink ref="B75" r:id="rId9" xr:uid="{FC5553FB-20FD-4AEF-B1BB-FB919050B9A4}"/>
    <hyperlink ref="B34" r:id="rId10" xr:uid="{7084E95A-8BC8-4316-ABB5-5BA818645E0E}"/>
    <hyperlink ref="B35" r:id="rId11" xr:uid="{82BDAE3D-8E87-460B-94BB-798F9D835A05}"/>
    <hyperlink ref="B36" r:id="rId12" xr:uid="{6358F25E-FC21-4ED3-B3AF-C41268759517}"/>
    <hyperlink ref="B73" r:id="rId13" xr:uid="{6419C321-4727-46BF-9A83-51253427CD4E}"/>
    <hyperlink ref="B74" r:id="rId14" xr:uid="{C50B0CC9-0486-4535-8E32-1BFFAE93AE37}"/>
    <hyperlink ref="B33" r:id="rId15" xr:uid="{F6DEF1B7-ACE0-4247-8ADE-0830909FFF3B}"/>
    <hyperlink ref="B72" r:id="rId16" xr:uid="{2FE7F4A5-D8B8-453A-BEA7-4416B7ECA6C2}"/>
    <hyperlink ref="B85" r:id="rId17" xr:uid="{287DE668-1139-48FE-ADD6-D943658F0A7B}"/>
    <hyperlink ref="B32" r:id="rId18" xr:uid="{AF599BB6-A5CC-446C-AB64-D0DB081353E6}"/>
    <hyperlink ref="B31" r:id="rId19" xr:uid="{1ABBF41D-D239-42D7-9407-3AEE3AA7B93F}"/>
    <hyperlink ref="B71" r:id="rId20" xr:uid="{523802B1-D194-4613-A6BC-53A2B0290855}"/>
    <hyperlink ref="B69" r:id="rId21" xr:uid="{4EE49935-2BB8-42A9-B609-FB157C1662B1}"/>
    <hyperlink ref="B70" r:id="rId22" xr:uid="{EB0823B4-9961-4AA3-92E5-CE3EBFB323B6}"/>
    <hyperlink ref="B84" r:id="rId23" xr:uid="{49BE010D-2DE1-4DDF-876D-13AD7C88BF2D}"/>
    <hyperlink ref="B68" r:id="rId24" xr:uid="{1CCE81EE-3265-4DA1-9482-F3E248AEF887}"/>
    <hyperlink ref="B66" r:id="rId25" xr:uid="{34A1F0A4-2F7E-4475-AC83-59A1337E51A2}"/>
    <hyperlink ref="B67" r:id="rId26" xr:uid="{44D8295D-4203-497A-A117-90DEF80FC301}"/>
    <hyperlink ref="B30" r:id="rId27" xr:uid="{16422E7D-A26B-4B6A-8CB0-684ACB51CF7B}"/>
    <hyperlink ref="B61" r:id="rId28" xr:uid="{ABA2A5E4-6FE8-4F69-A852-4AAC38E63ABE}"/>
    <hyperlink ref="B62" r:id="rId29" xr:uid="{29C6134D-1DBA-4D3C-B376-35752F4289F7}"/>
    <hyperlink ref="B63" r:id="rId30" xr:uid="{8A7A1B0B-C6C7-4A83-A25A-80F9792A963F}"/>
    <hyperlink ref="B64" r:id="rId31" xr:uid="{D58B8A48-E78A-4EA3-8BCC-6A3E53013677}"/>
    <hyperlink ref="B65" r:id="rId32" xr:uid="{AD3AE0FC-1BF6-417B-BCA1-6AF11675B1EC}"/>
    <hyperlink ref="B29" r:id="rId33" xr:uid="{BEFCFB87-80C1-4C96-B25B-E61B4C600C11}"/>
    <hyperlink ref="B27" r:id="rId34" xr:uid="{998B3292-3CC0-4870-999F-DF4AE3DA5604}"/>
    <hyperlink ref="B28" r:id="rId35" xr:uid="{E4E44564-38F6-46A0-B63F-F3D61F3E5636}"/>
    <hyperlink ref="B24" r:id="rId36" xr:uid="{695EF322-5BC0-4ACB-8CF8-C1A8AF3C5961}"/>
    <hyperlink ref="B25" r:id="rId37" xr:uid="{441CDBFE-BCD8-496F-87FB-A7E049A5E080}"/>
    <hyperlink ref="B26" r:id="rId38" xr:uid="{76F645EC-3E8B-4104-9E16-6B0AE68B1938}"/>
    <hyperlink ref="B60" r:id="rId39" xr:uid="{29852116-068C-49DD-A1E2-CA8E14DBE490}"/>
    <hyperlink ref="B22" r:id="rId40" xr:uid="{6DA5922E-7142-4F33-A2D0-3974A4AB2801}"/>
    <hyperlink ref="B23" r:id="rId41" xr:uid="{402D7DFF-F2FB-4B8A-B98D-04E6AD3698E3}"/>
    <hyperlink ref="B58" r:id="rId42" xr:uid="{83B9E2B3-9E5D-4D53-A80A-E16CDFC39663}"/>
    <hyperlink ref="B59" r:id="rId43" xr:uid="{44D11CE4-1146-494E-B8C0-27FD419926E1}"/>
    <hyperlink ref="B57" r:id="rId44" xr:uid="{45EFFD51-E1D6-4F87-B0E9-792AF9243BB0}"/>
    <hyperlink ref="B21" r:id="rId45" xr:uid="{DC6C9297-2E9E-43BF-9DBB-47FD42574D62}"/>
    <hyperlink ref="B56" r:id="rId46" xr:uid="{DF4CD6A6-B7B5-43ED-B887-430AE01BEA99}"/>
    <hyperlink ref="B55" r:id="rId47" xr:uid="{AFD6E8E8-7DCA-4188-B893-ED502D96ACF3}"/>
    <hyperlink ref="B19" r:id="rId48" xr:uid="{BDA77C75-CD33-4836-847D-F0931E390D36}"/>
    <hyperlink ref="B20" r:id="rId49" xr:uid="{1F179911-5810-4C5B-AA36-C37C6F875225}"/>
    <hyperlink ref="B18" r:id="rId50" xr:uid="{B5A88297-07A1-497A-B33E-1551D7E3C701}"/>
    <hyperlink ref="B54" r:id="rId51" xr:uid="{62C02B4D-FFD7-46CB-803E-EC024C10A433}"/>
    <hyperlink ref="B53" r:id="rId52" xr:uid="{5A81B44F-D1B4-457C-A428-AF9CC4A5A056}"/>
    <hyperlink ref="B52" r:id="rId53" xr:uid="{22FE2769-5232-4CF3-9C01-27B7B39BF671}"/>
    <hyperlink ref="B17" r:id="rId54" xr:uid="{32948ACF-3B31-4ED3-97D8-77865C45BF87}"/>
    <hyperlink ref="B51" r:id="rId55" xr:uid="{8AC26A7A-4C0E-421A-A1D2-00AE72ED385D}"/>
    <hyperlink ref="B16" r:id="rId56" xr:uid="{10391A62-22BE-4A5B-A6B9-608F0C7DAD14}"/>
    <hyperlink ref="B50" r:id="rId57" xr:uid="{D66853D9-06B6-43F9-8CC8-93F7E0DAEBB9}"/>
    <hyperlink ref="B15" r:id="rId58" xr:uid="{E5F2BCD7-58A7-4F1C-A58D-CBE53D6C041B}"/>
    <hyperlink ref="B14" r:id="rId59" xr:uid="{6200F8E8-037E-4008-913A-648CF7114D4B}"/>
    <hyperlink ref="B49" r:id="rId60" xr:uid="{896E66B2-2394-4D0F-AF1E-B08094B1EA31}"/>
    <hyperlink ref="B13" r:id="rId61" xr:uid="{B6A4A97A-5F8E-4E03-A122-33EF55876C84}"/>
    <hyperlink ref="B47" r:id="rId62" xr:uid="{C8ECA93F-0511-4CBE-B05B-0F5120FE76F5}"/>
    <hyperlink ref="B48" r:id="rId63" xr:uid="{43110008-E81F-4047-B3A1-8013FDF59883}"/>
    <hyperlink ref="B12" r:id="rId64" xr:uid="{4EDDFF2A-5882-47A0-A048-74EA444C484B}"/>
    <hyperlink ref="B10" r:id="rId65" xr:uid="{B23D5169-0E5D-4DEF-A98A-02DB8C95BEE0}"/>
    <hyperlink ref="B11" r:id="rId66" xr:uid="{4FED55C9-89CE-465B-B293-5367A4EDDF2F}"/>
    <hyperlink ref="B46" r:id="rId67" xr:uid="{A5060187-373E-4858-9CA1-E55EC0005879}"/>
    <hyperlink ref="B45" r:id="rId68" xr:uid="{728B0A00-EAFA-4525-A9CC-5794114AEA93}"/>
    <hyperlink ref="B43" r:id="rId69" xr:uid="{01130283-B12C-4225-A075-75F98A500E90}"/>
    <hyperlink ref="B44" r:id="rId70" xr:uid="{DB2F2872-21AB-4C9A-8AA8-8374915D7B2C}"/>
    <hyperlink ref="B42" r:id="rId71" xr:uid="{2F4707CE-93D8-4118-9F0E-C094AA22D9CA}"/>
    <hyperlink ref="B8" r:id="rId72" xr:uid="{234651DC-935F-4A7A-9972-4A1C4BB9D893}"/>
    <hyperlink ref="B9" r:id="rId73" xr:uid="{794CA8B6-2C39-41E3-9613-20267887585A}"/>
    <hyperlink ref="B41" r:id="rId74" xr:uid="{82987F54-D543-46DC-8826-2124F6761DFD}"/>
    <hyperlink ref="B40" r:id="rId75" xr:uid="{92F9744D-FB11-4D23-9581-D0CA23C1CCFF}"/>
    <hyperlink ref="B5" r:id="rId76" display="PSN006090u – Avaya Aura® System Manager ActiveMQ vulnerability" xr:uid="{A496757D-4710-4B93-9077-FF8631926A9E}"/>
    <hyperlink ref="B6" r:id="rId77" xr:uid="{96141C73-40F9-4542-A9DE-D87552BA4A0A}"/>
    <hyperlink ref="B7" r:id="rId78" xr:uid="{F3D83E7F-C98D-4822-BBB8-FF703A356F87}"/>
  </hyperlinks>
  <pageMargins left="0.75" right="0.75" top="1" bottom="1" header="0.5" footer="0.5"/>
  <pageSetup scale="90" orientation="portrait" horizontalDpi="4294967293" r:id="rId79"/>
  <headerFooter alignWithMargins="0"/>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84590-F7B6-4D99-B2DF-98EB5BF8A99B}">
  <dimension ref="A1:H36"/>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12225</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ht="56.25" x14ac:dyDescent="0.2">
      <c r="A5" s="119"/>
      <c r="B5" s="90" t="s">
        <v>13789</v>
      </c>
      <c r="C5" s="91" t="s">
        <v>36</v>
      </c>
      <c r="D5" s="92" t="s">
        <v>13693</v>
      </c>
      <c r="E5" s="93">
        <v>45264</v>
      </c>
      <c r="F5" s="129" t="s">
        <v>13790</v>
      </c>
      <c r="G5" s="129" t="s">
        <v>13791</v>
      </c>
      <c r="H5" s="129" t="s">
        <v>4437</v>
      </c>
    </row>
    <row r="6" spans="1:8" ht="33.75" x14ac:dyDescent="0.2">
      <c r="A6" s="119"/>
      <c r="B6" s="90" t="s">
        <v>13686</v>
      </c>
      <c r="C6" s="91" t="s">
        <v>36</v>
      </c>
      <c r="D6" s="92" t="s">
        <v>13385</v>
      </c>
      <c r="E6" s="93">
        <v>45288</v>
      </c>
      <c r="F6" s="129" t="s">
        <v>13687</v>
      </c>
      <c r="G6" s="129" t="s">
        <v>13688</v>
      </c>
      <c r="H6" s="129" t="s">
        <v>9176</v>
      </c>
    </row>
    <row r="7" spans="1:8" ht="56.25" x14ac:dyDescent="0.2">
      <c r="A7" s="119"/>
      <c r="B7" s="90" t="s">
        <v>13785</v>
      </c>
      <c r="C7" s="91" t="s">
        <v>36</v>
      </c>
      <c r="D7" s="92" t="s">
        <v>13786</v>
      </c>
      <c r="E7" s="93">
        <v>45281</v>
      </c>
      <c r="F7" s="129" t="s">
        <v>13787</v>
      </c>
      <c r="G7" s="129" t="s">
        <v>2736</v>
      </c>
      <c r="H7" s="129" t="s">
        <v>13788</v>
      </c>
    </row>
    <row r="8" spans="1:8" x14ac:dyDescent="0.2">
      <c r="A8" s="142"/>
      <c r="B8" s="90" t="s">
        <v>13572</v>
      </c>
      <c r="C8" s="91" t="s">
        <v>36</v>
      </c>
      <c r="D8" s="92" t="s">
        <v>12324</v>
      </c>
      <c r="E8" s="93">
        <v>45121</v>
      </c>
      <c r="F8" s="129" t="s">
        <v>13573</v>
      </c>
      <c r="G8" s="129" t="s">
        <v>11561</v>
      </c>
      <c r="H8" s="129" t="s">
        <v>2542</v>
      </c>
    </row>
    <row r="9" spans="1:8" ht="33.75" x14ac:dyDescent="0.2">
      <c r="A9" s="142"/>
      <c r="B9" s="90" t="s">
        <v>13534</v>
      </c>
      <c r="C9" s="91" t="s">
        <v>36</v>
      </c>
      <c r="D9" s="92" t="s">
        <v>13557</v>
      </c>
      <c r="E9" s="93">
        <v>45128</v>
      </c>
      <c r="F9" s="129" t="s">
        <v>13556</v>
      </c>
      <c r="G9" s="129" t="s">
        <v>11561</v>
      </c>
      <c r="H9" s="129" t="s">
        <v>2542</v>
      </c>
    </row>
    <row r="10" spans="1:8" s="155" customFormat="1" ht="157.5" x14ac:dyDescent="0.2">
      <c r="A10" s="127"/>
      <c r="B10" s="54" t="s">
        <v>13391</v>
      </c>
      <c r="C10" s="55" t="s">
        <v>36</v>
      </c>
      <c r="D10" s="56" t="s">
        <v>13392</v>
      </c>
      <c r="E10" s="57">
        <v>44988</v>
      </c>
      <c r="F10" s="112" t="s">
        <v>13393</v>
      </c>
      <c r="G10" s="112" t="s">
        <v>7610</v>
      </c>
      <c r="H10" s="112" t="s">
        <v>6378</v>
      </c>
    </row>
    <row r="11" spans="1:8" s="155" customFormat="1" ht="123.75" x14ac:dyDescent="0.2">
      <c r="A11" s="127"/>
      <c r="B11" s="54" t="s">
        <v>13384</v>
      </c>
      <c r="C11" s="55" t="s">
        <v>36</v>
      </c>
      <c r="D11" s="56" t="s">
        <v>13385</v>
      </c>
      <c r="E11" s="57">
        <v>44992</v>
      </c>
      <c r="F11" s="112" t="s">
        <v>13386</v>
      </c>
      <c r="G11" s="112" t="s">
        <v>13387</v>
      </c>
      <c r="H11" s="112" t="s">
        <v>86</v>
      </c>
    </row>
    <row r="12" spans="1:8" s="155" customFormat="1" ht="67.5" x14ac:dyDescent="0.2">
      <c r="A12" s="127"/>
      <c r="B12" s="54" t="s">
        <v>13260</v>
      </c>
      <c r="C12" s="55" t="s">
        <v>36</v>
      </c>
      <c r="D12" s="56" t="s">
        <v>13337</v>
      </c>
      <c r="E12" s="57">
        <v>44958</v>
      </c>
      <c r="F12" s="112" t="s">
        <v>13328</v>
      </c>
      <c r="G12" s="112" t="s">
        <v>13329</v>
      </c>
      <c r="H12" s="112" t="s">
        <v>86</v>
      </c>
    </row>
    <row r="13" spans="1:8" s="155" customFormat="1" ht="33.75" x14ac:dyDescent="0.2">
      <c r="A13" s="127"/>
      <c r="B13" s="54" t="s">
        <v>13257</v>
      </c>
      <c r="C13" s="55" t="s">
        <v>36</v>
      </c>
      <c r="D13" s="56" t="s">
        <v>12438</v>
      </c>
      <c r="E13" s="57">
        <v>44937</v>
      </c>
      <c r="F13" s="112" t="s">
        <v>13258</v>
      </c>
      <c r="G13" s="112" t="s">
        <v>13259</v>
      </c>
      <c r="H13" s="112" t="s">
        <v>86</v>
      </c>
    </row>
    <row r="14" spans="1:8" ht="247.5" x14ac:dyDescent="0.2">
      <c r="A14" s="119"/>
      <c r="B14" s="90" t="s">
        <v>12758</v>
      </c>
      <c r="C14" s="91" t="s">
        <v>36</v>
      </c>
      <c r="D14" s="92" t="s">
        <v>12759</v>
      </c>
      <c r="E14" s="93">
        <v>44670</v>
      </c>
      <c r="F14" s="129" t="s">
        <v>12760</v>
      </c>
      <c r="G14" s="129" t="s">
        <v>86</v>
      </c>
      <c r="H14" s="129" t="s">
        <v>86</v>
      </c>
    </row>
    <row r="15" spans="1:8" ht="67.5" x14ac:dyDescent="0.2">
      <c r="A15" s="119"/>
      <c r="B15" s="90" t="s">
        <v>10527</v>
      </c>
      <c r="C15" s="91" t="s">
        <v>36</v>
      </c>
      <c r="D15" s="92" t="s">
        <v>12687</v>
      </c>
      <c r="E15" s="93">
        <v>44621</v>
      </c>
      <c r="F15" s="129" t="s">
        <v>11603</v>
      </c>
      <c r="G15" s="129" t="s">
        <v>2736</v>
      </c>
      <c r="H15" s="129" t="s">
        <v>86</v>
      </c>
    </row>
    <row r="16" spans="1:8" s="155" customFormat="1" ht="22.5" x14ac:dyDescent="0.2">
      <c r="A16" s="127"/>
      <c r="B16" s="54" t="s">
        <v>12344</v>
      </c>
      <c r="C16" s="55" t="s">
        <v>36</v>
      </c>
      <c r="D16" s="56" t="s">
        <v>168</v>
      </c>
      <c r="E16" s="57">
        <v>44601</v>
      </c>
      <c r="F16" s="112" t="s">
        <v>12520</v>
      </c>
      <c r="G16" s="112" t="s">
        <v>2736</v>
      </c>
      <c r="H16" s="112" t="s">
        <v>86</v>
      </c>
    </row>
    <row r="17" spans="1:8" ht="33.75" x14ac:dyDescent="0.2">
      <c r="A17" s="119"/>
      <c r="B17" s="90" t="s">
        <v>12437</v>
      </c>
      <c r="C17" s="91" t="s">
        <v>36</v>
      </c>
      <c r="D17" s="92" t="s">
        <v>12438</v>
      </c>
      <c r="E17" s="93">
        <v>44567</v>
      </c>
      <c r="F17" s="129" t="s">
        <v>12439</v>
      </c>
      <c r="G17" s="129" t="s">
        <v>12440</v>
      </c>
      <c r="H17" s="129" t="s">
        <v>86</v>
      </c>
    </row>
    <row r="18" spans="1:8" x14ac:dyDescent="0.2">
      <c r="B18" s="232" t="s">
        <v>17</v>
      </c>
      <c r="C18" s="232"/>
      <c r="D18" s="233"/>
      <c r="E18" s="233"/>
      <c r="F18" s="233"/>
      <c r="G18" s="233"/>
      <c r="H18" s="233"/>
    </row>
    <row r="19" spans="1:8" s="126" customFormat="1" x14ac:dyDescent="0.2">
      <c r="A19" s="125"/>
      <c r="B19" s="6" t="s">
        <v>13577</v>
      </c>
      <c r="C19" s="6" t="s">
        <v>22</v>
      </c>
      <c r="D19" s="6" t="s">
        <v>23</v>
      </c>
      <c r="E19" s="7" t="s">
        <v>30</v>
      </c>
      <c r="F19" s="8" t="s">
        <v>26</v>
      </c>
      <c r="G19" s="8" t="s">
        <v>25</v>
      </c>
      <c r="H19" s="8" t="s">
        <v>28</v>
      </c>
    </row>
    <row r="20" spans="1:8" x14ac:dyDescent="0.2">
      <c r="B20" s="90" t="s">
        <v>13852</v>
      </c>
      <c r="C20" s="97" t="s">
        <v>36</v>
      </c>
      <c r="D20" s="98" t="s">
        <v>13851</v>
      </c>
      <c r="E20" s="93">
        <v>45426</v>
      </c>
      <c r="F20" s="129" t="s">
        <v>13850</v>
      </c>
      <c r="G20" s="129" t="s">
        <v>2736</v>
      </c>
      <c r="H20" s="129" t="s">
        <v>2542</v>
      </c>
    </row>
    <row r="21" spans="1:8" ht="33.75" x14ac:dyDescent="0.2">
      <c r="B21" s="90" t="s">
        <v>13928</v>
      </c>
      <c r="C21" s="97" t="s">
        <v>36</v>
      </c>
      <c r="D21" s="98" t="s">
        <v>13863</v>
      </c>
      <c r="E21" s="93">
        <v>45399</v>
      </c>
      <c r="F21" s="129" t="s">
        <v>13929</v>
      </c>
      <c r="G21" s="129" t="s">
        <v>13930</v>
      </c>
      <c r="H21" s="129" t="s">
        <v>2542</v>
      </c>
    </row>
    <row r="22" spans="1:8" ht="33.75" x14ac:dyDescent="0.2">
      <c r="A22" s="131"/>
      <c r="B22" s="90" t="s">
        <v>13627</v>
      </c>
      <c r="C22" s="97" t="s">
        <v>36</v>
      </c>
      <c r="D22" s="98" t="s">
        <v>13786</v>
      </c>
      <c r="E22" s="93">
        <v>45345</v>
      </c>
      <c r="F22" s="129" t="s">
        <v>13884</v>
      </c>
      <c r="G22" s="129" t="s">
        <v>13885</v>
      </c>
      <c r="H22" s="129" t="s">
        <v>9176</v>
      </c>
    </row>
    <row r="23" spans="1:8" x14ac:dyDescent="0.2">
      <c r="A23" s="131"/>
      <c r="B23" s="90" t="s">
        <v>12685</v>
      </c>
      <c r="C23" s="97" t="s">
        <v>36</v>
      </c>
      <c r="D23" s="98" t="s">
        <v>12324</v>
      </c>
      <c r="E23" s="93">
        <v>45343</v>
      </c>
      <c r="F23" s="129" t="s">
        <v>13623</v>
      </c>
      <c r="G23" s="129" t="s">
        <v>2736</v>
      </c>
      <c r="H23" s="129" t="s">
        <v>9176</v>
      </c>
    </row>
    <row r="24" spans="1:8" s="132" customFormat="1" ht="22.5" x14ac:dyDescent="0.2">
      <c r="A24" s="131"/>
      <c r="B24" s="90" t="s">
        <v>13595</v>
      </c>
      <c r="C24" s="97" t="s">
        <v>36</v>
      </c>
      <c r="D24" s="98" t="s">
        <v>12324</v>
      </c>
      <c r="E24" s="93">
        <v>45210</v>
      </c>
      <c r="F24" s="129" t="s">
        <v>13626</v>
      </c>
      <c r="G24" s="129" t="s">
        <v>11080</v>
      </c>
      <c r="H24" s="129" t="s">
        <v>2542</v>
      </c>
    </row>
    <row r="25" spans="1:8" ht="33.75" x14ac:dyDescent="0.2">
      <c r="B25" s="90" t="s">
        <v>13592</v>
      </c>
      <c r="C25" s="97" t="s">
        <v>36</v>
      </c>
      <c r="D25" s="98" t="s">
        <v>12324</v>
      </c>
      <c r="E25" s="93">
        <v>45196</v>
      </c>
      <c r="F25" s="129" t="s">
        <v>13593</v>
      </c>
      <c r="G25" s="129" t="s">
        <v>13594</v>
      </c>
      <c r="H25" s="129" t="s">
        <v>13576</v>
      </c>
    </row>
    <row r="26" spans="1:8" ht="22.5" x14ac:dyDescent="0.2">
      <c r="A26" s="131"/>
      <c r="B26" s="90" t="s">
        <v>13570</v>
      </c>
      <c r="C26" s="97" t="s">
        <v>36</v>
      </c>
      <c r="D26" s="98" t="s">
        <v>13439</v>
      </c>
      <c r="E26" s="93">
        <v>45118</v>
      </c>
      <c r="F26" s="129" t="s">
        <v>13571</v>
      </c>
      <c r="G26" s="129" t="s">
        <v>11561</v>
      </c>
      <c r="H26" s="129" t="s">
        <v>13554</v>
      </c>
    </row>
    <row r="27" spans="1:8" s="155" customFormat="1" ht="22.5" x14ac:dyDescent="0.2">
      <c r="A27" s="133"/>
      <c r="B27" s="90" t="s">
        <v>13476</v>
      </c>
      <c r="C27" s="97" t="s">
        <v>36</v>
      </c>
      <c r="D27" s="98" t="s">
        <v>13439</v>
      </c>
      <c r="E27" s="93">
        <v>45065</v>
      </c>
      <c r="F27" s="129" t="s">
        <v>13477</v>
      </c>
      <c r="G27" s="129" t="s">
        <v>12182</v>
      </c>
      <c r="H27" s="129" t="s">
        <v>86</v>
      </c>
    </row>
    <row r="28" spans="1:8" s="155" customFormat="1" ht="22.5" x14ac:dyDescent="0.2">
      <c r="A28" s="133"/>
      <c r="B28" s="54" t="s">
        <v>13438</v>
      </c>
      <c r="C28" s="58" t="s">
        <v>36</v>
      </c>
      <c r="D28" s="59" t="s">
        <v>13439</v>
      </c>
      <c r="E28" s="57">
        <v>45037</v>
      </c>
      <c r="F28" s="112" t="s">
        <v>13440</v>
      </c>
      <c r="G28" s="112" t="s">
        <v>7610</v>
      </c>
      <c r="H28" s="112" t="s">
        <v>86</v>
      </c>
    </row>
    <row r="29" spans="1:8" s="155" customFormat="1" ht="22.5" x14ac:dyDescent="0.2">
      <c r="A29" s="133"/>
      <c r="B29" s="54" t="s">
        <v>13441</v>
      </c>
      <c r="C29" s="58" t="s">
        <v>36</v>
      </c>
      <c r="D29" s="59" t="s">
        <v>12324</v>
      </c>
      <c r="E29" s="57">
        <v>45042</v>
      </c>
      <c r="F29" s="112" t="s">
        <v>13442</v>
      </c>
      <c r="G29" s="112" t="s">
        <v>7610</v>
      </c>
      <c r="H29" s="112" t="s">
        <v>10805</v>
      </c>
    </row>
    <row r="30" spans="1:8" s="155" customFormat="1" ht="67.5" x14ac:dyDescent="0.2">
      <c r="A30" s="133"/>
      <c r="B30" s="54" t="s">
        <v>13388</v>
      </c>
      <c r="C30" s="58" t="s">
        <v>36</v>
      </c>
      <c r="D30" s="59" t="s">
        <v>13385</v>
      </c>
      <c r="E30" s="57">
        <v>44992</v>
      </c>
      <c r="F30" s="112" t="s">
        <v>13389</v>
      </c>
      <c r="G30" s="112" t="s">
        <v>13390</v>
      </c>
      <c r="H30" s="112" t="s">
        <v>86</v>
      </c>
    </row>
    <row r="31" spans="1:8" s="139" customFormat="1" ht="78.75" x14ac:dyDescent="0.2">
      <c r="A31" s="138"/>
      <c r="B31" s="54" t="s">
        <v>13205</v>
      </c>
      <c r="C31" s="58" t="s">
        <v>36</v>
      </c>
      <c r="D31" s="59" t="s">
        <v>12324</v>
      </c>
      <c r="E31" s="57">
        <v>44915</v>
      </c>
      <c r="F31" s="112" t="s">
        <v>13244</v>
      </c>
      <c r="G31" s="112" t="s">
        <v>13245</v>
      </c>
      <c r="H31" s="112" t="s">
        <v>9176</v>
      </c>
    </row>
    <row r="32" spans="1:8" s="139" customFormat="1" ht="281.25" x14ac:dyDescent="0.2">
      <c r="A32" s="138"/>
      <c r="B32" s="90" t="s">
        <v>12691</v>
      </c>
      <c r="C32" s="91" t="s">
        <v>36</v>
      </c>
      <c r="D32" s="92" t="s">
        <v>12438</v>
      </c>
      <c r="E32" s="93">
        <v>44672</v>
      </c>
      <c r="F32" s="129" t="s">
        <v>12761</v>
      </c>
      <c r="G32" s="129" t="s">
        <v>12692</v>
      </c>
      <c r="H32" s="129" t="s">
        <v>86</v>
      </c>
    </row>
    <row r="33" spans="2:8" ht="33.75" x14ac:dyDescent="0.2">
      <c r="B33" s="90" t="s">
        <v>12688</v>
      </c>
      <c r="C33" s="97" t="s">
        <v>36</v>
      </c>
      <c r="D33" s="98" t="s">
        <v>12438</v>
      </c>
      <c r="E33" s="93">
        <v>44627</v>
      </c>
      <c r="F33" s="129" t="s">
        <v>12689</v>
      </c>
      <c r="G33" s="129" t="s">
        <v>12690</v>
      </c>
      <c r="H33" s="129" t="s">
        <v>86</v>
      </c>
    </row>
    <row r="34" spans="2:8" x14ac:dyDescent="0.2">
      <c r="B34" s="234" t="s">
        <v>18</v>
      </c>
      <c r="C34" s="234"/>
      <c r="D34" s="235"/>
      <c r="E34" s="235"/>
      <c r="F34" s="235"/>
      <c r="G34" s="235"/>
      <c r="H34" s="235"/>
    </row>
    <row r="35" spans="2:8" x14ac:dyDescent="0.2">
      <c r="B35" s="6" t="s">
        <v>13628</v>
      </c>
      <c r="C35" s="6" t="s">
        <v>22</v>
      </c>
      <c r="D35" s="6" t="s">
        <v>23</v>
      </c>
      <c r="E35" s="7" t="s">
        <v>30</v>
      </c>
      <c r="F35" s="8" t="s">
        <v>26</v>
      </c>
      <c r="G35" s="8" t="s">
        <v>25</v>
      </c>
      <c r="H35" s="8" t="s">
        <v>28</v>
      </c>
    </row>
    <row r="36" spans="2:8" x14ac:dyDescent="0.2">
      <c r="B36" s="11" t="s">
        <v>157</v>
      </c>
      <c r="C36" s="9"/>
      <c r="D36" s="5"/>
      <c r="E36" s="9"/>
      <c r="F36" s="48"/>
      <c r="G36" s="48"/>
      <c r="H36" s="48"/>
    </row>
  </sheetData>
  <mergeCells count="5">
    <mergeCell ref="B1:G1"/>
    <mergeCell ref="B2:E2"/>
    <mergeCell ref="B3:H3"/>
    <mergeCell ref="B18:H18"/>
    <mergeCell ref="B34:H34"/>
  </mergeCells>
  <conditionalFormatting sqref="B36:B1048576 B1:B3 B27:B34 B8:B18">
    <cfRule type="duplicateValues" dxfId="5" priority="2"/>
  </conditionalFormatting>
  <conditionalFormatting sqref="B1:B1048576">
    <cfRule type="duplicateValues" dxfId="4" priority="1"/>
  </conditionalFormatting>
  <hyperlinks>
    <hyperlink ref="B2:E2" location="'Product List'!A1" display="Back to Product List" xr:uid="{386FF70E-08E3-4D13-A28A-40FFB5740257}"/>
    <hyperlink ref="B17" r:id="rId1" xr:uid="{370EEA9E-B8E7-44A4-A3C8-075BCD2337D1}"/>
    <hyperlink ref="B16" r:id="rId2" xr:uid="{82B3CB53-1AA5-4941-8241-3450DF1B562C}"/>
    <hyperlink ref="B15" r:id="rId3" xr:uid="{F580B165-896D-4FDC-95CC-48B488C29E05}"/>
    <hyperlink ref="B33" r:id="rId4" xr:uid="{755FFEB5-35AD-4069-9B84-E77C9C57EC9C}"/>
    <hyperlink ref="B32" r:id="rId5" xr:uid="{28C48F69-020A-4201-BDAC-C56E5EC00BBC}"/>
    <hyperlink ref="B14" r:id="rId6" xr:uid="{1F4AA6E6-DBAB-418C-B173-9694531F92A6}"/>
    <hyperlink ref="B31" r:id="rId7" xr:uid="{89AD4E0E-895F-4699-9CDE-41971F7B82B9}"/>
    <hyperlink ref="B13" r:id="rId8" xr:uid="{EAF0349A-E668-4F10-AE85-D8031FAE3627}"/>
    <hyperlink ref="B12" r:id="rId9" xr:uid="{488BD9B4-A563-4E9B-9260-54DC6FF8FB91}"/>
    <hyperlink ref="B10" r:id="rId10" xr:uid="{97428C52-5C08-49CC-B126-1FBF8E9697FA}"/>
    <hyperlink ref="B11" r:id="rId11" xr:uid="{70966C94-D033-46EB-8D72-976C8842EB9E}"/>
    <hyperlink ref="B30" r:id="rId12" xr:uid="{BF5CFE7E-64EC-4AA2-8B31-337BDD1E04CD}"/>
    <hyperlink ref="B28" r:id="rId13" xr:uid="{BB4C984F-5D22-489C-851D-61B2F1954C48}"/>
    <hyperlink ref="B29" r:id="rId14" xr:uid="{006A5537-B374-454A-B05F-C29A29F11C39}"/>
    <hyperlink ref="B27" r:id="rId15" xr:uid="{80F52C20-CDDD-4794-82F1-3594686E7DC0}"/>
    <hyperlink ref="B8" r:id="rId16" xr:uid="{D5B94B16-1994-4E17-9821-33DA582A82FB}"/>
    <hyperlink ref="B9" r:id="rId17" xr:uid="{5B701BBC-FA84-42E2-A016-660107ABED8D}"/>
    <hyperlink ref="B26" r:id="rId18" xr:uid="{9DE2A637-1705-47DA-AF69-204D64D89AD3}"/>
    <hyperlink ref="B25" r:id="rId19" xr:uid="{82556DFA-9286-4673-A01B-2171CBBC1B01}"/>
    <hyperlink ref="B24" r:id="rId20" xr:uid="{789887B4-0261-449A-9AB8-D294914A6EBA}"/>
    <hyperlink ref="B5" r:id="rId21" display="PSN006090u – Avaya Aura® System Manager ActiveMQ vulnerability" xr:uid="{B8DF3C47-28B6-4AE2-86E3-048B7213AD95}"/>
    <hyperlink ref="B6" r:id="rId22" xr:uid="{64CC4F10-5B10-4D01-9C09-6F415D3733B5}"/>
    <hyperlink ref="B7" r:id="rId23" xr:uid="{BC8371E2-10F7-42CE-9CE7-4CE13604240D}"/>
    <hyperlink ref="B22" r:id="rId24" xr:uid="{6819F4F1-43F9-4C61-BD70-AE1C88501E78}"/>
    <hyperlink ref="B23" r:id="rId25" xr:uid="{314EF211-D39B-4F72-B365-47A465165C95}"/>
    <hyperlink ref="B21" r:id="rId26" xr:uid="{37FCE71B-60BE-46E1-B0ED-3CFF65AC452A}"/>
    <hyperlink ref="B20" r:id="rId27" xr:uid="{A53C74CA-AE84-4319-9A41-F801256DA7EC}"/>
  </hyperlinks>
  <pageMargins left="0.75" right="0.75" top="1" bottom="1" header="0.5" footer="0.5"/>
  <pageSetup scale="90" orientation="portrait" horizontalDpi="4294967293" r:id="rId28"/>
  <headerFooter alignWithMargins="0"/>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Sheet190"/>
  <dimension ref="A1:H1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5780</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x14ac:dyDescent="0.2">
      <c r="B5" s="11" t="s">
        <v>157</v>
      </c>
      <c r="C5" s="9"/>
      <c r="D5" s="5"/>
      <c r="E5" s="9"/>
      <c r="F5" s="48"/>
      <c r="G5" s="48"/>
      <c r="H5" s="48"/>
    </row>
    <row r="6" spans="1:8" x14ac:dyDescent="0.2">
      <c r="B6" s="232" t="s">
        <v>17</v>
      </c>
      <c r="C6" s="232"/>
      <c r="D6" s="233"/>
      <c r="E6" s="233"/>
      <c r="F6" s="233"/>
      <c r="G6" s="233"/>
      <c r="H6" s="233"/>
    </row>
    <row r="7" spans="1:8" s="126" customFormat="1" x14ac:dyDescent="0.2">
      <c r="A7" s="125"/>
      <c r="B7" s="6" t="s">
        <v>29</v>
      </c>
      <c r="C7" s="6" t="s">
        <v>22</v>
      </c>
      <c r="D7" s="6" t="s">
        <v>23</v>
      </c>
      <c r="E7" s="7" t="s">
        <v>30</v>
      </c>
      <c r="F7" s="8" t="s">
        <v>26</v>
      </c>
      <c r="G7" s="8" t="s">
        <v>25</v>
      </c>
      <c r="H7" s="8" t="s">
        <v>28</v>
      </c>
    </row>
    <row r="8" spans="1:8" s="135" customFormat="1" ht="78.75" x14ac:dyDescent="0.2">
      <c r="A8" s="134"/>
      <c r="B8" s="42" t="s">
        <v>5775</v>
      </c>
      <c r="C8" s="27" t="s">
        <v>5776</v>
      </c>
      <c r="D8" s="28" t="s">
        <v>5774</v>
      </c>
      <c r="E8" s="26">
        <v>42223</v>
      </c>
      <c r="F8" s="48" t="s">
        <v>5777</v>
      </c>
      <c r="G8" s="48" t="s">
        <v>5778</v>
      </c>
      <c r="H8" s="48" t="s">
        <v>5779</v>
      </c>
    </row>
    <row r="9" spans="1:8" x14ac:dyDescent="0.2">
      <c r="B9" s="234" t="s">
        <v>18</v>
      </c>
      <c r="C9" s="234"/>
      <c r="D9" s="235"/>
      <c r="E9" s="235"/>
      <c r="F9" s="235"/>
      <c r="G9" s="235"/>
      <c r="H9" s="235"/>
    </row>
    <row r="10" spans="1:8" x14ac:dyDescent="0.2">
      <c r="B10" s="6" t="s">
        <v>29</v>
      </c>
      <c r="C10" s="6" t="s">
        <v>22</v>
      </c>
      <c r="D10" s="6" t="s">
        <v>23</v>
      </c>
      <c r="E10" s="7" t="s">
        <v>30</v>
      </c>
      <c r="F10" s="8" t="s">
        <v>26</v>
      </c>
      <c r="G10" s="8" t="s">
        <v>25</v>
      </c>
      <c r="H10" s="8" t="s">
        <v>28</v>
      </c>
    </row>
    <row r="11" spans="1:8" x14ac:dyDescent="0.2">
      <c r="B11" s="11" t="s">
        <v>157</v>
      </c>
      <c r="C11" s="9"/>
      <c r="D11" s="5"/>
      <c r="E11" s="9"/>
      <c r="F11" s="48"/>
      <c r="G11" s="48"/>
      <c r="H11" s="48"/>
    </row>
  </sheetData>
  <mergeCells count="5">
    <mergeCell ref="B1:G1"/>
    <mergeCell ref="B2:E2"/>
    <mergeCell ref="B3:H3"/>
    <mergeCell ref="B6:H6"/>
    <mergeCell ref="B9:H9"/>
  </mergeCells>
  <hyperlinks>
    <hyperlink ref="B2:E2" location="'Product List'!A1" display="Back to Product List" xr:uid="{00000000-0004-0000-AA00-000000000000}"/>
    <hyperlink ref="B8" r:id="rId1" xr:uid="{00000000-0004-0000-AA00-000001000000}"/>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Sheet192"/>
  <dimension ref="A1:H32"/>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6085</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ht="45" x14ac:dyDescent="0.2">
      <c r="A5" s="119"/>
      <c r="B5" s="90" t="s">
        <v>11600</v>
      </c>
      <c r="C5" s="91" t="s">
        <v>3122</v>
      </c>
      <c r="D5" s="92" t="s">
        <v>168</v>
      </c>
      <c r="E5" s="93">
        <v>44691</v>
      </c>
      <c r="F5" s="129" t="s">
        <v>12842</v>
      </c>
      <c r="G5" s="129" t="s">
        <v>12843</v>
      </c>
      <c r="H5" s="129" t="s">
        <v>86</v>
      </c>
    </row>
    <row r="6" spans="1:8" s="155" customFormat="1" ht="90" x14ac:dyDescent="0.2">
      <c r="A6" s="127"/>
      <c r="B6" s="54" t="s">
        <v>11840</v>
      </c>
      <c r="C6" s="55" t="s">
        <v>3122</v>
      </c>
      <c r="D6" s="56" t="s">
        <v>5145</v>
      </c>
      <c r="E6" s="57">
        <v>44368</v>
      </c>
      <c r="F6" s="112" t="s">
        <v>11841</v>
      </c>
      <c r="G6" s="112" t="s">
        <v>11842</v>
      </c>
      <c r="H6" s="112" t="s">
        <v>86</v>
      </c>
    </row>
    <row r="7" spans="1:8" s="155" customFormat="1" ht="67.5" x14ac:dyDescent="0.2">
      <c r="A7" s="127"/>
      <c r="B7" s="54" t="s">
        <v>11253</v>
      </c>
      <c r="C7" s="55" t="s">
        <v>3122</v>
      </c>
      <c r="D7" s="56" t="s">
        <v>2541</v>
      </c>
      <c r="E7" s="57">
        <v>44246</v>
      </c>
      <c r="F7" s="112" t="s">
        <v>11516</v>
      </c>
      <c r="G7" s="112" t="s">
        <v>11517</v>
      </c>
      <c r="H7" s="112" t="s">
        <v>10434</v>
      </c>
    </row>
    <row r="8" spans="1:8" s="155" customFormat="1" ht="112.5" x14ac:dyDescent="0.2">
      <c r="A8" s="127"/>
      <c r="B8" s="54" t="s">
        <v>7768</v>
      </c>
      <c r="C8" s="55" t="s">
        <v>4810</v>
      </c>
      <c r="D8" s="56" t="s">
        <v>6129</v>
      </c>
      <c r="E8" s="57">
        <v>44111</v>
      </c>
      <c r="F8" s="112" t="s">
        <v>11231</v>
      </c>
      <c r="G8" s="112" t="s">
        <v>11232</v>
      </c>
      <c r="H8" s="112" t="s">
        <v>11233</v>
      </c>
    </row>
    <row r="9" spans="1:8" s="155" customFormat="1" ht="213.75" x14ac:dyDescent="0.2">
      <c r="A9" s="127"/>
      <c r="B9" s="54" t="s">
        <v>10294</v>
      </c>
      <c r="C9" s="55" t="s">
        <v>3122</v>
      </c>
      <c r="D9" s="56" t="s">
        <v>10982</v>
      </c>
      <c r="E9" s="57">
        <v>44027</v>
      </c>
      <c r="F9" s="112" t="s">
        <v>10433</v>
      </c>
      <c r="G9" s="112" t="s">
        <v>10296</v>
      </c>
      <c r="H9" s="112" t="s">
        <v>10434</v>
      </c>
    </row>
    <row r="10" spans="1:8" s="155" customFormat="1" ht="78.75" x14ac:dyDescent="0.2">
      <c r="A10" s="130"/>
      <c r="B10" s="54" t="s">
        <v>10515</v>
      </c>
      <c r="C10" s="55" t="s">
        <v>3122</v>
      </c>
      <c r="D10" s="56" t="s">
        <v>9959</v>
      </c>
      <c r="E10" s="57">
        <v>43915</v>
      </c>
      <c r="F10" s="112" t="s">
        <v>10516</v>
      </c>
      <c r="G10" s="112" t="s">
        <v>10517</v>
      </c>
      <c r="H10" s="112" t="s">
        <v>10518</v>
      </c>
    </row>
    <row r="11" spans="1:8" s="155" customFormat="1" ht="67.5" x14ac:dyDescent="0.2">
      <c r="A11" s="127"/>
      <c r="B11" s="54" t="s">
        <v>8829</v>
      </c>
      <c r="C11" s="55" t="s">
        <v>3122</v>
      </c>
      <c r="D11" s="56" t="s">
        <v>5145</v>
      </c>
      <c r="E11" s="57">
        <v>43227</v>
      </c>
      <c r="F11" s="112" t="s">
        <v>8733</v>
      </c>
      <c r="G11" s="112" t="s">
        <v>8830</v>
      </c>
      <c r="H11" s="112" t="s">
        <v>86</v>
      </c>
    </row>
    <row r="12" spans="1:8" s="155" customFormat="1" ht="78.75" x14ac:dyDescent="0.2">
      <c r="A12" s="127"/>
      <c r="B12" s="54" t="s">
        <v>8711</v>
      </c>
      <c r="C12" s="55" t="s">
        <v>3122</v>
      </c>
      <c r="D12" s="56" t="s">
        <v>8712</v>
      </c>
      <c r="E12" s="57">
        <v>43196</v>
      </c>
      <c r="F12" s="112" t="s">
        <v>8713</v>
      </c>
      <c r="G12" s="112" t="s">
        <v>8714</v>
      </c>
      <c r="H12" s="112" t="s">
        <v>8715</v>
      </c>
    </row>
    <row r="13" spans="1:8" x14ac:dyDescent="0.2">
      <c r="B13" s="232" t="s">
        <v>17</v>
      </c>
      <c r="C13" s="232"/>
      <c r="D13" s="233"/>
      <c r="E13" s="233"/>
      <c r="F13" s="233"/>
      <c r="G13" s="233"/>
      <c r="H13" s="233"/>
    </row>
    <row r="14" spans="1:8" s="126" customFormat="1" x14ac:dyDescent="0.2">
      <c r="A14" s="125"/>
      <c r="B14" s="6" t="s">
        <v>11201</v>
      </c>
      <c r="C14" s="6" t="s">
        <v>22</v>
      </c>
      <c r="D14" s="6" t="s">
        <v>23</v>
      </c>
      <c r="E14" s="7" t="s">
        <v>30</v>
      </c>
      <c r="F14" s="8" t="s">
        <v>26</v>
      </c>
      <c r="G14" s="8" t="s">
        <v>25</v>
      </c>
      <c r="H14" s="8" t="s">
        <v>28</v>
      </c>
    </row>
    <row r="15" spans="1:8" s="135" customFormat="1" ht="78.75" x14ac:dyDescent="0.2">
      <c r="A15" s="134"/>
      <c r="B15" s="54" t="s">
        <v>9709</v>
      </c>
      <c r="C15" s="58" t="s">
        <v>3122</v>
      </c>
      <c r="D15" s="59" t="s">
        <v>7291</v>
      </c>
      <c r="E15" s="57">
        <v>43602</v>
      </c>
      <c r="F15" s="112" t="s">
        <v>9710</v>
      </c>
      <c r="G15" s="112" t="s">
        <v>9129</v>
      </c>
      <c r="H15" s="112" t="s">
        <v>9711</v>
      </c>
    </row>
    <row r="16" spans="1:8" s="135" customFormat="1" ht="90" x14ac:dyDescent="0.2">
      <c r="A16" s="134"/>
      <c r="B16" s="54" t="s">
        <v>9127</v>
      </c>
      <c r="C16" s="58" t="s">
        <v>3122</v>
      </c>
      <c r="D16" s="59" t="s">
        <v>9298</v>
      </c>
      <c r="E16" s="57">
        <v>43448</v>
      </c>
      <c r="F16" s="112" t="s">
        <v>9128</v>
      </c>
      <c r="G16" s="112" t="s">
        <v>9299</v>
      </c>
      <c r="H16" s="112" t="s">
        <v>86</v>
      </c>
    </row>
    <row r="17" spans="1:8" s="135" customFormat="1" ht="90" x14ac:dyDescent="0.2">
      <c r="A17" s="134"/>
      <c r="B17" s="54" t="s">
        <v>9214</v>
      </c>
      <c r="C17" s="58" t="s">
        <v>3122</v>
      </c>
      <c r="D17" s="59" t="s">
        <v>9215</v>
      </c>
      <c r="E17" s="57">
        <v>43395</v>
      </c>
      <c r="F17" s="112" t="s">
        <v>9128</v>
      </c>
      <c r="G17" s="112" t="s">
        <v>9129</v>
      </c>
      <c r="H17" s="112" t="s">
        <v>86</v>
      </c>
    </row>
    <row r="18" spans="1:8" s="135" customFormat="1" ht="56.25" x14ac:dyDescent="0.2">
      <c r="A18" s="134"/>
      <c r="B18" s="54" t="s">
        <v>8732</v>
      </c>
      <c r="C18" s="58" t="s">
        <v>3122</v>
      </c>
      <c r="D18" s="59" t="s">
        <v>8780</v>
      </c>
      <c r="E18" s="57">
        <v>43374</v>
      </c>
      <c r="F18" s="112" t="s">
        <v>8733</v>
      </c>
      <c r="G18" s="112" t="s">
        <v>9129</v>
      </c>
      <c r="H18" s="112" t="s">
        <v>86</v>
      </c>
    </row>
    <row r="19" spans="1:8" s="135" customFormat="1" ht="67.5" x14ac:dyDescent="0.2">
      <c r="A19" s="134"/>
      <c r="B19" s="54" t="s">
        <v>8716</v>
      </c>
      <c r="C19" s="58" t="s">
        <v>3122</v>
      </c>
      <c r="D19" s="59" t="s">
        <v>8717</v>
      </c>
      <c r="E19" s="57">
        <v>43193</v>
      </c>
      <c r="F19" s="112" t="s">
        <v>8718</v>
      </c>
      <c r="G19" s="112" t="s">
        <v>8719</v>
      </c>
      <c r="H19" s="112" t="s">
        <v>86</v>
      </c>
    </row>
    <row r="20" spans="1:8" s="135" customFormat="1" ht="146.25" x14ac:dyDescent="0.2">
      <c r="A20" s="134"/>
      <c r="B20" s="42" t="s">
        <v>8063</v>
      </c>
      <c r="C20" s="27" t="s">
        <v>3122</v>
      </c>
      <c r="D20" s="28" t="s">
        <v>5141</v>
      </c>
      <c r="E20" s="26">
        <v>42943</v>
      </c>
      <c r="F20" s="48" t="s">
        <v>8064</v>
      </c>
      <c r="G20" s="48" t="s">
        <v>9129</v>
      </c>
      <c r="H20" s="48" t="s">
        <v>86</v>
      </c>
    </row>
    <row r="21" spans="1:8" s="135" customFormat="1" ht="78.75" x14ac:dyDescent="0.2">
      <c r="A21" s="134"/>
      <c r="B21" s="42" t="s">
        <v>8025</v>
      </c>
      <c r="C21" s="27" t="s">
        <v>3122</v>
      </c>
      <c r="D21" s="28" t="s">
        <v>5141</v>
      </c>
      <c r="E21" s="26">
        <v>42928</v>
      </c>
      <c r="F21" s="48" t="s">
        <v>8026</v>
      </c>
      <c r="G21" s="48" t="s">
        <v>5466</v>
      </c>
      <c r="H21" s="48" t="s">
        <v>8027</v>
      </c>
    </row>
    <row r="22" spans="1:8" s="135" customFormat="1" ht="67.5" x14ac:dyDescent="0.2">
      <c r="A22" s="134"/>
      <c r="B22" s="42" t="s">
        <v>7976</v>
      </c>
      <c r="C22" s="27" t="s">
        <v>3122</v>
      </c>
      <c r="D22" s="28" t="s">
        <v>6601</v>
      </c>
      <c r="E22" s="26">
        <v>42893</v>
      </c>
      <c r="F22" s="48" t="s">
        <v>7977</v>
      </c>
      <c r="G22" s="48" t="s">
        <v>7978</v>
      </c>
      <c r="H22" s="48" t="s">
        <v>86</v>
      </c>
    </row>
    <row r="23" spans="1:8" s="135" customFormat="1" ht="56.25" x14ac:dyDescent="0.2">
      <c r="A23" s="134"/>
      <c r="B23" s="42" t="s">
        <v>7979</v>
      </c>
      <c r="C23" s="27" t="s">
        <v>3122</v>
      </c>
      <c r="D23" s="28" t="s">
        <v>6601</v>
      </c>
      <c r="E23" s="26">
        <v>42893</v>
      </c>
      <c r="F23" s="48" t="s">
        <v>7980</v>
      </c>
      <c r="G23" s="48" t="s">
        <v>7981</v>
      </c>
      <c r="H23" s="48" t="s">
        <v>86</v>
      </c>
    </row>
    <row r="24" spans="1:8" s="135" customFormat="1" ht="101.25" x14ac:dyDescent="0.2">
      <c r="A24" s="134"/>
      <c r="B24" s="42" t="s">
        <v>7804</v>
      </c>
      <c r="C24" s="27" t="s">
        <v>3122</v>
      </c>
      <c r="D24" s="28" t="s">
        <v>7805</v>
      </c>
      <c r="E24" s="26">
        <v>42879</v>
      </c>
      <c r="F24" s="48" t="s">
        <v>7806</v>
      </c>
      <c r="G24" s="48" t="s">
        <v>7807</v>
      </c>
      <c r="H24" s="48" t="s">
        <v>86</v>
      </c>
    </row>
    <row r="25" spans="1:8" s="135" customFormat="1" ht="78.75" x14ac:dyDescent="0.2">
      <c r="A25" s="134"/>
      <c r="B25" s="42" t="s">
        <v>7594</v>
      </c>
      <c r="C25" s="27" t="s">
        <v>3122</v>
      </c>
      <c r="D25" s="28" t="s">
        <v>5145</v>
      </c>
      <c r="E25" s="26">
        <v>42774</v>
      </c>
      <c r="F25" s="48" t="s">
        <v>7595</v>
      </c>
      <c r="G25" s="48" t="s">
        <v>7596</v>
      </c>
      <c r="H25" s="48" t="s">
        <v>4437</v>
      </c>
    </row>
    <row r="26" spans="1:8" s="135" customFormat="1" ht="22.5" x14ac:dyDescent="0.2">
      <c r="A26" s="134"/>
      <c r="B26" s="42" t="s">
        <v>7189</v>
      </c>
      <c r="C26" s="27" t="s">
        <v>3122</v>
      </c>
      <c r="D26" s="28" t="s">
        <v>5145</v>
      </c>
      <c r="E26" s="26">
        <v>42705</v>
      </c>
      <c r="F26" s="48" t="s">
        <v>7425</v>
      </c>
      <c r="G26" s="48" t="s">
        <v>7191</v>
      </c>
      <c r="H26" s="48" t="s">
        <v>86</v>
      </c>
    </row>
    <row r="27" spans="1:8" s="135" customFormat="1" ht="112.5" x14ac:dyDescent="0.2">
      <c r="A27" s="134"/>
      <c r="B27" s="42" t="s">
        <v>6595</v>
      </c>
      <c r="C27" s="27" t="s">
        <v>3122</v>
      </c>
      <c r="D27" s="28" t="s">
        <v>6596</v>
      </c>
      <c r="E27" s="26">
        <v>42471</v>
      </c>
      <c r="F27" s="48" t="s">
        <v>6597</v>
      </c>
      <c r="G27" s="48" t="s">
        <v>6598</v>
      </c>
      <c r="H27" s="48" t="s">
        <v>6599</v>
      </c>
    </row>
    <row r="28" spans="1:8" s="135" customFormat="1" ht="101.25" x14ac:dyDescent="0.2">
      <c r="A28" s="134"/>
      <c r="B28" s="42" t="s">
        <v>6440</v>
      </c>
      <c r="C28" s="27" t="s">
        <v>3122</v>
      </c>
      <c r="D28" s="28" t="s">
        <v>385</v>
      </c>
      <c r="E28" s="26">
        <v>42415</v>
      </c>
      <c r="F28" s="48" t="s">
        <v>6441</v>
      </c>
      <c r="G28" s="48" t="s">
        <v>6442</v>
      </c>
      <c r="H28" s="48" t="s">
        <v>6443</v>
      </c>
    </row>
    <row r="29" spans="1:8" s="135" customFormat="1" ht="67.5" x14ac:dyDescent="0.2">
      <c r="A29" s="134"/>
      <c r="B29" s="42" t="s">
        <v>6030</v>
      </c>
      <c r="C29" s="27" t="s">
        <v>3122</v>
      </c>
      <c r="D29" s="28" t="s">
        <v>6032</v>
      </c>
      <c r="E29" s="26">
        <v>42324</v>
      </c>
      <c r="F29" s="48" t="s">
        <v>6033</v>
      </c>
      <c r="G29" s="48" t="s">
        <v>6034</v>
      </c>
      <c r="H29" s="48" t="s">
        <v>86</v>
      </c>
    </row>
    <row r="30" spans="1:8" x14ac:dyDescent="0.2">
      <c r="B30" s="234" t="s">
        <v>18</v>
      </c>
      <c r="C30" s="234"/>
      <c r="D30" s="235"/>
      <c r="E30" s="235"/>
      <c r="F30" s="235"/>
      <c r="G30" s="235"/>
      <c r="H30" s="235"/>
    </row>
    <row r="31" spans="1:8" x14ac:dyDescent="0.2">
      <c r="B31" s="6" t="s">
        <v>11188</v>
      </c>
      <c r="C31" s="6" t="s">
        <v>22</v>
      </c>
      <c r="D31" s="6" t="s">
        <v>23</v>
      </c>
      <c r="E31" s="7" t="s">
        <v>30</v>
      </c>
      <c r="F31" s="8" t="s">
        <v>26</v>
      </c>
      <c r="G31" s="8" t="s">
        <v>25</v>
      </c>
      <c r="H31" s="8" t="s">
        <v>28</v>
      </c>
    </row>
    <row r="32" spans="1:8" x14ac:dyDescent="0.2">
      <c r="B32" s="11" t="s">
        <v>157</v>
      </c>
      <c r="C32" s="9"/>
      <c r="D32" s="5"/>
      <c r="E32" s="9"/>
      <c r="F32" s="48"/>
      <c r="G32" s="48"/>
      <c r="H32" s="48"/>
    </row>
  </sheetData>
  <mergeCells count="5">
    <mergeCell ref="B1:G1"/>
    <mergeCell ref="B2:E2"/>
    <mergeCell ref="B3:H3"/>
    <mergeCell ref="B13:H13"/>
    <mergeCell ref="B30:H30"/>
  </mergeCells>
  <conditionalFormatting sqref="B7:B1048576 B1:B5">
    <cfRule type="duplicateValues" dxfId="3" priority="2"/>
  </conditionalFormatting>
  <hyperlinks>
    <hyperlink ref="B2:E2" location="'Product List'!A1" display="Back to Product List" xr:uid="{00000000-0004-0000-AC00-000000000000}"/>
    <hyperlink ref="B29" r:id="rId1" xr:uid="{00000000-0004-0000-AC00-000001000000}"/>
    <hyperlink ref="B28" r:id="rId2" xr:uid="{00000000-0004-0000-AC00-000002000000}"/>
    <hyperlink ref="B27" r:id="rId3" xr:uid="{00000000-0004-0000-AC00-000003000000}"/>
    <hyperlink ref="B26" r:id="rId4" xr:uid="{00000000-0004-0000-AC00-000004000000}"/>
    <hyperlink ref="B25" r:id="rId5" xr:uid="{00000000-0004-0000-AC00-000005000000}"/>
    <hyperlink ref="B24" r:id="rId6" xr:uid="{00000000-0004-0000-AC00-000007000000}"/>
    <hyperlink ref="B22" r:id="rId7" xr:uid="{00000000-0004-0000-AC00-000008000000}"/>
    <hyperlink ref="B23" r:id="rId8" xr:uid="{00000000-0004-0000-AC00-000009000000}"/>
    <hyperlink ref="B20" r:id="rId9" xr:uid="{00000000-0004-0000-AC00-00000A000000}"/>
    <hyperlink ref="B21" r:id="rId10" xr:uid="{00000000-0004-0000-AC00-00000B000000}"/>
    <hyperlink ref="B12" r:id="rId11" xr:uid="{00000000-0004-0000-AC00-00000C000000}"/>
    <hyperlink ref="B19" r:id="rId12" xr:uid="{00000000-0004-0000-AC00-00000D000000}"/>
    <hyperlink ref="B11" r:id="rId13" xr:uid="{00000000-0004-0000-AC00-00000E000000}"/>
    <hyperlink ref="B18" r:id="rId14" xr:uid="{00000000-0004-0000-AC00-00000F000000}"/>
    <hyperlink ref="B17" r:id="rId15" xr:uid="{E36403C2-C85E-417B-9542-4AA3EFCD0B8D}"/>
    <hyperlink ref="B16" r:id="rId16" xr:uid="{D010235B-1D0C-47CE-A36F-D35417DA09A6}"/>
    <hyperlink ref="B15" r:id="rId17" xr:uid="{CE5A591F-9F9D-4299-B544-ECE9F6CBAB46}"/>
    <hyperlink ref="B10" r:id="rId18" xr:uid="{CCF32E6C-D2DC-4708-A9B1-29F48BFF2953}"/>
    <hyperlink ref="B9" r:id="rId19" xr:uid="{F33B57CE-85D1-4384-85C9-E714AFE4AA5E}"/>
    <hyperlink ref="B8" r:id="rId20" xr:uid="{C17C9BD9-3530-4463-9180-ACD884BDA3FD}"/>
    <hyperlink ref="B7" r:id="rId21" xr:uid="{02B63563-1EAD-4BCD-A765-E653691D07C7}"/>
    <hyperlink ref="B6" r:id="rId22" xr:uid="{6E33740A-F165-4D51-9A6B-01E0162E5CA5}"/>
    <hyperlink ref="B5" r:id="rId23" xr:uid="{F1508ABF-DBA9-4852-8BD6-F7C1CA009DAE}"/>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95656-9CBF-4551-9B86-932DF02F3A8E}">
  <dimension ref="A1:H13"/>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10733</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s="155" customFormat="1" ht="33.75" x14ac:dyDescent="0.2">
      <c r="A5" s="127"/>
      <c r="B5" s="54" t="s">
        <v>13257</v>
      </c>
      <c r="C5" s="55" t="s">
        <v>3122</v>
      </c>
      <c r="D5" s="56" t="s">
        <v>168</v>
      </c>
      <c r="E5" s="57">
        <v>44937</v>
      </c>
      <c r="F5" s="112" t="s">
        <v>13258</v>
      </c>
      <c r="G5" s="112" t="s">
        <v>13259</v>
      </c>
      <c r="H5" s="112" t="s">
        <v>86</v>
      </c>
    </row>
    <row r="6" spans="1:8" s="155" customFormat="1" ht="78.75" x14ac:dyDescent="0.2">
      <c r="A6" s="127"/>
      <c r="B6" s="54" t="s">
        <v>11253</v>
      </c>
      <c r="C6" s="55" t="s">
        <v>3122</v>
      </c>
      <c r="D6" s="56" t="s">
        <v>86</v>
      </c>
      <c r="E6" s="57">
        <v>44181</v>
      </c>
      <c r="F6" s="112" t="s">
        <v>11319</v>
      </c>
      <c r="G6" s="112" t="s">
        <v>10296</v>
      </c>
      <c r="H6" s="112" t="s">
        <v>10434</v>
      </c>
    </row>
    <row r="7" spans="1:8" s="155" customFormat="1" ht="90" x14ac:dyDescent="0.2">
      <c r="A7" s="130"/>
      <c r="B7" s="54" t="s">
        <v>10615</v>
      </c>
      <c r="C7" s="55" t="s">
        <v>3122</v>
      </c>
      <c r="D7" s="56" t="s">
        <v>8984</v>
      </c>
      <c r="E7" s="57">
        <v>43922</v>
      </c>
      <c r="F7" s="112" t="s">
        <v>10616</v>
      </c>
      <c r="G7" s="112" t="s">
        <v>10617</v>
      </c>
      <c r="H7" s="112" t="s">
        <v>10618</v>
      </c>
    </row>
    <row r="8" spans="1:8" x14ac:dyDescent="0.2">
      <c r="B8" s="232" t="s">
        <v>17</v>
      </c>
      <c r="C8" s="232"/>
      <c r="D8" s="233"/>
      <c r="E8" s="233"/>
      <c r="F8" s="233"/>
      <c r="G8" s="233"/>
      <c r="H8" s="233"/>
    </row>
    <row r="9" spans="1:8" s="126" customFormat="1" x14ac:dyDescent="0.2">
      <c r="A9" s="125"/>
      <c r="B9" s="6" t="s">
        <v>29</v>
      </c>
      <c r="C9" s="6" t="s">
        <v>22</v>
      </c>
      <c r="D9" s="6" t="s">
        <v>23</v>
      </c>
      <c r="E9" s="7" t="s">
        <v>30</v>
      </c>
      <c r="F9" s="8" t="s">
        <v>26</v>
      </c>
      <c r="G9" s="8" t="s">
        <v>25</v>
      </c>
      <c r="H9" s="8" t="s">
        <v>28</v>
      </c>
    </row>
    <row r="10" spans="1:8" x14ac:dyDescent="0.2">
      <c r="B10" s="11" t="s">
        <v>157</v>
      </c>
      <c r="C10" s="9"/>
      <c r="D10" s="5"/>
      <c r="E10" s="9"/>
      <c r="F10" s="48"/>
      <c r="G10" s="48"/>
      <c r="H10" s="48"/>
    </row>
    <row r="11" spans="1:8" x14ac:dyDescent="0.2">
      <c r="B11" s="234" t="s">
        <v>18</v>
      </c>
      <c r="C11" s="234"/>
      <c r="D11" s="235"/>
      <c r="E11" s="235"/>
      <c r="F11" s="235"/>
      <c r="G11" s="235"/>
      <c r="H11" s="235"/>
    </row>
    <row r="12" spans="1:8" x14ac:dyDescent="0.2">
      <c r="B12" s="6" t="s">
        <v>29</v>
      </c>
      <c r="C12" s="6" t="s">
        <v>22</v>
      </c>
      <c r="D12" s="6" t="s">
        <v>23</v>
      </c>
      <c r="E12" s="7" t="s">
        <v>30</v>
      </c>
      <c r="F12" s="8" t="s">
        <v>26</v>
      </c>
      <c r="G12" s="8" t="s">
        <v>25</v>
      </c>
      <c r="H12" s="8" t="s">
        <v>28</v>
      </c>
    </row>
    <row r="13" spans="1:8" x14ac:dyDescent="0.2">
      <c r="B13" s="11" t="s">
        <v>157</v>
      </c>
      <c r="C13" s="9"/>
      <c r="D13" s="5"/>
      <c r="E13" s="9"/>
      <c r="F13" s="48"/>
      <c r="G13" s="48"/>
      <c r="H13" s="48"/>
    </row>
  </sheetData>
  <mergeCells count="5">
    <mergeCell ref="B1:G1"/>
    <mergeCell ref="B2:E2"/>
    <mergeCell ref="B3:H3"/>
    <mergeCell ref="B8:H8"/>
    <mergeCell ref="B11:H11"/>
  </mergeCells>
  <conditionalFormatting sqref="B6">
    <cfRule type="duplicateValues" dxfId="2" priority="2"/>
  </conditionalFormatting>
  <hyperlinks>
    <hyperlink ref="B2:E2" location="'Product List'!A1" display="Back to Product List" xr:uid="{58A1D8AF-6FA5-4BDE-8525-40D100FA73DE}"/>
    <hyperlink ref="B7" r:id="rId1" xr:uid="{7C1E956C-C02E-4351-A8D1-2302524C3BB2}"/>
    <hyperlink ref="B6" r:id="rId2" xr:uid="{E7FBEC07-2211-4A15-BC67-F5B8FCB2D28C}"/>
    <hyperlink ref="B5" r:id="rId3" xr:uid="{827868EB-27DF-4484-85FE-9E63ACBA5A3E}"/>
  </hyperlinks>
  <pageMargins left="0.75" right="0.75" top="1" bottom="1" header="0.5" footer="0.5"/>
  <pageSetup scale="90" orientation="portrait" horizontalDpi="4294967293" r:id="rId4"/>
  <headerFooter alignWithMargins="0"/>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E6881-A147-4E41-A75E-48674B455FC3}">
  <dimension ref="A1:H12"/>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12745</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ht="33.75" x14ac:dyDescent="0.2">
      <c r="A5" s="142"/>
      <c r="B5" s="90" t="s">
        <v>12780</v>
      </c>
      <c r="C5" s="91" t="s">
        <v>12781</v>
      </c>
      <c r="D5" s="92" t="s">
        <v>168</v>
      </c>
      <c r="E5" s="93">
        <v>44676</v>
      </c>
      <c r="F5" s="129" t="s">
        <v>12782</v>
      </c>
      <c r="G5" s="129" t="s">
        <v>12783</v>
      </c>
      <c r="H5" s="129" t="s">
        <v>86</v>
      </c>
    </row>
    <row r="7" spans="1:8" x14ac:dyDescent="0.2">
      <c r="B7" s="232" t="s">
        <v>17</v>
      </c>
      <c r="C7" s="232"/>
      <c r="D7" s="233"/>
      <c r="E7" s="233"/>
      <c r="F7" s="233"/>
      <c r="G7" s="233"/>
      <c r="H7" s="233"/>
    </row>
    <row r="8" spans="1:8" s="126" customFormat="1" x14ac:dyDescent="0.2">
      <c r="A8" s="125"/>
      <c r="B8" s="6" t="s">
        <v>29</v>
      </c>
      <c r="C8" s="6" t="s">
        <v>22</v>
      </c>
      <c r="D8" s="6" t="s">
        <v>23</v>
      </c>
      <c r="E8" s="7" t="s">
        <v>30</v>
      </c>
      <c r="F8" s="8" t="s">
        <v>26</v>
      </c>
      <c r="G8" s="8" t="s">
        <v>25</v>
      </c>
      <c r="H8" s="8" t="s">
        <v>28</v>
      </c>
    </row>
    <row r="9" spans="1:8" x14ac:dyDescent="0.2">
      <c r="B9" s="11" t="s">
        <v>157</v>
      </c>
      <c r="C9" s="9"/>
      <c r="D9" s="5"/>
      <c r="E9" s="9"/>
      <c r="F9" s="48"/>
      <c r="G9" s="48"/>
      <c r="H9" s="48"/>
    </row>
    <row r="10" spans="1:8" x14ac:dyDescent="0.2">
      <c r="B10" s="234" t="s">
        <v>18</v>
      </c>
      <c r="C10" s="234"/>
      <c r="D10" s="235"/>
      <c r="E10" s="235"/>
      <c r="F10" s="235"/>
      <c r="G10" s="235"/>
      <c r="H10" s="235"/>
    </row>
    <row r="11" spans="1:8" x14ac:dyDescent="0.2">
      <c r="B11" s="6" t="s">
        <v>29</v>
      </c>
      <c r="C11" s="6" t="s">
        <v>22</v>
      </c>
      <c r="D11" s="6" t="s">
        <v>23</v>
      </c>
      <c r="E11" s="7" t="s">
        <v>30</v>
      </c>
      <c r="F11" s="8" t="s">
        <v>26</v>
      </c>
      <c r="G11" s="8" t="s">
        <v>25</v>
      </c>
      <c r="H11" s="8" t="s">
        <v>28</v>
      </c>
    </row>
    <row r="12" spans="1:8" x14ac:dyDescent="0.2">
      <c r="B12" s="11" t="s">
        <v>157</v>
      </c>
      <c r="C12" s="9"/>
      <c r="D12" s="5"/>
      <c r="E12" s="9"/>
      <c r="F12" s="48"/>
      <c r="G12" s="48"/>
      <c r="H12" s="48"/>
    </row>
  </sheetData>
  <mergeCells count="5">
    <mergeCell ref="B1:G1"/>
    <mergeCell ref="B2:E2"/>
    <mergeCell ref="B3:H3"/>
    <mergeCell ref="B7:H7"/>
    <mergeCell ref="B10:H10"/>
  </mergeCells>
  <hyperlinks>
    <hyperlink ref="B2:E2" location="'Product List'!A1" display="Back to Product List" xr:uid="{F04EF24E-D19B-4EF1-AD9C-911413A6FE0B}"/>
    <hyperlink ref="B5" r:id="rId1" xr:uid="{2DCAE9A8-A12E-4102-85AF-C1B80CCA244B}"/>
  </hyperlinks>
  <pageMargins left="0.75" right="0.75" top="1" bottom="1" header="0.5" footer="0.5"/>
  <pageSetup scale="90" orientation="portrait" horizontalDpi="4294967293"/>
  <headerFooter alignWithMargins="0"/>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codeName="Sheet194"/>
  <dimension ref="A1:H47"/>
  <sheetViews>
    <sheetView zoomScaleNormal="100" workbookViewId="0">
      <pane ySplit="2" topLeftCell="A3" activePane="bottomLeft" state="frozen"/>
      <selection activeCell="F10" sqref="F10"/>
      <selection pane="bottomLeft" activeCell="B2" sqref="B2:E2"/>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2028</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ht="46.15" customHeight="1" x14ac:dyDescent="0.2">
      <c r="A5" s="119"/>
      <c r="B5" s="90" t="s">
        <v>11600</v>
      </c>
      <c r="C5" s="91" t="s">
        <v>37</v>
      </c>
      <c r="D5" s="92" t="s">
        <v>168</v>
      </c>
      <c r="E5" s="93">
        <v>44691</v>
      </c>
      <c r="F5" s="129" t="s">
        <v>12842</v>
      </c>
      <c r="G5" s="129" t="s">
        <v>12843</v>
      </c>
      <c r="H5" s="129" t="s">
        <v>86</v>
      </c>
    </row>
    <row r="6" spans="1:8" s="155" customFormat="1" ht="78.75" x14ac:dyDescent="0.2">
      <c r="A6" s="127"/>
      <c r="B6" s="54" t="s">
        <v>11253</v>
      </c>
      <c r="C6" s="55" t="s">
        <v>37</v>
      </c>
      <c r="D6" s="56" t="s">
        <v>86</v>
      </c>
      <c r="E6" s="57">
        <v>44181</v>
      </c>
      <c r="F6" s="112" t="s">
        <v>11319</v>
      </c>
      <c r="G6" s="112" t="s">
        <v>10296</v>
      </c>
      <c r="H6" s="112" t="s">
        <v>10434</v>
      </c>
    </row>
    <row r="7" spans="1:8" s="155" customFormat="1" ht="78.75" x14ac:dyDescent="0.2">
      <c r="A7" s="127"/>
      <c r="B7" s="54" t="s">
        <v>70</v>
      </c>
      <c r="C7" s="55" t="s">
        <v>37</v>
      </c>
      <c r="D7" s="56" t="s">
        <v>8096</v>
      </c>
      <c r="E7" s="57">
        <v>43356</v>
      </c>
      <c r="F7" s="112" t="s">
        <v>8754</v>
      </c>
      <c r="G7" s="112" t="s">
        <v>555</v>
      </c>
      <c r="H7" s="112" t="s">
        <v>86</v>
      </c>
    </row>
    <row r="8" spans="1:8" s="155" customFormat="1" ht="67.5" x14ac:dyDescent="0.2">
      <c r="A8" s="127"/>
      <c r="B8" s="54" t="s">
        <v>9063</v>
      </c>
      <c r="C8" s="55" t="s">
        <v>37</v>
      </c>
      <c r="D8" s="56" t="s">
        <v>9064</v>
      </c>
      <c r="E8" s="57">
        <v>43361</v>
      </c>
      <c r="F8" s="112" t="s">
        <v>9065</v>
      </c>
      <c r="G8" s="112" t="s">
        <v>9066</v>
      </c>
      <c r="H8" s="112" t="s">
        <v>86</v>
      </c>
    </row>
    <row r="9" spans="1:8" s="155" customFormat="1" ht="67.5" x14ac:dyDescent="0.2">
      <c r="A9" s="127"/>
      <c r="B9" s="54" t="s">
        <v>7387</v>
      </c>
      <c r="C9" s="55" t="s">
        <v>37</v>
      </c>
      <c r="D9" s="56" t="s">
        <v>5434</v>
      </c>
      <c r="E9" s="57">
        <v>43278</v>
      </c>
      <c r="F9" s="112" t="s">
        <v>8857</v>
      </c>
      <c r="G9" s="112" t="s">
        <v>88</v>
      </c>
      <c r="H9" s="112" t="s">
        <v>86</v>
      </c>
    </row>
    <row r="10" spans="1:8" s="155" customFormat="1" ht="78.75" x14ac:dyDescent="0.2">
      <c r="A10" s="144"/>
      <c r="B10" s="42" t="s">
        <v>8018</v>
      </c>
      <c r="C10" s="47" t="s">
        <v>37</v>
      </c>
      <c r="D10" s="25" t="s">
        <v>407</v>
      </c>
      <c r="E10" s="26">
        <v>42921</v>
      </c>
      <c r="F10" s="48" t="s">
        <v>8019</v>
      </c>
      <c r="G10" s="48" t="s">
        <v>8020</v>
      </c>
      <c r="H10" s="48" t="s">
        <v>86</v>
      </c>
    </row>
    <row r="11" spans="1:8" s="155" customFormat="1" ht="45" x14ac:dyDescent="0.2">
      <c r="A11" s="144"/>
      <c r="B11" s="42" t="s">
        <v>7730</v>
      </c>
      <c r="C11" s="47" t="s">
        <v>37</v>
      </c>
      <c r="D11" s="25" t="s">
        <v>7731</v>
      </c>
      <c r="E11" s="26">
        <v>42849</v>
      </c>
      <c r="F11" s="48" t="s">
        <v>7732</v>
      </c>
      <c r="G11" s="48" t="s">
        <v>7733</v>
      </c>
      <c r="H11" s="48" t="s">
        <v>86</v>
      </c>
    </row>
    <row r="12" spans="1:8" s="155" customFormat="1" ht="78.75" x14ac:dyDescent="0.2">
      <c r="A12" s="144"/>
      <c r="B12" s="42" t="s">
        <v>5555</v>
      </c>
      <c r="C12" s="47" t="s">
        <v>37</v>
      </c>
      <c r="D12" s="25" t="s">
        <v>6452</v>
      </c>
      <c r="E12" s="26">
        <v>42443</v>
      </c>
      <c r="F12" s="48" t="s">
        <v>6453</v>
      </c>
      <c r="G12" s="48" t="s">
        <v>6454</v>
      </c>
      <c r="H12" s="48" t="s">
        <v>5396</v>
      </c>
    </row>
    <row r="13" spans="1:8" s="155" customFormat="1" ht="135" x14ac:dyDescent="0.2">
      <c r="A13" s="144"/>
      <c r="B13" s="42" t="s">
        <v>4541</v>
      </c>
      <c r="C13" s="47" t="s">
        <v>37</v>
      </c>
      <c r="D13" s="25" t="s">
        <v>3361</v>
      </c>
      <c r="E13" s="26">
        <v>41947</v>
      </c>
      <c r="F13" s="48" t="s">
        <v>4542</v>
      </c>
      <c r="G13" s="48" t="s">
        <v>4861</v>
      </c>
      <c r="H13" s="48" t="s">
        <v>4543</v>
      </c>
    </row>
    <row r="14" spans="1:8" s="155" customFormat="1" ht="101.25" x14ac:dyDescent="0.2">
      <c r="A14" s="144"/>
      <c r="B14" s="42" t="s">
        <v>4646</v>
      </c>
      <c r="C14" s="47" t="s">
        <v>37</v>
      </c>
      <c r="D14" s="25" t="s">
        <v>4647</v>
      </c>
      <c r="E14" s="26">
        <v>41967</v>
      </c>
      <c r="F14" s="48" t="s">
        <v>4862</v>
      </c>
      <c r="G14" s="48" t="s">
        <v>4863</v>
      </c>
      <c r="H14" s="48" t="s">
        <v>86</v>
      </c>
    </row>
    <row r="15" spans="1:8" s="155" customFormat="1" ht="56.25" x14ac:dyDescent="0.2">
      <c r="A15" s="144"/>
      <c r="B15" s="42" t="s">
        <v>4433</v>
      </c>
      <c r="C15" s="47" t="s">
        <v>37</v>
      </c>
      <c r="D15" s="25" t="s">
        <v>4434</v>
      </c>
      <c r="E15" s="26">
        <v>41906</v>
      </c>
      <c r="F15" s="48" t="s">
        <v>4435</v>
      </c>
      <c r="G15" s="48" t="s">
        <v>4539</v>
      </c>
      <c r="H15" s="48" t="s">
        <v>4540</v>
      </c>
    </row>
    <row r="16" spans="1:8" s="145" customFormat="1" ht="101.25" x14ac:dyDescent="0.2">
      <c r="A16" s="121"/>
      <c r="B16" s="42" t="s">
        <v>1870</v>
      </c>
      <c r="C16" s="47" t="s">
        <v>37</v>
      </c>
      <c r="D16" s="25" t="s">
        <v>2543</v>
      </c>
      <c r="E16" s="26">
        <v>41311</v>
      </c>
      <c r="F16" s="48" t="s">
        <v>2417</v>
      </c>
      <c r="G16" s="48" t="s">
        <v>2544</v>
      </c>
      <c r="H16" s="48" t="s">
        <v>1873</v>
      </c>
    </row>
    <row r="17" spans="1:8" x14ac:dyDescent="0.2">
      <c r="A17" s="151"/>
      <c r="B17" s="14" t="s">
        <v>1871</v>
      </c>
      <c r="C17" s="9" t="s">
        <v>37</v>
      </c>
      <c r="D17" s="5" t="s">
        <v>168</v>
      </c>
      <c r="E17" s="10">
        <v>41011</v>
      </c>
      <c r="F17" s="48" t="s">
        <v>1872</v>
      </c>
      <c r="G17" s="48" t="s">
        <v>6127</v>
      </c>
      <c r="H17" s="149" t="s">
        <v>2542</v>
      </c>
    </row>
    <row r="18" spans="1:8" ht="67.5" x14ac:dyDescent="0.2">
      <c r="A18" s="151"/>
      <c r="B18" s="14" t="s">
        <v>1875</v>
      </c>
      <c r="C18" s="9" t="s">
        <v>37</v>
      </c>
      <c r="D18" s="5" t="s">
        <v>1874</v>
      </c>
      <c r="E18" s="10">
        <v>40654</v>
      </c>
      <c r="F18" s="48" t="s">
        <v>1876</v>
      </c>
      <c r="G18" s="48" t="s">
        <v>1877</v>
      </c>
      <c r="H18" s="149" t="s">
        <v>2542</v>
      </c>
    </row>
    <row r="19" spans="1:8" ht="56.25" x14ac:dyDescent="0.2">
      <c r="A19" s="151"/>
      <c r="B19" s="14" t="s">
        <v>1188</v>
      </c>
      <c r="C19" s="9" t="s">
        <v>37</v>
      </c>
      <c r="D19" s="5" t="s">
        <v>1882</v>
      </c>
      <c r="E19" s="10">
        <v>40652</v>
      </c>
      <c r="F19" s="48" t="s">
        <v>1189</v>
      </c>
      <c r="G19" s="48" t="s">
        <v>1190</v>
      </c>
      <c r="H19" s="149" t="s">
        <v>2542</v>
      </c>
    </row>
    <row r="20" spans="1:8" ht="56.25" x14ac:dyDescent="0.2">
      <c r="A20" s="151"/>
      <c r="B20" s="14" t="s">
        <v>6728</v>
      </c>
      <c r="C20" s="9" t="s">
        <v>37</v>
      </c>
      <c r="D20" s="5" t="s">
        <v>1882</v>
      </c>
      <c r="E20" s="10">
        <v>40603</v>
      </c>
      <c r="F20" s="48" t="s">
        <v>745</v>
      </c>
      <c r="G20" s="48" t="s">
        <v>746</v>
      </c>
      <c r="H20" s="149" t="s">
        <v>2542</v>
      </c>
    </row>
    <row r="21" spans="1:8" ht="90" x14ac:dyDescent="0.2">
      <c r="A21" s="151"/>
      <c r="B21" s="14" t="s">
        <v>306</v>
      </c>
      <c r="C21" s="9" t="s">
        <v>37</v>
      </c>
      <c r="D21" s="5" t="s">
        <v>211</v>
      </c>
      <c r="E21" s="10">
        <v>40548</v>
      </c>
      <c r="F21" s="48" t="s">
        <v>307</v>
      </c>
      <c r="G21" s="48" t="s">
        <v>308</v>
      </c>
      <c r="H21" s="149" t="s">
        <v>2542</v>
      </c>
    </row>
    <row r="22" spans="1:8" x14ac:dyDescent="0.2">
      <c r="B22" s="232" t="s">
        <v>17</v>
      </c>
      <c r="C22" s="232"/>
      <c r="D22" s="233"/>
      <c r="E22" s="233"/>
      <c r="F22" s="233"/>
      <c r="G22" s="233"/>
      <c r="H22" s="233"/>
    </row>
    <row r="23" spans="1:8" s="126" customFormat="1" x14ac:dyDescent="0.2">
      <c r="A23" s="125"/>
      <c r="B23" s="6" t="s">
        <v>29</v>
      </c>
      <c r="C23" s="6" t="s">
        <v>22</v>
      </c>
      <c r="D23" s="6" t="s">
        <v>23</v>
      </c>
      <c r="E23" s="7" t="s">
        <v>30</v>
      </c>
      <c r="F23" s="8" t="s">
        <v>26</v>
      </c>
      <c r="G23" s="8" t="s">
        <v>25</v>
      </c>
      <c r="H23" s="8" t="s">
        <v>28</v>
      </c>
    </row>
    <row r="24" spans="1:8" s="135" customFormat="1" ht="90" x14ac:dyDescent="0.2">
      <c r="A24" s="134"/>
      <c r="B24" s="42" t="s">
        <v>8265</v>
      </c>
      <c r="C24" s="27" t="s">
        <v>37</v>
      </c>
      <c r="D24" s="28" t="s">
        <v>3120</v>
      </c>
      <c r="E24" s="26">
        <v>43013</v>
      </c>
      <c r="F24" s="48" t="s">
        <v>8266</v>
      </c>
      <c r="G24" s="48" t="s">
        <v>5466</v>
      </c>
      <c r="H24" s="48" t="s">
        <v>8267</v>
      </c>
    </row>
    <row r="25" spans="1:8" s="135" customFormat="1" ht="22.5" x14ac:dyDescent="0.2">
      <c r="A25" s="134"/>
      <c r="B25" s="42" t="s">
        <v>8097</v>
      </c>
      <c r="C25" s="27" t="s">
        <v>37</v>
      </c>
      <c r="D25" s="28" t="s">
        <v>638</v>
      </c>
      <c r="E25" s="26">
        <v>42965</v>
      </c>
      <c r="F25" s="48" t="s">
        <v>8098</v>
      </c>
      <c r="G25" s="48" t="s">
        <v>8099</v>
      </c>
      <c r="H25" s="48" t="s">
        <v>86</v>
      </c>
    </row>
    <row r="26" spans="1:8" s="135" customFormat="1" ht="45" x14ac:dyDescent="0.2">
      <c r="A26" s="134"/>
      <c r="B26" s="42" t="s">
        <v>6124</v>
      </c>
      <c r="C26" s="27" t="s">
        <v>37</v>
      </c>
      <c r="D26" s="28" t="s">
        <v>8021</v>
      </c>
      <c r="E26" s="26">
        <v>42921</v>
      </c>
      <c r="F26" s="48" t="s">
        <v>8022</v>
      </c>
      <c r="G26" s="48" t="s">
        <v>8023</v>
      </c>
      <c r="H26" s="48" t="s">
        <v>86</v>
      </c>
    </row>
    <row r="27" spans="1:8" s="135" customFormat="1" ht="168.75" x14ac:dyDescent="0.2">
      <c r="A27" s="134"/>
      <c r="B27" s="42" t="s">
        <v>7537</v>
      </c>
      <c r="C27" s="27" t="s">
        <v>37</v>
      </c>
      <c r="D27" s="28" t="s">
        <v>7538</v>
      </c>
      <c r="E27" s="26">
        <v>42769</v>
      </c>
      <c r="F27" s="48" t="s">
        <v>7539</v>
      </c>
      <c r="G27" s="48" t="s">
        <v>7540</v>
      </c>
      <c r="H27" s="48" t="s">
        <v>86</v>
      </c>
    </row>
    <row r="28" spans="1:8" s="135" customFormat="1" ht="90" x14ac:dyDescent="0.2">
      <c r="A28" s="134"/>
      <c r="B28" s="42" t="s">
        <v>7448</v>
      </c>
      <c r="C28" s="27" t="s">
        <v>37</v>
      </c>
      <c r="D28" s="28" t="s">
        <v>7449</v>
      </c>
      <c r="E28" s="26">
        <v>42758</v>
      </c>
      <c r="F28" s="48" t="s">
        <v>7450</v>
      </c>
      <c r="G28" s="48" t="s">
        <v>4860</v>
      </c>
      <c r="H28" s="48" t="s">
        <v>86</v>
      </c>
    </row>
    <row r="29" spans="1:8" s="135" customFormat="1" ht="33.75" x14ac:dyDescent="0.2">
      <c r="A29" s="134"/>
      <c r="B29" s="42" t="s">
        <v>7145</v>
      </c>
      <c r="C29" s="27" t="s">
        <v>37</v>
      </c>
      <c r="D29" s="28" t="s">
        <v>7146</v>
      </c>
      <c r="E29" s="26">
        <v>42667</v>
      </c>
      <c r="F29" s="48" t="s">
        <v>7147</v>
      </c>
      <c r="G29" s="48" t="s">
        <v>6127</v>
      </c>
      <c r="H29" s="48" t="s">
        <v>86</v>
      </c>
    </row>
    <row r="30" spans="1:8" s="135" customFormat="1" ht="45" x14ac:dyDescent="0.2">
      <c r="A30" s="134"/>
      <c r="B30" s="42" t="s">
        <v>6621</v>
      </c>
      <c r="C30" s="27" t="s">
        <v>37</v>
      </c>
      <c r="D30" s="28" t="s">
        <v>407</v>
      </c>
      <c r="E30" s="26">
        <v>42521</v>
      </c>
      <c r="F30" s="48" t="s">
        <v>6622</v>
      </c>
      <c r="G30" s="48" t="s">
        <v>6623</v>
      </c>
      <c r="H30" s="48" t="s">
        <v>6624</v>
      </c>
    </row>
    <row r="31" spans="1:8" s="135" customFormat="1" ht="123.75" x14ac:dyDescent="0.2">
      <c r="A31" s="134"/>
      <c r="B31" s="42" t="s">
        <v>6302</v>
      </c>
      <c r="C31" s="27" t="s">
        <v>37</v>
      </c>
      <c r="D31" s="28" t="s">
        <v>6527</v>
      </c>
      <c r="E31" s="26">
        <v>42479</v>
      </c>
      <c r="F31" s="48" t="s">
        <v>6304</v>
      </c>
      <c r="G31" s="48" t="s">
        <v>6528</v>
      </c>
      <c r="H31" s="48" t="s">
        <v>6529</v>
      </c>
    </row>
    <row r="32" spans="1:8" s="135" customFormat="1" ht="67.5" x14ac:dyDescent="0.2">
      <c r="A32" s="134"/>
      <c r="B32" s="42" t="s">
        <v>5666</v>
      </c>
      <c r="C32" s="27" t="s">
        <v>37</v>
      </c>
      <c r="D32" s="28" t="s">
        <v>3566</v>
      </c>
      <c r="E32" s="26">
        <v>42465</v>
      </c>
      <c r="F32" s="48" t="s">
        <v>6455</v>
      </c>
      <c r="G32" s="48" t="s">
        <v>6530</v>
      </c>
      <c r="H32" s="48" t="s">
        <v>86</v>
      </c>
    </row>
    <row r="33" spans="1:8" s="135" customFormat="1" ht="22.5" x14ac:dyDescent="0.2">
      <c r="A33" s="134"/>
      <c r="B33" s="42" t="s">
        <v>5939</v>
      </c>
      <c r="C33" s="27" t="s">
        <v>37</v>
      </c>
      <c r="D33" s="28" t="s">
        <v>4649</v>
      </c>
      <c r="E33" s="26">
        <v>42298</v>
      </c>
      <c r="F33" s="48" t="s">
        <v>5940</v>
      </c>
      <c r="G33" s="48" t="s">
        <v>6127</v>
      </c>
      <c r="H33" s="48" t="s">
        <v>86</v>
      </c>
    </row>
    <row r="34" spans="1:8" s="155" customFormat="1" ht="90" x14ac:dyDescent="0.2">
      <c r="A34" s="133"/>
      <c r="B34" s="42" t="s">
        <v>5238</v>
      </c>
      <c r="C34" s="47" t="s">
        <v>37</v>
      </c>
      <c r="D34" s="25" t="s">
        <v>5239</v>
      </c>
      <c r="E34" s="26">
        <v>42076</v>
      </c>
      <c r="F34" s="48" t="s">
        <v>5240</v>
      </c>
      <c r="G34" s="48" t="s">
        <v>6127</v>
      </c>
      <c r="H34" s="48" t="s">
        <v>6378</v>
      </c>
    </row>
    <row r="35" spans="1:8" s="135" customFormat="1" ht="22.5" x14ac:dyDescent="0.2">
      <c r="A35" s="134"/>
      <c r="B35" s="42" t="s">
        <v>4648</v>
      </c>
      <c r="C35" s="27" t="s">
        <v>37</v>
      </c>
      <c r="D35" s="28" t="s">
        <v>4649</v>
      </c>
      <c r="E35" s="26">
        <v>41922</v>
      </c>
      <c r="F35" s="48" t="s">
        <v>4650</v>
      </c>
      <c r="G35" s="48" t="s">
        <v>6127</v>
      </c>
      <c r="H35" s="48" t="s">
        <v>86</v>
      </c>
    </row>
    <row r="36" spans="1:8" s="135" customFormat="1" ht="90" x14ac:dyDescent="0.2">
      <c r="A36" s="134"/>
      <c r="B36" s="42" t="s">
        <v>4436</v>
      </c>
      <c r="C36" s="27" t="s">
        <v>37</v>
      </c>
      <c r="D36" s="28" t="s">
        <v>3361</v>
      </c>
      <c r="E36" s="26">
        <v>41906</v>
      </c>
      <c r="F36" s="48" t="s">
        <v>4544</v>
      </c>
      <c r="G36" s="48" t="s">
        <v>4539</v>
      </c>
      <c r="H36" s="48" t="s">
        <v>4540</v>
      </c>
    </row>
    <row r="37" spans="1:8" s="135" customFormat="1" ht="157.5" x14ac:dyDescent="0.2">
      <c r="A37" s="134"/>
      <c r="B37" s="42" t="s">
        <v>3565</v>
      </c>
      <c r="C37" s="27" t="s">
        <v>37</v>
      </c>
      <c r="D37" s="28" t="s">
        <v>3566</v>
      </c>
      <c r="E37" s="26">
        <v>41617</v>
      </c>
      <c r="F37" s="48" t="s">
        <v>3567</v>
      </c>
      <c r="G37" s="48" t="s">
        <v>3568</v>
      </c>
      <c r="H37" s="48" t="s">
        <v>86</v>
      </c>
    </row>
    <row r="38" spans="1:8" s="135" customFormat="1" ht="90" x14ac:dyDescent="0.2">
      <c r="A38" s="134"/>
      <c r="B38" s="42" t="s">
        <v>3569</v>
      </c>
      <c r="C38" s="27" t="s">
        <v>37</v>
      </c>
      <c r="D38" s="28" t="s">
        <v>3566</v>
      </c>
      <c r="E38" s="26">
        <v>41617</v>
      </c>
      <c r="F38" s="48" t="s">
        <v>3570</v>
      </c>
      <c r="G38" s="48" t="s">
        <v>3571</v>
      </c>
      <c r="H38" s="48" t="s">
        <v>86</v>
      </c>
    </row>
    <row r="39" spans="1:8" s="145" customFormat="1" ht="157.5" x14ac:dyDescent="0.2">
      <c r="A39" s="121"/>
      <c r="B39" s="35" t="s">
        <v>3181</v>
      </c>
      <c r="C39" s="18" t="s">
        <v>37</v>
      </c>
      <c r="D39" s="38" t="s">
        <v>168</v>
      </c>
      <c r="E39" s="37">
        <v>41517</v>
      </c>
      <c r="F39" s="48" t="s">
        <v>3182</v>
      </c>
      <c r="G39" s="48" t="s">
        <v>86</v>
      </c>
      <c r="H39" s="48" t="s">
        <v>3183</v>
      </c>
    </row>
    <row r="40" spans="1:8" s="135" customFormat="1" ht="90" x14ac:dyDescent="0.2">
      <c r="A40" s="134"/>
      <c r="B40" s="42" t="s">
        <v>1776</v>
      </c>
      <c r="C40" s="27" t="s">
        <v>37</v>
      </c>
      <c r="D40" s="28" t="s">
        <v>1894</v>
      </c>
      <c r="E40" s="26">
        <v>41253</v>
      </c>
      <c r="F40" s="48" t="s">
        <v>2303</v>
      </c>
      <c r="G40" s="48" t="s">
        <v>3201</v>
      </c>
      <c r="H40" s="48" t="s">
        <v>2542</v>
      </c>
    </row>
    <row r="41" spans="1:8" s="139" customFormat="1" ht="90" x14ac:dyDescent="0.2">
      <c r="A41" s="138"/>
      <c r="B41" s="14" t="s">
        <v>1888</v>
      </c>
      <c r="C41" s="12" t="s">
        <v>37</v>
      </c>
      <c r="D41" s="13" t="s">
        <v>1786</v>
      </c>
      <c r="E41" s="10">
        <v>40863</v>
      </c>
      <c r="F41" s="48" t="s">
        <v>1889</v>
      </c>
      <c r="G41" s="48" t="s">
        <v>1890</v>
      </c>
      <c r="H41" s="48" t="s">
        <v>1891</v>
      </c>
    </row>
    <row r="42" spans="1:8" s="139" customFormat="1" ht="78.75" x14ac:dyDescent="0.2">
      <c r="A42" s="138"/>
      <c r="B42" s="14" t="s">
        <v>1761</v>
      </c>
      <c r="C42" s="12" t="s">
        <v>37</v>
      </c>
      <c r="D42" s="13" t="s">
        <v>1760</v>
      </c>
      <c r="E42" s="10">
        <v>40833</v>
      </c>
      <c r="F42" s="48" t="s">
        <v>1762</v>
      </c>
      <c r="G42" s="48" t="s">
        <v>1892</v>
      </c>
      <c r="H42" s="48" t="s">
        <v>1893</v>
      </c>
    </row>
    <row r="43" spans="1:8" s="139" customFormat="1" ht="45" x14ac:dyDescent="0.2">
      <c r="A43" s="138"/>
      <c r="B43" s="14" t="s">
        <v>1884</v>
      </c>
      <c r="C43" s="12" t="s">
        <v>37</v>
      </c>
      <c r="D43" s="13" t="s">
        <v>1883</v>
      </c>
      <c r="E43" s="10">
        <v>40606</v>
      </c>
      <c r="F43" s="48" t="s">
        <v>1885</v>
      </c>
      <c r="G43" s="48" t="s">
        <v>1886</v>
      </c>
      <c r="H43" s="48" t="s">
        <v>1887</v>
      </c>
    </row>
    <row r="44" spans="1:8" s="139" customFormat="1" ht="78.75" x14ac:dyDescent="0.2">
      <c r="A44" s="138"/>
      <c r="B44" s="14" t="s">
        <v>1879</v>
      </c>
      <c r="C44" s="12" t="s">
        <v>37</v>
      </c>
      <c r="D44" s="13" t="s">
        <v>1878</v>
      </c>
      <c r="E44" s="10">
        <v>40581</v>
      </c>
      <c r="F44" s="48" t="s">
        <v>1880</v>
      </c>
      <c r="G44" s="48" t="s">
        <v>1881</v>
      </c>
      <c r="H44" s="149" t="s">
        <v>2542</v>
      </c>
    </row>
    <row r="45" spans="1:8" x14ac:dyDescent="0.2">
      <c r="B45" s="234" t="s">
        <v>18</v>
      </c>
      <c r="C45" s="234"/>
      <c r="D45" s="235"/>
      <c r="E45" s="235"/>
      <c r="F45" s="235"/>
      <c r="G45" s="235"/>
      <c r="H45" s="235"/>
    </row>
    <row r="46" spans="1:8" x14ac:dyDescent="0.2">
      <c r="B46" s="6" t="s">
        <v>29</v>
      </c>
      <c r="C46" s="6" t="s">
        <v>22</v>
      </c>
      <c r="D46" s="6" t="s">
        <v>23</v>
      </c>
      <c r="E46" s="7" t="s">
        <v>30</v>
      </c>
      <c r="F46" s="8" t="s">
        <v>26</v>
      </c>
      <c r="G46" s="8" t="s">
        <v>25</v>
      </c>
      <c r="H46" s="8" t="s">
        <v>28</v>
      </c>
    </row>
    <row r="47" spans="1:8" x14ac:dyDescent="0.2">
      <c r="B47" s="11" t="s">
        <v>157</v>
      </c>
      <c r="C47" s="9"/>
      <c r="D47" s="5"/>
      <c r="E47" s="9"/>
      <c r="F47" s="48"/>
      <c r="G47" s="48"/>
      <c r="H47" s="48"/>
    </row>
  </sheetData>
  <mergeCells count="5">
    <mergeCell ref="B1:G1"/>
    <mergeCell ref="B2:E2"/>
    <mergeCell ref="B3:H3"/>
    <mergeCell ref="B22:H22"/>
    <mergeCell ref="B45:H45"/>
  </mergeCells>
  <hyperlinks>
    <hyperlink ref="B2:E2" location="'Product List'!A1" display="Back to Product List" xr:uid="{00000000-0004-0000-AD00-000000000000}"/>
    <hyperlink ref="B17" r:id="rId1" xr:uid="{00000000-0004-0000-AD00-000001000000}"/>
    <hyperlink ref="B18" r:id="rId2" xr:uid="{00000000-0004-0000-AD00-000002000000}"/>
    <hyperlink ref="B21" r:id="rId3" xr:uid="{00000000-0004-0000-AD00-000003000000}"/>
    <hyperlink ref="B20" r:id="rId4" xr:uid="{00000000-0004-0000-AD00-000004000000}"/>
    <hyperlink ref="B19" r:id="rId5" xr:uid="{00000000-0004-0000-AD00-000005000000}"/>
    <hyperlink ref="B44" r:id="rId6" xr:uid="{00000000-0004-0000-AD00-000006000000}"/>
    <hyperlink ref="B43" r:id="rId7" xr:uid="{00000000-0004-0000-AD00-000007000000}"/>
    <hyperlink ref="B41" r:id="rId8" xr:uid="{00000000-0004-0000-AD00-000008000000}"/>
    <hyperlink ref="B42" r:id="rId9" xr:uid="{00000000-0004-0000-AD00-000009000000}"/>
    <hyperlink ref="B40" r:id="rId10" xr:uid="{00000000-0004-0000-AD00-00000A000000}"/>
    <hyperlink ref="B16" r:id="rId11" xr:uid="{00000000-0004-0000-AD00-00000B000000}"/>
    <hyperlink ref="B39" r:id="rId12" xr:uid="{00000000-0004-0000-AD00-00000C000000}"/>
    <hyperlink ref="B37" r:id="rId13" xr:uid="{00000000-0004-0000-AD00-00000D000000}"/>
    <hyperlink ref="B38" r:id="rId14" xr:uid="{00000000-0004-0000-AD00-00000E000000}"/>
    <hyperlink ref="B15" r:id="rId15" xr:uid="{00000000-0004-0000-AD00-00000F000000}"/>
    <hyperlink ref="B36" r:id="rId16" xr:uid="{00000000-0004-0000-AD00-000010000000}"/>
    <hyperlink ref="B35" r:id="rId17" xr:uid="{00000000-0004-0000-AD00-000011000000}"/>
    <hyperlink ref="B13" r:id="rId18" xr:uid="{00000000-0004-0000-AD00-000012000000}"/>
    <hyperlink ref="B14" r:id="rId19" xr:uid="{00000000-0004-0000-AD00-000013000000}"/>
    <hyperlink ref="B33" r:id="rId20" xr:uid="{00000000-0004-0000-AD00-000014000000}"/>
    <hyperlink ref="B12" r:id="rId21" xr:uid="{00000000-0004-0000-AD00-000015000000}"/>
    <hyperlink ref="B31" r:id="rId22" xr:uid="{00000000-0004-0000-AD00-000016000000}"/>
    <hyperlink ref="B32" r:id="rId23" xr:uid="{00000000-0004-0000-AD00-000017000000}"/>
    <hyperlink ref="B30" r:id="rId24" xr:uid="{00000000-0004-0000-AD00-000018000000}"/>
    <hyperlink ref="B29" r:id="rId25" xr:uid="{00000000-0004-0000-AD00-000019000000}"/>
    <hyperlink ref="B28" r:id="rId26" xr:uid="{00000000-0004-0000-AD00-00001A000000}"/>
    <hyperlink ref="B27" r:id="rId27" xr:uid="{00000000-0004-0000-AD00-00001B000000}"/>
    <hyperlink ref="B11" r:id="rId28" xr:uid="{00000000-0004-0000-AD00-00001C000000}"/>
    <hyperlink ref="B10" r:id="rId29" xr:uid="{00000000-0004-0000-AD00-00001D000000}"/>
    <hyperlink ref="B26" r:id="rId30" xr:uid="{00000000-0004-0000-AD00-00001E000000}"/>
    <hyperlink ref="B25" r:id="rId31" xr:uid="{00000000-0004-0000-AD00-00001F000000}"/>
    <hyperlink ref="B24" r:id="rId32" xr:uid="{00000000-0004-0000-AD00-000020000000}"/>
    <hyperlink ref="B9" r:id="rId33" xr:uid="{00000000-0004-0000-AD00-000021000000}"/>
    <hyperlink ref="B7" r:id="rId34" xr:uid="{34A224F1-8E89-4C24-8937-A083AFF66D36}"/>
    <hyperlink ref="B8" r:id="rId35" xr:uid="{4870CF7A-0F57-459C-B0F5-614E74EC23C8}"/>
    <hyperlink ref="B6" r:id="rId36" xr:uid="{48109E81-6556-4CBF-8C56-43DD9839BFA1}"/>
    <hyperlink ref="B5" r:id="rId37" xr:uid="{07C02EE7-C075-4158-BF96-31A2E8B62C8A}"/>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dimension ref="A1:H28"/>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710937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8920</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ht="22.5" x14ac:dyDescent="0.2">
      <c r="A5" s="142"/>
      <c r="B5" s="90" t="s">
        <v>13550</v>
      </c>
      <c r="C5" s="91" t="s">
        <v>6031</v>
      </c>
      <c r="D5" s="92" t="s">
        <v>8984</v>
      </c>
      <c r="E5" s="93">
        <v>45119</v>
      </c>
      <c r="F5" s="129" t="s">
        <v>13551</v>
      </c>
      <c r="G5" s="129" t="s">
        <v>11561</v>
      </c>
      <c r="H5" s="129" t="s">
        <v>2542</v>
      </c>
    </row>
    <row r="6" spans="1:8" s="155" customFormat="1" ht="67.5" x14ac:dyDescent="0.2">
      <c r="A6" s="127"/>
      <c r="B6" s="54" t="s">
        <v>13260</v>
      </c>
      <c r="C6" s="55" t="s">
        <v>13286</v>
      </c>
      <c r="D6" s="56" t="s">
        <v>8984</v>
      </c>
      <c r="E6" s="57">
        <v>44958</v>
      </c>
      <c r="F6" s="112" t="s">
        <v>13328</v>
      </c>
      <c r="G6" s="112" t="s">
        <v>13329</v>
      </c>
      <c r="H6" s="112" t="s">
        <v>86</v>
      </c>
    </row>
    <row r="7" spans="1:8" s="155" customFormat="1" ht="67.5" x14ac:dyDescent="0.2">
      <c r="A7" s="127"/>
      <c r="B7" s="54" t="s">
        <v>11860</v>
      </c>
      <c r="C7" s="55" t="s">
        <v>6031</v>
      </c>
      <c r="D7" s="56" t="s">
        <v>10014</v>
      </c>
      <c r="E7" s="57">
        <v>44361</v>
      </c>
      <c r="F7" s="112" t="s">
        <v>11861</v>
      </c>
      <c r="G7" s="112" t="s">
        <v>11862</v>
      </c>
      <c r="H7" s="112" t="s">
        <v>86</v>
      </c>
    </row>
    <row r="8" spans="1:8" s="155" customFormat="1" ht="90" x14ac:dyDescent="0.2">
      <c r="A8" s="127"/>
      <c r="B8" s="54" t="s">
        <v>11840</v>
      </c>
      <c r="C8" s="55" t="s">
        <v>6031</v>
      </c>
      <c r="D8" s="56" t="s">
        <v>10014</v>
      </c>
      <c r="E8" s="57">
        <v>44368</v>
      </c>
      <c r="F8" s="112" t="s">
        <v>11841</v>
      </c>
      <c r="G8" s="112" t="s">
        <v>11842</v>
      </c>
      <c r="H8" s="112" t="s">
        <v>86</v>
      </c>
    </row>
    <row r="9" spans="1:8" s="155" customFormat="1" ht="22.5" x14ac:dyDescent="0.2">
      <c r="A9" s="127"/>
      <c r="B9" s="54" t="s">
        <v>11600</v>
      </c>
      <c r="C9" s="55" t="s">
        <v>6031</v>
      </c>
      <c r="D9" s="56" t="s">
        <v>86</v>
      </c>
      <c r="E9" s="57">
        <v>44350</v>
      </c>
      <c r="F9" s="112" t="s">
        <v>11832</v>
      </c>
      <c r="G9" s="112" t="s">
        <v>3201</v>
      </c>
      <c r="H9" s="112" t="s">
        <v>86</v>
      </c>
    </row>
    <row r="10" spans="1:8" s="155" customFormat="1" ht="67.5" x14ac:dyDescent="0.2">
      <c r="A10" s="127"/>
      <c r="B10" s="54" t="s">
        <v>11253</v>
      </c>
      <c r="C10" s="55" t="s">
        <v>6031</v>
      </c>
      <c r="D10" s="56" t="s">
        <v>2541</v>
      </c>
      <c r="E10" s="57">
        <v>44246</v>
      </c>
      <c r="F10" s="112" t="s">
        <v>11516</v>
      </c>
      <c r="G10" s="112" t="s">
        <v>11517</v>
      </c>
      <c r="H10" s="112" t="s">
        <v>10434</v>
      </c>
    </row>
    <row r="11" spans="1:8" s="155" customFormat="1" ht="135" x14ac:dyDescent="0.2">
      <c r="A11" s="127"/>
      <c r="B11" s="54" t="s">
        <v>11145</v>
      </c>
      <c r="C11" s="55" t="s">
        <v>6031</v>
      </c>
      <c r="D11" s="56" t="s">
        <v>11141</v>
      </c>
      <c r="E11" s="57">
        <v>44133</v>
      </c>
      <c r="F11" s="112" t="s">
        <v>11146</v>
      </c>
      <c r="G11" s="112" t="s">
        <v>11147</v>
      </c>
      <c r="H11" s="112" t="s">
        <v>86</v>
      </c>
    </row>
    <row r="12" spans="1:8" s="155" customFormat="1" ht="90" x14ac:dyDescent="0.2">
      <c r="A12" s="130"/>
      <c r="B12" s="54" t="s">
        <v>10615</v>
      </c>
      <c r="C12" s="55" t="s">
        <v>6031</v>
      </c>
      <c r="D12" s="56" t="s">
        <v>8984</v>
      </c>
      <c r="E12" s="57">
        <v>43922</v>
      </c>
      <c r="F12" s="112" t="s">
        <v>10616</v>
      </c>
      <c r="G12" s="112" t="s">
        <v>10617</v>
      </c>
      <c r="H12" s="112" t="s">
        <v>10618</v>
      </c>
    </row>
    <row r="13" spans="1:8" s="155" customFormat="1" ht="180" x14ac:dyDescent="0.2">
      <c r="A13" s="127"/>
      <c r="B13" s="54" t="s">
        <v>9958</v>
      </c>
      <c r="C13" s="55" t="s">
        <v>6031</v>
      </c>
      <c r="D13" s="56" t="s">
        <v>9959</v>
      </c>
      <c r="E13" s="57">
        <v>43678</v>
      </c>
      <c r="F13" s="112" t="s">
        <v>9960</v>
      </c>
      <c r="G13" s="112" t="s">
        <v>9961</v>
      </c>
      <c r="H13" s="112" t="s">
        <v>86</v>
      </c>
    </row>
    <row r="14" spans="1:8" s="155" customFormat="1" ht="146.25" x14ac:dyDescent="0.2">
      <c r="A14" s="127"/>
      <c r="B14" s="54" t="s">
        <v>8408</v>
      </c>
      <c r="C14" s="55" t="s">
        <v>6031</v>
      </c>
      <c r="D14" s="56" t="s">
        <v>9875</v>
      </c>
      <c r="E14" s="57">
        <v>43627</v>
      </c>
      <c r="F14" s="112" t="s">
        <v>9876</v>
      </c>
      <c r="G14" s="112" t="s">
        <v>9877</v>
      </c>
      <c r="H14" s="112" t="s">
        <v>86</v>
      </c>
    </row>
    <row r="15" spans="1:8" x14ac:dyDescent="0.2">
      <c r="B15" s="232" t="s">
        <v>17</v>
      </c>
      <c r="C15" s="232"/>
      <c r="D15" s="233"/>
      <c r="E15" s="233"/>
      <c r="F15" s="233"/>
      <c r="G15" s="233"/>
      <c r="H15" s="233"/>
    </row>
    <row r="16" spans="1:8" s="126" customFormat="1" x14ac:dyDescent="0.2">
      <c r="A16" s="125"/>
      <c r="B16" s="6" t="s">
        <v>29</v>
      </c>
      <c r="C16" s="6" t="s">
        <v>22</v>
      </c>
      <c r="D16" s="6" t="s">
        <v>23</v>
      </c>
      <c r="E16" s="7" t="s">
        <v>30</v>
      </c>
      <c r="F16" s="8" t="s">
        <v>26</v>
      </c>
      <c r="G16" s="8" t="s">
        <v>25</v>
      </c>
      <c r="H16" s="8" t="s">
        <v>28</v>
      </c>
    </row>
    <row r="17" spans="1:8" s="155" customFormat="1" ht="90" x14ac:dyDescent="0.2">
      <c r="A17" s="133"/>
      <c r="B17" s="54" t="s">
        <v>11148</v>
      </c>
      <c r="C17" s="58" t="s">
        <v>6031</v>
      </c>
      <c r="D17" s="59" t="s">
        <v>9959</v>
      </c>
      <c r="E17" s="57">
        <v>44112</v>
      </c>
      <c r="F17" s="112" t="s">
        <v>11149</v>
      </c>
      <c r="G17" s="112" t="s">
        <v>11150</v>
      </c>
      <c r="H17" s="112" t="s">
        <v>86</v>
      </c>
    </row>
    <row r="18" spans="1:8" s="155" customFormat="1" ht="191.25" x14ac:dyDescent="0.2">
      <c r="A18" s="133"/>
      <c r="B18" s="54" t="s">
        <v>10519</v>
      </c>
      <c r="C18" s="58" t="s">
        <v>6031</v>
      </c>
      <c r="D18" s="59" t="s">
        <v>9959</v>
      </c>
      <c r="E18" s="57">
        <v>43916</v>
      </c>
      <c r="F18" s="112" t="s">
        <v>10520</v>
      </c>
      <c r="G18" s="112" t="s">
        <v>10521</v>
      </c>
      <c r="H18" s="112" t="s">
        <v>86</v>
      </c>
    </row>
    <row r="19" spans="1:8" s="155" customFormat="1" ht="123.75" x14ac:dyDescent="0.2">
      <c r="A19" s="133"/>
      <c r="B19" s="54" t="s">
        <v>10522</v>
      </c>
      <c r="C19" s="58" t="s">
        <v>6031</v>
      </c>
      <c r="D19" s="59" t="s">
        <v>10523</v>
      </c>
      <c r="E19" s="57">
        <v>43916</v>
      </c>
      <c r="F19" s="112" t="s">
        <v>10524</v>
      </c>
      <c r="G19" s="112" t="s">
        <v>10525</v>
      </c>
      <c r="H19" s="112" t="s">
        <v>10526</v>
      </c>
    </row>
    <row r="20" spans="1:8" s="135" customFormat="1" ht="78.75" x14ac:dyDescent="0.2">
      <c r="A20" s="134"/>
      <c r="B20" s="54" t="s">
        <v>9709</v>
      </c>
      <c r="C20" s="58" t="s">
        <v>6031</v>
      </c>
      <c r="D20" s="59" t="s">
        <v>9303</v>
      </c>
      <c r="E20" s="57">
        <v>43602</v>
      </c>
      <c r="F20" s="112" t="s">
        <v>9710</v>
      </c>
      <c r="G20" s="112" t="s">
        <v>6127</v>
      </c>
      <c r="H20" s="112" t="s">
        <v>9711</v>
      </c>
    </row>
    <row r="21" spans="1:8" s="135" customFormat="1" ht="90" x14ac:dyDescent="0.2">
      <c r="A21" s="134"/>
      <c r="B21" s="54" t="s">
        <v>9127</v>
      </c>
      <c r="C21" s="58" t="s">
        <v>6031</v>
      </c>
      <c r="D21" s="59" t="s">
        <v>9298</v>
      </c>
      <c r="E21" s="57">
        <v>43448</v>
      </c>
      <c r="F21" s="112" t="s">
        <v>9128</v>
      </c>
      <c r="G21" s="112" t="s">
        <v>9299</v>
      </c>
      <c r="H21" s="112" t="s">
        <v>86</v>
      </c>
    </row>
    <row r="22" spans="1:8" s="135" customFormat="1" ht="90" x14ac:dyDescent="0.2">
      <c r="A22" s="134"/>
      <c r="B22" s="54" t="s">
        <v>9131</v>
      </c>
      <c r="C22" s="58" t="s">
        <v>6031</v>
      </c>
      <c r="D22" s="59" t="s">
        <v>9300</v>
      </c>
      <c r="E22" s="57">
        <v>43448</v>
      </c>
      <c r="F22" s="112" t="s">
        <v>9128</v>
      </c>
      <c r="G22" s="112" t="s">
        <v>9301</v>
      </c>
      <c r="H22" s="112" t="s">
        <v>86</v>
      </c>
    </row>
    <row r="23" spans="1:8" s="135" customFormat="1" ht="90" x14ac:dyDescent="0.2">
      <c r="A23" s="134"/>
      <c r="B23" s="54" t="s">
        <v>9302</v>
      </c>
      <c r="C23" s="58" t="s">
        <v>6031</v>
      </c>
      <c r="D23" s="59" t="s">
        <v>9303</v>
      </c>
      <c r="E23" s="57">
        <v>43448</v>
      </c>
      <c r="F23" s="112" t="s">
        <v>9128</v>
      </c>
      <c r="G23" s="112" t="s">
        <v>9304</v>
      </c>
      <c r="H23" s="112" t="s">
        <v>86</v>
      </c>
    </row>
    <row r="24" spans="1:8" s="135" customFormat="1" ht="56.25" x14ac:dyDescent="0.2">
      <c r="A24" s="134"/>
      <c r="B24" s="54" t="s">
        <v>8732</v>
      </c>
      <c r="C24" s="58" t="s">
        <v>6031</v>
      </c>
      <c r="D24" s="59" t="s">
        <v>9119</v>
      </c>
      <c r="E24" s="57">
        <v>43374</v>
      </c>
      <c r="F24" s="112" t="s">
        <v>8733</v>
      </c>
      <c r="G24" s="112" t="s">
        <v>6127</v>
      </c>
      <c r="H24" s="112" t="s">
        <v>86</v>
      </c>
    </row>
    <row r="25" spans="1:8" s="155" customFormat="1" ht="67.5" x14ac:dyDescent="0.2">
      <c r="A25" s="133"/>
      <c r="B25" s="54" t="s">
        <v>6617</v>
      </c>
      <c r="C25" s="55" t="s">
        <v>6031</v>
      </c>
      <c r="D25" s="56" t="s">
        <v>8918</v>
      </c>
      <c r="E25" s="57">
        <v>43284</v>
      </c>
      <c r="F25" s="112" t="s">
        <v>8919</v>
      </c>
      <c r="G25" s="112" t="s">
        <v>6127</v>
      </c>
      <c r="H25" s="112" t="s">
        <v>86</v>
      </c>
    </row>
    <row r="26" spans="1:8" x14ac:dyDescent="0.2">
      <c r="B26" s="234" t="s">
        <v>18</v>
      </c>
      <c r="C26" s="234"/>
      <c r="D26" s="235"/>
      <c r="E26" s="235"/>
      <c r="F26" s="235"/>
      <c r="G26" s="235"/>
      <c r="H26" s="235"/>
    </row>
    <row r="27" spans="1:8" x14ac:dyDescent="0.2">
      <c r="B27" s="6" t="s">
        <v>29</v>
      </c>
      <c r="C27" s="6" t="s">
        <v>22</v>
      </c>
      <c r="D27" s="6" t="s">
        <v>23</v>
      </c>
      <c r="E27" s="7" t="s">
        <v>30</v>
      </c>
      <c r="F27" s="8" t="s">
        <v>26</v>
      </c>
      <c r="G27" s="8" t="s">
        <v>25</v>
      </c>
      <c r="H27" s="8" t="s">
        <v>28</v>
      </c>
    </row>
    <row r="28" spans="1:8" s="155" customFormat="1" x14ac:dyDescent="0.2">
      <c r="A28" s="133"/>
      <c r="B28" s="36" t="s">
        <v>157</v>
      </c>
      <c r="C28" s="47"/>
      <c r="D28" s="25"/>
      <c r="E28" s="47"/>
      <c r="F28" s="48"/>
      <c r="G28" s="48"/>
      <c r="H28" s="48"/>
    </row>
  </sheetData>
  <mergeCells count="5">
    <mergeCell ref="B1:G1"/>
    <mergeCell ref="B2:E2"/>
    <mergeCell ref="B3:H3"/>
    <mergeCell ref="B15:H15"/>
    <mergeCell ref="B26:H26"/>
  </mergeCells>
  <conditionalFormatting sqref="B1:B3 B28:B1048576 B17:B26 B5:B15">
    <cfRule type="duplicateValues" dxfId="1" priority="1"/>
  </conditionalFormatting>
  <hyperlinks>
    <hyperlink ref="B2:E2" location="'Product List'!A1" display="Back to Product List" xr:uid="{00000000-0004-0000-B500-000000000000}"/>
    <hyperlink ref="B25" r:id="rId1" xr:uid="{00000000-0004-0000-B500-000002000000}"/>
    <hyperlink ref="B24" r:id="rId2" xr:uid="{27E73581-0BF1-4BAC-9283-DFBC4B69C531}"/>
    <hyperlink ref="B21" r:id="rId3" xr:uid="{DF2D644A-288B-4C56-BA6A-07B7182A32DD}"/>
    <hyperlink ref="B22" r:id="rId4" xr:uid="{763396E0-E1A9-4A6B-9235-BC532F7D7783}"/>
    <hyperlink ref="B23" r:id="rId5" xr:uid="{7365654A-C32D-4DCB-80A1-D3002E80A734}"/>
    <hyperlink ref="B20" r:id="rId6" xr:uid="{7D5CFEE4-CCD9-4323-B686-1A8925D2405C}"/>
    <hyperlink ref="B14" r:id="rId7" xr:uid="{19AB725E-A86B-48AF-AB92-C46B950CD6F9}"/>
    <hyperlink ref="B13" r:id="rId8" xr:uid="{74AF343B-BE77-4832-AC9B-78BFB63C9868}"/>
    <hyperlink ref="B18" r:id="rId9" xr:uid="{6E2B3672-9EE7-4E8A-92EA-53C5FCF5D23C}"/>
    <hyperlink ref="B19" r:id="rId10" xr:uid="{C7DD9661-3E87-4734-B937-78DA45BED067}"/>
    <hyperlink ref="B12" r:id="rId11" xr:uid="{886DC693-B85E-48C3-93B0-C09FB2F48DDE}"/>
    <hyperlink ref="B11" r:id="rId12" xr:uid="{E0E799E0-E0BB-47BF-9916-E5DF16DBDD81}"/>
    <hyperlink ref="B17" r:id="rId13" xr:uid="{12D7FCC3-600E-4763-8094-FFE7868151DA}"/>
    <hyperlink ref="B10" r:id="rId14" xr:uid="{E34C6D67-887B-48FE-B890-BD61B59162F4}"/>
    <hyperlink ref="B7" r:id="rId15" xr:uid="{8700D9F1-E2EF-443D-A908-29A038BB95CB}"/>
    <hyperlink ref="B8" r:id="rId16" xr:uid="{29A79A99-A936-4E00-97CC-A18468BB5B47}"/>
    <hyperlink ref="B9" r:id="rId17" xr:uid="{77906521-5EBF-4275-A157-5D41A82338FA}"/>
    <hyperlink ref="B6" r:id="rId18" xr:uid="{809988BE-CB47-48B0-8C3F-FF6645117194}"/>
    <hyperlink ref="B5" r:id="rId19" xr:uid="{238983B1-998F-428D-84B6-C20716E9116B}"/>
  </hyperlinks>
  <pageMargins left="0.75" right="0.75" top="1" bottom="1" header="0.5" footer="0.5"/>
  <pageSetup scale="90" orientation="portrait" horizontalDpi="4294967293" r:id="rId20"/>
  <headerFooter alignWithMargins="0"/>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Sheet99"/>
  <dimension ref="A1:H1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710937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13285</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s="155" customFormat="1" ht="33.75" x14ac:dyDescent="0.2">
      <c r="A5" s="127"/>
      <c r="B5" s="54" t="s">
        <v>13257</v>
      </c>
      <c r="C5" s="55" t="s">
        <v>13286</v>
      </c>
      <c r="D5" s="56" t="s">
        <v>12438</v>
      </c>
      <c r="E5" s="57">
        <v>44937</v>
      </c>
      <c r="F5" s="112" t="s">
        <v>13258</v>
      </c>
      <c r="G5" s="112" t="s">
        <v>13259</v>
      </c>
      <c r="H5" s="112" t="s">
        <v>86</v>
      </c>
    </row>
    <row r="6" spans="1:8" x14ac:dyDescent="0.2">
      <c r="B6" s="232" t="s">
        <v>17</v>
      </c>
      <c r="C6" s="232"/>
      <c r="D6" s="233"/>
      <c r="E6" s="233"/>
      <c r="F6" s="233"/>
      <c r="G6" s="233"/>
      <c r="H6" s="233"/>
    </row>
    <row r="7" spans="1:8" s="126" customFormat="1" x14ac:dyDescent="0.2">
      <c r="A7" s="125"/>
      <c r="B7" s="6" t="s">
        <v>29</v>
      </c>
      <c r="C7" s="6" t="s">
        <v>22</v>
      </c>
      <c r="D7" s="6" t="s">
        <v>23</v>
      </c>
      <c r="E7" s="7" t="s">
        <v>30</v>
      </c>
      <c r="F7" s="8" t="s">
        <v>26</v>
      </c>
      <c r="G7" s="8" t="s">
        <v>25</v>
      </c>
      <c r="H7" s="8" t="s">
        <v>28</v>
      </c>
    </row>
    <row r="8" spans="1:8" s="155" customFormat="1" x14ac:dyDescent="0.2">
      <c r="A8" s="133"/>
      <c r="B8" s="36" t="s">
        <v>157</v>
      </c>
      <c r="C8" s="47"/>
      <c r="D8" s="25"/>
      <c r="E8" s="47"/>
      <c r="F8" s="48"/>
      <c r="G8" s="48"/>
      <c r="H8" s="48"/>
    </row>
    <row r="9" spans="1:8" x14ac:dyDescent="0.2">
      <c r="B9" s="234" t="s">
        <v>18</v>
      </c>
      <c r="C9" s="234"/>
      <c r="D9" s="235"/>
      <c r="E9" s="235"/>
      <c r="F9" s="235"/>
      <c r="G9" s="235"/>
      <c r="H9" s="235"/>
    </row>
    <row r="10" spans="1:8" x14ac:dyDescent="0.2">
      <c r="B10" s="6" t="s">
        <v>29</v>
      </c>
      <c r="C10" s="6" t="s">
        <v>22</v>
      </c>
      <c r="D10" s="6" t="s">
        <v>23</v>
      </c>
      <c r="E10" s="7" t="s">
        <v>30</v>
      </c>
      <c r="F10" s="8" t="s">
        <v>26</v>
      </c>
      <c r="G10" s="8" t="s">
        <v>25</v>
      </c>
      <c r="H10" s="8" t="s">
        <v>28</v>
      </c>
    </row>
    <row r="11" spans="1:8" s="155" customFormat="1" x14ac:dyDescent="0.2">
      <c r="A11" s="133"/>
      <c r="B11" s="36" t="s">
        <v>157</v>
      </c>
      <c r="C11" s="47"/>
      <c r="D11" s="25"/>
      <c r="E11" s="47"/>
      <c r="F11" s="48"/>
      <c r="G11" s="48"/>
      <c r="H11" s="48"/>
    </row>
  </sheetData>
  <mergeCells count="5">
    <mergeCell ref="B1:G1"/>
    <mergeCell ref="B2:E2"/>
    <mergeCell ref="B3:H3"/>
    <mergeCell ref="B6:H6"/>
    <mergeCell ref="B9:H9"/>
  </mergeCells>
  <hyperlinks>
    <hyperlink ref="B2:E2" location="'Product List'!A1" display="Back to Product List" xr:uid="{00000000-0004-0000-B400-000000000000}"/>
    <hyperlink ref="B5" r:id="rId1" xr:uid="{978A28CC-1877-4C14-AB92-161B7ED43993}"/>
  </hyperlinks>
  <pageMargins left="0.75" right="0.75" top="1" bottom="1" header="0.5" footer="0.5"/>
  <pageSetup scale="90" orientation="portrait" horizontalDpi="4294967293"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1"/>
  <dimension ref="A1:IV2269"/>
  <sheetViews>
    <sheetView workbookViewId="0">
      <pane ySplit="4" topLeftCell="A5" activePane="bottomLeft" state="frozen"/>
      <selection pane="bottomLeft" activeCell="A5" sqref="A5"/>
    </sheetView>
  </sheetViews>
  <sheetFormatPr defaultColWidth="8.85546875" defaultRowHeight="11.25" x14ac:dyDescent="0.2"/>
  <cols>
    <col min="1" max="1" width="0.85546875" style="123" customWidth="1"/>
    <col min="2" max="2" width="12.7109375" style="137" customWidth="1"/>
    <col min="3" max="4" width="12.7109375" style="124" customWidth="1"/>
    <col min="5" max="5" width="10.7109375" style="124" customWidth="1"/>
    <col min="6" max="6" width="60.7109375" style="124" customWidth="1"/>
    <col min="7" max="7" width="60.7109375" style="120" customWidth="1"/>
    <col min="8" max="8" width="50.7109375" style="120" customWidth="1"/>
    <col min="9" max="16384" width="8.85546875" style="120"/>
  </cols>
  <sheetData>
    <row r="1" spans="1:8" s="140" customFormat="1" x14ac:dyDescent="0.2">
      <c r="A1" s="121"/>
      <c r="B1" s="145" t="s">
        <v>7877</v>
      </c>
      <c r="C1" s="155"/>
      <c r="D1" s="155"/>
      <c r="E1" s="155"/>
      <c r="F1" s="155"/>
      <c r="G1" s="155"/>
    </row>
    <row r="2" spans="1:8" s="155" customFormat="1" x14ac:dyDescent="0.2">
      <c r="A2" s="133"/>
      <c r="B2" s="230" t="s">
        <v>1976</v>
      </c>
      <c r="C2" s="231"/>
      <c r="D2" s="231"/>
      <c r="E2" s="231"/>
      <c r="F2" s="141"/>
    </row>
    <row r="3" spans="1:8" x14ac:dyDescent="0.2">
      <c r="A3" s="123" t="s">
        <v>13802</v>
      </c>
      <c r="B3" s="236" t="s">
        <v>24</v>
      </c>
      <c r="C3" s="236"/>
      <c r="D3" s="237"/>
      <c r="E3" s="237"/>
      <c r="F3" s="237"/>
      <c r="G3" s="237"/>
      <c r="H3" s="237"/>
    </row>
    <row r="4" spans="1:8" s="126" customFormat="1" x14ac:dyDescent="0.2">
      <c r="A4" s="125"/>
      <c r="B4" s="6" t="s">
        <v>29</v>
      </c>
      <c r="C4" s="6" t="s">
        <v>22</v>
      </c>
      <c r="D4" s="6" t="s">
        <v>23</v>
      </c>
      <c r="E4" s="7" t="s">
        <v>30</v>
      </c>
      <c r="F4" s="8" t="s">
        <v>26</v>
      </c>
      <c r="G4" s="8" t="s">
        <v>25</v>
      </c>
      <c r="H4" s="8" t="s">
        <v>28</v>
      </c>
    </row>
    <row r="5" spans="1:8" s="195" customFormat="1" ht="22.5" x14ac:dyDescent="0.2">
      <c r="A5" s="127"/>
      <c r="B5" s="65" t="s">
        <v>7506</v>
      </c>
      <c r="C5" s="72" t="s">
        <v>7507</v>
      </c>
      <c r="D5" s="74" t="s">
        <v>7508</v>
      </c>
      <c r="E5" s="57">
        <v>42762</v>
      </c>
      <c r="F5" s="112" t="s">
        <v>7509</v>
      </c>
      <c r="G5" s="112" t="s">
        <v>7510</v>
      </c>
      <c r="H5" s="112" t="s">
        <v>86</v>
      </c>
    </row>
    <row r="6" spans="1:8" s="195" customFormat="1" ht="146.25" x14ac:dyDescent="0.2">
      <c r="A6" s="127"/>
      <c r="B6" s="65" t="s">
        <v>2534</v>
      </c>
      <c r="C6" s="72" t="s">
        <v>57</v>
      </c>
      <c r="D6" s="74" t="s">
        <v>168</v>
      </c>
      <c r="E6" s="57">
        <v>41303</v>
      </c>
      <c r="F6" s="112" t="s">
        <v>2535</v>
      </c>
      <c r="G6" s="112" t="s">
        <v>2536</v>
      </c>
      <c r="H6" s="112" t="s">
        <v>2542</v>
      </c>
    </row>
    <row r="7" spans="1:8" s="195" customFormat="1" ht="90" x14ac:dyDescent="0.2">
      <c r="A7" s="144"/>
      <c r="B7" s="65" t="s">
        <v>7501</v>
      </c>
      <c r="C7" s="72" t="s">
        <v>57</v>
      </c>
      <c r="D7" s="74" t="s">
        <v>86</v>
      </c>
      <c r="E7" s="57">
        <v>42760</v>
      </c>
      <c r="F7" s="112" t="s">
        <v>7503</v>
      </c>
      <c r="G7" s="112" t="s">
        <v>7504</v>
      </c>
      <c r="H7" s="112" t="s">
        <v>86</v>
      </c>
    </row>
    <row r="8" spans="1:8" s="195" customFormat="1" ht="45" x14ac:dyDescent="0.2">
      <c r="A8" s="144"/>
      <c r="B8" s="65" t="s">
        <v>7605</v>
      </c>
      <c r="C8" s="72" t="s">
        <v>57</v>
      </c>
      <c r="D8" s="74" t="s">
        <v>86</v>
      </c>
      <c r="E8" s="57">
        <v>42803</v>
      </c>
      <c r="F8" s="112" t="s">
        <v>7726</v>
      </c>
      <c r="G8" s="112" t="s">
        <v>7727</v>
      </c>
      <c r="H8" s="112" t="s">
        <v>86</v>
      </c>
    </row>
    <row r="9" spans="1:8" s="195" customFormat="1" ht="56.25" x14ac:dyDescent="0.2">
      <c r="A9" s="144"/>
      <c r="B9" s="71" t="s">
        <v>2116</v>
      </c>
      <c r="C9" s="73" t="s">
        <v>2124</v>
      </c>
      <c r="D9" s="75" t="s">
        <v>2125</v>
      </c>
      <c r="E9" s="76">
        <v>40584</v>
      </c>
      <c r="F9" s="112" t="s">
        <v>2117</v>
      </c>
      <c r="G9" s="112" t="s">
        <v>2118</v>
      </c>
      <c r="H9" s="129" t="s">
        <v>2542</v>
      </c>
    </row>
    <row r="10" spans="1:8" s="195" customFormat="1" ht="123.75" x14ac:dyDescent="0.2">
      <c r="A10" s="144"/>
      <c r="B10" s="71" t="s">
        <v>2109</v>
      </c>
      <c r="C10" s="73" t="s">
        <v>2124</v>
      </c>
      <c r="D10" s="75" t="s">
        <v>543</v>
      </c>
      <c r="E10" s="76">
        <v>41059</v>
      </c>
      <c r="F10" s="112" t="s">
        <v>2110</v>
      </c>
      <c r="G10" s="112" t="s">
        <v>86</v>
      </c>
      <c r="H10" s="129" t="s">
        <v>2542</v>
      </c>
    </row>
    <row r="11" spans="1:8" s="195" customFormat="1" ht="56.25" x14ac:dyDescent="0.2">
      <c r="A11" s="144"/>
      <c r="B11" s="65" t="s">
        <v>4531</v>
      </c>
      <c r="C11" s="72" t="s">
        <v>93</v>
      </c>
      <c r="D11" s="74" t="s">
        <v>168</v>
      </c>
      <c r="E11" s="57">
        <v>41871</v>
      </c>
      <c r="F11" s="112" t="s">
        <v>4532</v>
      </c>
      <c r="G11" s="112" t="s">
        <v>4533</v>
      </c>
      <c r="H11" s="112" t="s">
        <v>4534</v>
      </c>
    </row>
    <row r="12" spans="1:8" s="195" customFormat="1" ht="101.25" x14ac:dyDescent="0.2">
      <c r="A12" s="144"/>
      <c r="B12" s="65" t="s">
        <v>3557</v>
      </c>
      <c r="C12" s="72" t="s">
        <v>93</v>
      </c>
      <c r="D12" s="74" t="s">
        <v>3558</v>
      </c>
      <c r="E12" s="57">
        <v>38281</v>
      </c>
      <c r="F12" s="112" t="s">
        <v>3559</v>
      </c>
      <c r="G12" s="112" t="s">
        <v>3560</v>
      </c>
      <c r="H12" s="112" t="s">
        <v>86</v>
      </c>
    </row>
    <row r="13" spans="1:8" s="195" customFormat="1" ht="123.75" x14ac:dyDescent="0.2">
      <c r="A13" s="144"/>
      <c r="B13" s="71" t="s">
        <v>2045</v>
      </c>
      <c r="C13" s="73" t="s">
        <v>93</v>
      </c>
      <c r="D13" s="75" t="s">
        <v>2046</v>
      </c>
      <c r="E13" s="76">
        <v>40945</v>
      </c>
      <c r="F13" s="112" t="s">
        <v>2047</v>
      </c>
      <c r="G13" s="112" t="s">
        <v>2048</v>
      </c>
      <c r="H13" s="129" t="s">
        <v>2542</v>
      </c>
    </row>
    <row r="14" spans="1:8" s="155" customFormat="1" ht="33.75" x14ac:dyDescent="0.2">
      <c r="A14" s="133"/>
      <c r="B14" s="14" t="s">
        <v>96</v>
      </c>
      <c r="C14" s="12" t="s">
        <v>93</v>
      </c>
      <c r="D14" s="13" t="s">
        <v>97</v>
      </c>
      <c r="E14" s="10">
        <v>41149</v>
      </c>
      <c r="F14" s="136" t="s">
        <v>94</v>
      </c>
      <c r="G14" s="136" t="s">
        <v>95</v>
      </c>
      <c r="H14" s="149" t="s">
        <v>2542</v>
      </c>
    </row>
    <row r="15" spans="1:8" s="155" customFormat="1" ht="22.5" x14ac:dyDescent="0.2">
      <c r="A15" s="144"/>
      <c r="B15" s="14" t="s">
        <v>92</v>
      </c>
      <c r="C15" s="12" t="s">
        <v>93</v>
      </c>
      <c r="D15" s="13" t="s">
        <v>91</v>
      </c>
      <c r="E15" s="10">
        <v>41149</v>
      </c>
      <c r="F15" s="136" t="s">
        <v>90</v>
      </c>
      <c r="G15" s="136" t="s">
        <v>86</v>
      </c>
      <c r="H15" s="149" t="s">
        <v>2542</v>
      </c>
    </row>
    <row r="16" spans="1:8" ht="56.25" x14ac:dyDescent="0.2">
      <c r="A16" s="151"/>
      <c r="B16" s="42" t="s">
        <v>2393</v>
      </c>
      <c r="C16" s="27" t="s">
        <v>93</v>
      </c>
      <c r="D16" s="28" t="s">
        <v>91</v>
      </c>
      <c r="E16" s="26">
        <v>41247</v>
      </c>
      <c r="F16" s="48" t="s">
        <v>2395</v>
      </c>
      <c r="G16" s="48" t="s">
        <v>2396</v>
      </c>
      <c r="H16" s="48" t="s">
        <v>2542</v>
      </c>
    </row>
    <row r="17" spans="1:8" ht="146.25" x14ac:dyDescent="0.2">
      <c r="A17" s="151"/>
      <c r="B17" s="42" t="s">
        <v>2526</v>
      </c>
      <c r="C17" s="47" t="s">
        <v>93</v>
      </c>
      <c r="D17" s="25" t="s">
        <v>168</v>
      </c>
      <c r="E17" s="26">
        <v>41290</v>
      </c>
      <c r="F17" s="48" t="s">
        <v>2527</v>
      </c>
      <c r="G17" s="48" t="s">
        <v>86</v>
      </c>
      <c r="H17" s="48" t="s">
        <v>2542</v>
      </c>
    </row>
    <row r="18" spans="1:8" ht="90" x14ac:dyDescent="0.2">
      <c r="A18" s="151"/>
      <c r="B18" s="42" t="s">
        <v>2529</v>
      </c>
      <c r="C18" s="47" t="s">
        <v>93</v>
      </c>
      <c r="D18" s="25" t="s">
        <v>2530</v>
      </c>
      <c r="E18" s="26">
        <v>41291</v>
      </c>
      <c r="F18" s="48" t="s">
        <v>2531</v>
      </c>
      <c r="G18" s="48" t="s">
        <v>2532</v>
      </c>
      <c r="H18" s="48" t="s">
        <v>2533</v>
      </c>
    </row>
    <row r="19" spans="1:8" s="155" customFormat="1" ht="112.5" x14ac:dyDescent="0.2">
      <c r="A19" s="144"/>
      <c r="B19" s="42" t="s">
        <v>3743</v>
      </c>
      <c r="C19" s="47" t="s">
        <v>93</v>
      </c>
      <c r="D19" s="25" t="s">
        <v>4361</v>
      </c>
      <c r="E19" s="26">
        <v>41795</v>
      </c>
      <c r="F19" s="48" t="s">
        <v>4362</v>
      </c>
      <c r="G19" s="48" t="s">
        <v>4363</v>
      </c>
      <c r="H19" s="48" t="s">
        <v>4364</v>
      </c>
    </row>
    <row r="20" spans="1:8" s="155" customFormat="1" ht="78.75" x14ac:dyDescent="0.2">
      <c r="A20" s="144"/>
      <c r="B20" s="42" t="s">
        <v>4938</v>
      </c>
      <c r="C20" s="27" t="s">
        <v>93</v>
      </c>
      <c r="D20" s="28" t="s">
        <v>4939</v>
      </c>
      <c r="E20" s="26">
        <v>41957</v>
      </c>
      <c r="F20" s="48" t="s">
        <v>4940</v>
      </c>
      <c r="G20" s="48" t="s">
        <v>4941</v>
      </c>
      <c r="H20" s="48" t="s">
        <v>86</v>
      </c>
    </row>
    <row r="21" spans="1:8" s="145" customFormat="1" ht="67.5" x14ac:dyDescent="0.2">
      <c r="A21" s="121"/>
      <c r="B21" s="42" t="s">
        <v>3667</v>
      </c>
      <c r="C21" s="47" t="s">
        <v>3744</v>
      </c>
      <c r="D21" s="28" t="s">
        <v>3668</v>
      </c>
      <c r="E21" s="26">
        <v>41641</v>
      </c>
      <c r="F21" s="48" t="s">
        <v>3669</v>
      </c>
      <c r="G21" s="48" t="s">
        <v>3670</v>
      </c>
      <c r="H21" s="48" t="s">
        <v>3671</v>
      </c>
    </row>
    <row r="22" spans="1:8" ht="22.5" x14ac:dyDescent="0.2">
      <c r="A22" s="151"/>
      <c r="B22" s="14" t="s">
        <v>160</v>
      </c>
      <c r="C22" s="9" t="s">
        <v>59</v>
      </c>
      <c r="D22" s="5" t="s">
        <v>86</v>
      </c>
      <c r="E22" s="10">
        <v>40575</v>
      </c>
      <c r="F22" s="136" t="s">
        <v>161</v>
      </c>
      <c r="G22" s="136" t="s">
        <v>86</v>
      </c>
      <c r="H22" s="136" t="s">
        <v>3202</v>
      </c>
    </row>
    <row r="23" spans="1:8" ht="22.5" x14ac:dyDescent="0.2">
      <c r="A23" s="151"/>
      <c r="B23" s="14" t="s">
        <v>2102</v>
      </c>
      <c r="C23" s="9" t="s">
        <v>2123</v>
      </c>
      <c r="D23" s="5" t="s">
        <v>86</v>
      </c>
      <c r="E23" s="10">
        <v>40898</v>
      </c>
      <c r="F23" s="48" t="s">
        <v>2104</v>
      </c>
      <c r="G23" s="48" t="s">
        <v>2105</v>
      </c>
      <c r="H23" s="48" t="s">
        <v>2542</v>
      </c>
    </row>
    <row r="24" spans="1:8" ht="45" x14ac:dyDescent="0.2">
      <c r="A24" s="151"/>
      <c r="B24" s="14" t="s">
        <v>2165</v>
      </c>
      <c r="C24" s="9" t="s">
        <v>2166</v>
      </c>
      <c r="D24" s="5" t="s">
        <v>162</v>
      </c>
      <c r="E24" s="10">
        <v>40806</v>
      </c>
      <c r="F24" s="48" t="s">
        <v>2167</v>
      </c>
      <c r="G24" s="48" t="s">
        <v>2168</v>
      </c>
      <c r="H24" s="48" t="s">
        <v>2169</v>
      </c>
    </row>
    <row r="25" spans="1:8" ht="33.75" x14ac:dyDescent="0.2">
      <c r="A25" s="151"/>
      <c r="B25" s="42" t="s">
        <v>7605</v>
      </c>
      <c r="C25" s="27" t="s">
        <v>7607</v>
      </c>
      <c r="D25" s="28" t="s">
        <v>86</v>
      </c>
      <c r="E25" s="26">
        <v>42803</v>
      </c>
      <c r="F25" s="48" t="s">
        <v>7726</v>
      </c>
      <c r="G25" s="48" t="s">
        <v>7727</v>
      </c>
      <c r="H25" s="48" t="s">
        <v>86</v>
      </c>
    </row>
    <row r="26" spans="1:8" s="155" customFormat="1" ht="67.5" x14ac:dyDescent="0.2">
      <c r="A26" s="144"/>
      <c r="B26" s="42" t="s">
        <v>8251</v>
      </c>
      <c r="C26" s="27" t="s">
        <v>7607</v>
      </c>
      <c r="D26" s="28" t="s">
        <v>168</v>
      </c>
      <c r="E26" s="26">
        <v>42992</v>
      </c>
      <c r="F26" s="48" t="s">
        <v>8252</v>
      </c>
      <c r="G26" s="48" t="s">
        <v>8253</v>
      </c>
      <c r="H26" s="48" t="s">
        <v>86</v>
      </c>
    </row>
    <row r="27" spans="1:8" ht="90" x14ac:dyDescent="0.2">
      <c r="A27" s="151"/>
      <c r="B27" s="42" t="s">
        <v>7501</v>
      </c>
      <c r="C27" s="27" t="s">
        <v>7505</v>
      </c>
      <c r="D27" s="28" t="s">
        <v>86</v>
      </c>
      <c r="E27" s="26">
        <v>42760</v>
      </c>
      <c r="F27" s="48" t="s">
        <v>7503</v>
      </c>
      <c r="G27" s="48" t="s">
        <v>7504</v>
      </c>
      <c r="H27" s="48" t="s">
        <v>86</v>
      </c>
    </row>
    <row r="28" spans="1:8" ht="112.5" x14ac:dyDescent="0.2">
      <c r="A28" s="151"/>
      <c r="B28" s="14" t="s">
        <v>199</v>
      </c>
      <c r="C28" s="12" t="s">
        <v>40</v>
      </c>
      <c r="D28" s="13" t="s">
        <v>198</v>
      </c>
      <c r="E28" s="10">
        <v>40680</v>
      </c>
      <c r="F28" s="136" t="s">
        <v>200</v>
      </c>
      <c r="G28" s="136" t="s">
        <v>201</v>
      </c>
      <c r="H28" s="136" t="s">
        <v>202</v>
      </c>
    </row>
    <row r="29" spans="1:8" s="155" customFormat="1" ht="112.5" x14ac:dyDescent="0.2">
      <c r="A29" s="144"/>
      <c r="B29" s="14" t="s">
        <v>177</v>
      </c>
      <c r="C29" s="9" t="s">
        <v>40</v>
      </c>
      <c r="D29" s="5" t="s">
        <v>176</v>
      </c>
      <c r="E29" s="10">
        <v>40653</v>
      </c>
      <c r="F29" s="136" t="s">
        <v>178</v>
      </c>
      <c r="G29" s="136" t="s">
        <v>179</v>
      </c>
      <c r="H29" s="136" t="s">
        <v>2542</v>
      </c>
    </row>
    <row r="30" spans="1:8" s="155" customFormat="1" ht="33.75" x14ac:dyDescent="0.2">
      <c r="A30" s="144"/>
      <c r="B30" s="14" t="s">
        <v>192</v>
      </c>
      <c r="C30" s="9" t="s">
        <v>40</v>
      </c>
      <c r="D30" s="5" t="s">
        <v>191</v>
      </c>
      <c r="E30" s="10">
        <v>40653</v>
      </c>
      <c r="F30" s="136" t="s">
        <v>193</v>
      </c>
      <c r="G30" s="136" t="s">
        <v>194</v>
      </c>
      <c r="H30" s="149" t="s">
        <v>2542</v>
      </c>
    </row>
    <row r="31" spans="1:8" s="145" customFormat="1" ht="56.25" x14ac:dyDescent="0.2">
      <c r="A31" s="121"/>
      <c r="B31" s="14" t="s">
        <v>1965</v>
      </c>
      <c r="C31" s="12" t="s">
        <v>40</v>
      </c>
      <c r="D31" s="13" t="s">
        <v>208</v>
      </c>
      <c r="E31" s="10">
        <v>40703</v>
      </c>
      <c r="F31" s="136" t="s">
        <v>209</v>
      </c>
      <c r="G31" s="136" t="s">
        <v>210</v>
      </c>
      <c r="H31" s="149" t="s">
        <v>2542</v>
      </c>
    </row>
    <row r="32" spans="1:8" s="145" customFormat="1" ht="22.5" x14ac:dyDescent="0.2">
      <c r="A32" s="121"/>
      <c r="B32" s="14" t="s">
        <v>216</v>
      </c>
      <c r="C32" s="9" t="s">
        <v>40</v>
      </c>
      <c r="D32" s="5" t="s">
        <v>215</v>
      </c>
      <c r="E32" s="10">
        <v>40710</v>
      </c>
      <c r="F32" s="136" t="s">
        <v>217</v>
      </c>
      <c r="G32" s="136" t="s">
        <v>218</v>
      </c>
      <c r="H32" s="136" t="s">
        <v>2542</v>
      </c>
    </row>
    <row r="33" spans="1:8" ht="22.5" x14ac:dyDescent="0.2">
      <c r="A33" s="151"/>
      <c r="B33" s="14" t="s">
        <v>219</v>
      </c>
      <c r="C33" s="9" t="s">
        <v>40</v>
      </c>
      <c r="D33" s="5" t="s">
        <v>215</v>
      </c>
      <c r="E33" s="10">
        <v>40711</v>
      </c>
      <c r="F33" s="136" t="s">
        <v>220</v>
      </c>
      <c r="G33" s="136" t="s">
        <v>221</v>
      </c>
      <c r="H33" s="136" t="s">
        <v>222</v>
      </c>
    </row>
    <row r="34" spans="1:8" ht="112.5" x14ac:dyDescent="0.2">
      <c r="A34" s="151"/>
      <c r="B34" s="14" t="s">
        <v>169</v>
      </c>
      <c r="C34" s="12" t="s">
        <v>40</v>
      </c>
      <c r="D34" s="13" t="s">
        <v>168</v>
      </c>
      <c r="E34" s="10">
        <v>40802</v>
      </c>
      <c r="F34" s="136" t="s">
        <v>170</v>
      </c>
      <c r="G34" s="136" t="s">
        <v>171</v>
      </c>
      <c r="H34" s="149" t="s">
        <v>2542</v>
      </c>
    </row>
    <row r="35" spans="1:8" ht="112.5" x14ac:dyDescent="0.2">
      <c r="A35" s="151"/>
      <c r="B35" s="14" t="s">
        <v>169</v>
      </c>
      <c r="C35" s="12" t="s">
        <v>40</v>
      </c>
      <c r="D35" s="13" t="s">
        <v>168</v>
      </c>
      <c r="E35" s="10">
        <v>40802</v>
      </c>
      <c r="F35" s="136" t="s">
        <v>170</v>
      </c>
      <c r="G35" s="136" t="s">
        <v>171</v>
      </c>
      <c r="H35" s="136" t="s">
        <v>2542</v>
      </c>
    </row>
    <row r="36" spans="1:8" ht="45" x14ac:dyDescent="0.2">
      <c r="A36" s="151"/>
      <c r="B36" s="14" t="s">
        <v>212</v>
      </c>
      <c r="C36" s="12" t="s">
        <v>40</v>
      </c>
      <c r="D36" s="13" t="s">
        <v>211</v>
      </c>
      <c r="E36" s="10">
        <v>40854</v>
      </c>
      <c r="F36" s="136" t="s">
        <v>213</v>
      </c>
      <c r="G36" s="136" t="s">
        <v>214</v>
      </c>
      <c r="H36" s="136" t="s">
        <v>2542</v>
      </c>
    </row>
    <row r="37" spans="1:8" ht="22.5" x14ac:dyDescent="0.2">
      <c r="A37" s="151"/>
      <c r="B37" s="14" t="s">
        <v>224</v>
      </c>
      <c r="C37" s="9" t="s">
        <v>40</v>
      </c>
      <c r="D37" s="5" t="s">
        <v>223</v>
      </c>
      <c r="E37" s="10">
        <v>40800</v>
      </c>
      <c r="F37" s="136" t="s">
        <v>225</v>
      </c>
      <c r="G37" s="136" t="s">
        <v>86</v>
      </c>
      <c r="H37" s="136" t="s">
        <v>226</v>
      </c>
    </row>
    <row r="38" spans="1:8" s="155" customFormat="1" ht="123.75" x14ac:dyDescent="0.2">
      <c r="A38" s="144"/>
      <c r="B38" s="14" t="s">
        <v>241</v>
      </c>
      <c r="C38" s="12" t="s">
        <v>40</v>
      </c>
      <c r="D38" s="13" t="s">
        <v>240</v>
      </c>
      <c r="E38" s="10">
        <v>41128</v>
      </c>
      <c r="F38" s="136" t="s">
        <v>242</v>
      </c>
      <c r="G38" s="136" t="s">
        <v>243</v>
      </c>
      <c r="H38" s="136" t="s">
        <v>244</v>
      </c>
    </row>
    <row r="39" spans="1:8" s="155" customFormat="1" ht="123.75" x14ac:dyDescent="0.2">
      <c r="A39" s="144"/>
      <c r="B39" s="14" t="s">
        <v>241</v>
      </c>
      <c r="C39" s="12" t="s">
        <v>40</v>
      </c>
      <c r="D39" s="13" t="s">
        <v>240</v>
      </c>
      <c r="E39" s="10">
        <v>41128</v>
      </c>
      <c r="F39" s="136" t="s">
        <v>242</v>
      </c>
      <c r="G39" s="136" t="s">
        <v>243</v>
      </c>
      <c r="H39" s="136" t="s">
        <v>244</v>
      </c>
    </row>
    <row r="40" spans="1:8" ht="112.5" x14ac:dyDescent="0.2">
      <c r="A40" s="151"/>
      <c r="B40" s="14" t="s">
        <v>238</v>
      </c>
      <c r="C40" s="9" t="s">
        <v>40</v>
      </c>
      <c r="D40" s="5" t="s">
        <v>237</v>
      </c>
      <c r="E40" s="10">
        <v>40885</v>
      </c>
      <c r="F40" s="136" t="s">
        <v>239</v>
      </c>
      <c r="G40" s="136" t="s">
        <v>6946</v>
      </c>
      <c r="H40" s="149" t="s">
        <v>2542</v>
      </c>
    </row>
    <row r="41" spans="1:8" ht="90" x14ac:dyDescent="0.2">
      <c r="A41" s="151"/>
      <c r="B41" s="42" t="s">
        <v>100</v>
      </c>
      <c r="C41" s="47" t="s">
        <v>40</v>
      </c>
      <c r="D41" s="25" t="s">
        <v>103</v>
      </c>
      <c r="E41" s="26">
        <v>41177</v>
      </c>
      <c r="F41" s="48" t="s">
        <v>101</v>
      </c>
      <c r="G41" s="48" t="s">
        <v>102</v>
      </c>
      <c r="H41" s="48" t="s">
        <v>2542</v>
      </c>
    </row>
    <row r="42" spans="1:8" s="155" customFormat="1" ht="90" x14ac:dyDescent="0.2">
      <c r="A42" s="144"/>
      <c r="B42" s="42" t="s">
        <v>100</v>
      </c>
      <c r="C42" s="47" t="s">
        <v>40</v>
      </c>
      <c r="D42" s="25" t="s">
        <v>1964</v>
      </c>
      <c r="E42" s="26">
        <v>41177</v>
      </c>
      <c r="F42" s="48" t="s">
        <v>101</v>
      </c>
      <c r="G42" s="48" t="s">
        <v>102</v>
      </c>
      <c r="H42" s="48" t="s">
        <v>2542</v>
      </c>
    </row>
    <row r="43" spans="1:8" s="145" customFormat="1" ht="78.75" x14ac:dyDescent="0.2">
      <c r="A43" s="121"/>
      <c r="B43" s="14" t="s">
        <v>204</v>
      </c>
      <c r="C43" s="9" t="s">
        <v>40</v>
      </c>
      <c r="D43" s="5" t="s">
        <v>203</v>
      </c>
      <c r="E43" s="10">
        <v>40871</v>
      </c>
      <c r="F43" s="136" t="s">
        <v>205</v>
      </c>
      <c r="G43" s="136" t="s">
        <v>206</v>
      </c>
      <c r="H43" s="136" t="s">
        <v>207</v>
      </c>
    </row>
    <row r="44" spans="1:8" s="145" customFormat="1" ht="101.25" x14ac:dyDescent="0.2">
      <c r="A44" s="121"/>
      <c r="B44" s="14" t="s">
        <v>184</v>
      </c>
      <c r="C44" s="9" t="s">
        <v>40</v>
      </c>
      <c r="D44" s="5" t="s">
        <v>176</v>
      </c>
      <c r="E44" s="10">
        <v>40928</v>
      </c>
      <c r="F44" s="136" t="s">
        <v>185</v>
      </c>
      <c r="G44" s="136" t="s">
        <v>186</v>
      </c>
      <c r="H44" s="136" t="s">
        <v>2542</v>
      </c>
    </row>
    <row r="45" spans="1:8" ht="213.75" x14ac:dyDescent="0.2">
      <c r="A45" s="151"/>
      <c r="B45" s="14" t="s">
        <v>180</v>
      </c>
      <c r="C45" s="12" t="s">
        <v>40</v>
      </c>
      <c r="D45" s="13" t="s">
        <v>176</v>
      </c>
      <c r="E45" s="10">
        <v>40925</v>
      </c>
      <c r="F45" s="136" t="s">
        <v>181</v>
      </c>
      <c r="G45" s="136" t="s">
        <v>182</v>
      </c>
      <c r="H45" s="136" t="s">
        <v>183</v>
      </c>
    </row>
    <row r="46" spans="1:8" ht="78.75" x14ac:dyDescent="0.2">
      <c r="A46" s="151"/>
      <c r="B46" s="42" t="s">
        <v>167</v>
      </c>
      <c r="C46" s="27" t="s">
        <v>40</v>
      </c>
      <c r="D46" s="28" t="s">
        <v>2247</v>
      </c>
      <c r="E46" s="26">
        <v>41208</v>
      </c>
      <c r="F46" s="48" t="s">
        <v>2244</v>
      </c>
      <c r="G46" s="48" t="s">
        <v>2245</v>
      </c>
      <c r="H46" s="149" t="s">
        <v>2542</v>
      </c>
    </row>
    <row r="47" spans="1:8" ht="78.75" x14ac:dyDescent="0.2">
      <c r="A47" s="151"/>
      <c r="B47" s="42" t="s">
        <v>167</v>
      </c>
      <c r="C47" s="27" t="s">
        <v>40</v>
      </c>
      <c r="D47" s="28" t="s">
        <v>2246</v>
      </c>
      <c r="E47" s="26">
        <v>41208</v>
      </c>
      <c r="F47" s="48" t="s">
        <v>2244</v>
      </c>
      <c r="G47" s="48" t="s">
        <v>2245</v>
      </c>
      <c r="H47" s="136" t="s">
        <v>2542</v>
      </c>
    </row>
    <row r="48" spans="1:8" ht="146.25" x14ac:dyDescent="0.2">
      <c r="A48" s="151"/>
      <c r="B48" s="14" t="s">
        <v>98</v>
      </c>
      <c r="C48" s="9" t="s">
        <v>40</v>
      </c>
      <c r="D48" s="5" t="s">
        <v>227</v>
      </c>
      <c r="E48" s="10">
        <v>41075</v>
      </c>
      <c r="F48" s="136" t="s">
        <v>99</v>
      </c>
      <c r="G48" s="136" t="s">
        <v>228</v>
      </c>
      <c r="H48" s="136" t="s">
        <v>2542</v>
      </c>
    </row>
    <row r="49" spans="1:8" ht="56.25" x14ac:dyDescent="0.2">
      <c r="A49" s="151"/>
      <c r="B49" s="14" t="s">
        <v>195</v>
      </c>
      <c r="C49" s="12" t="s">
        <v>40</v>
      </c>
      <c r="D49" s="13" t="s">
        <v>191</v>
      </c>
      <c r="E49" s="10">
        <v>40969</v>
      </c>
      <c r="F49" s="136" t="s">
        <v>196</v>
      </c>
      <c r="G49" s="136" t="s">
        <v>197</v>
      </c>
      <c r="H49" s="149" t="s">
        <v>2542</v>
      </c>
    </row>
    <row r="50" spans="1:8" ht="112.5" x14ac:dyDescent="0.2">
      <c r="A50" s="151"/>
      <c r="B50" s="14" t="s">
        <v>230</v>
      </c>
      <c r="C50" s="9" t="s">
        <v>40</v>
      </c>
      <c r="D50" s="5" t="s">
        <v>229</v>
      </c>
      <c r="E50" s="10">
        <v>40991</v>
      </c>
      <c r="F50" s="136" t="s">
        <v>231</v>
      </c>
      <c r="G50" s="136" t="s">
        <v>232</v>
      </c>
      <c r="H50" s="149" t="s">
        <v>2542</v>
      </c>
    </row>
    <row r="51" spans="1:8" ht="67.5" x14ac:dyDescent="0.2">
      <c r="B51" s="14" t="s">
        <v>164</v>
      </c>
      <c r="C51" s="12" t="s">
        <v>40</v>
      </c>
      <c r="D51" s="13" t="s">
        <v>163</v>
      </c>
      <c r="E51" s="10">
        <v>41005</v>
      </c>
      <c r="F51" s="136" t="s">
        <v>165</v>
      </c>
      <c r="G51" s="136" t="s">
        <v>166</v>
      </c>
      <c r="H51" s="136" t="s">
        <v>86</v>
      </c>
    </row>
    <row r="52" spans="1:8" s="126" customFormat="1" ht="33.75" x14ac:dyDescent="0.2">
      <c r="A52" s="125"/>
      <c r="B52" s="14" t="s">
        <v>173</v>
      </c>
      <c r="C52" s="12" t="s">
        <v>40</v>
      </c>
      <c r="D52" s="13" t="s">
        <v>172</v>
      </c>
      <c r="E52" s="10">
        <v>41059</v>
      </c>
      <c r="F52" s="136" t="s">
        <v>174</v>
      </c>
      <c r="G52" s="136" t="s">
        <v>86</v>
      </c>
      <c r="H52" s="136" t="s">
        <v>175</v>
      </c>
    </row>
    <row r="53" spans="1:8" s="139" customFormat="1" ht="78.75" x14ac:dyDescent="0.2">
      <c r="A53" s="138"/>
      <c r="B53" s="14" t="s">
        <v>234</v>
      </c>
      <c r="C53" s="12" t="s">
        <v>40</v>
      </c>
      <c r="D53" s="13" t="s">
        <v>233</v>
      </c>
      <c r="E53" s="10">
        <v>41082</v>
      </c>
      <c r="F53" s="136" t="s">
        <v>235</v>
      </c>
      <c r="G53" s="136" t="s">
        <v>236</v>
      </c>
      <c r="H53" s="136" t="s">
        <v>2542</v>
      </c>
    </row>
    <row r="54" spans="1:8" s="135" customFormat="1" ht="90" x14ac:dyDescent="0.2">
      <c r="A54" s="134"/>
      <c r="B54" s="14" t="s">
        <v>188</v>
      </c>
      <c r="C54" s="12" t="s">
        <v>40</v>
      </c>
      <c r="D54" s="13" t="s">
        <v>187</v>
      </c>
      <c r="E54" s="10">
        <v>41130</v>
      </c>
      <c r="F54" s="136" t="s">
        <v>189</v>
      </c>
      <c r="G54" s="136" t="s">
        <v>190</v>
      </c>
      <c r="H54" s="149" t="s">
        <v>2542</v>
      </c>
    </row>
    <row r="55" spans="1:8" s="145" customFormat="1" ht="22.5" x14ac:dyDescent="0.2">
      <c r="A55" s="121"/>
      <c r="B55" s="14" t="s">
        <v>129</v>
      </c>
      <c r="C55" s="12" t="s">
        <v>40</v>
      </c>
      <c r="D55" s="13" t="s">
        <v>130</v>
      </c>
      <c r="E55" s="10">
        <v>41166</v>
      </c>
      <c r="F55" s="136" t="s">
        <v>131</v>
      </c>
      <c r="G55" s="136" t="s">
        <v>132</v>
      </c>
      <c r="H55" s="136" t="s">
        <v>133</v>
      </c>
    </row>
    <row r="56" spans="1:8" s="145" customFormat="1" ht="33.75" x14ac:dyDescent="0.2">
      <c r="A56" s="121"/>
      <c r="B56" s="14" t="s">
        <v>134</v>
      </c>
      <c r="C56" s="12" t="s">
        <v>40</v>
      </c>
      <c r="D56" s="13" t="s">
        <v>135</v>
      </c>
      <c r="E56" s="10">
        <v>41166</v>
      </c>
      <c r="F56" s="136" t="s">
        <v>136</v>
      </c>
      <c r="G56" s="136" t="s">
        <v>86</v>
      </c>
      <c r="H56" s="136" t="s">
        <v>137</v>
      </c>
    </row>
    <row r="57" spans="1:8" s="135" customFormat="1" ht="56.25" x14ac:dyDescent="0.2">
      <c r="A57" s="134"/>
      <c r="B57" s="42" t="s">
        <v>2397</v>
      </c>
      <c r="C57" s="27" t="s">
        <v>40</v>
      </c>
      <c r="D57" s="28" t="s">
        <v>2398</v>
      </c>
      <c r="E57" s="26">
        <v>41247</v>
      </c>
      <c r="F57" s="48" t="s">
        <v>2399</v>
      </c>
      <c r="G57" s="48" t="s">
        <v>2400</v>
      </c>
      <c r="H57" s="48" t="s">
        <v>2542</v>
      </c>
    </row>
    <row r="58" spans="1:8" s="135" customFormat="1" ht="56.25" x14ac:dyDescent="0.2">
      <c r="A58" s="134"/>
      <c r="B58" s="29" t="s">
        <v>2393</v>
      </c>
      <c r="C58" s="32" t="s">
        <v>40</v>
      </c>
      <c r="D58" s="33" t="s">
        <v>2394</v>
      </c>
      <c r="E58" s="31">
        <v>41247</v>
      </c>
      <c r="F58" s="149" t="s">
        <v>2395</v>
      </c>
      <c r="G58" s="149" t="s">
        <v>2396</v>
      </c>
      <c r="H58" s="149" t="s">
        <v>2542</v>
      </c>
    </row>
    <row r="59" spans="1:8" s="145" customFormat="1" ht="146.25" x14ac:dyDescent="0.2">
      <c r="A59" s="121"/>
      <c r="B59" s="42" t="s">
        <v>2526</v>
      </c>
      <c r="C59" s="47" t="s">
        <v>40</v>
      </c>
      <c r="D59" s="25" t="s">
        <v>168</v>
      </c>
      <c r="E59" s="26">
        <v>41290</v>
      </c>
      <c r="F59" s="48" t="s">
        <v>2527</v>
      </c>
      <c r="G59" s="48" t="s">
        <v>86</v>
      </c>
      <c r="H59" s="48" t="s">
        <v>2542</v>
      </c>
    </row>
    <row r="60" spans="1:8" s="145" customFormat="1" ht="101.25" x14ac:dyDescent="0.2">
      <c r="A60" s="121"/>
      <c r="B60" s="42" t="s">
        <v>2599</v>
      </c>
      <c r="C60" s="27" t="s">
        <v>40</v>
      </c>
      <c r="D60" s="28" t="s">
        <v>2600</v>
      </c>
      <c r="E60" s="26">
        <v>41324</v>
      </c>
      <c r="F60" s="48" t="s">
        <v>2601</v>
      </c>
      <c r="G60" s="48" t="s">
        <v>2542</v>
      </c>
      <c r="H60" s="48" t="s">
        <v>2602</v>
      </c>
    </row>
    <row r="61" spans="1:8" s="145" customFormat="1" ht="67.5" x14ac:dyDescent="0.2">
      <c r="A61" s="121"/>
      <c r="B61" s="42" t="s">
        <v>2737</v>
      </c>
      <c r="C61" s="47" t="s">
        <v>40</v>
      </c>
      <c r="D61" s="25" t="s">
        <v>1993</v>
      </c>
      <c r="E61" s="26">
        <v>41414</v>
      </c>
      <c r="F61" s="48" t="s">
        <v>2738</v>
      </c>
      <c r="G61" s="48" t="s">
        <v>2739</v>
      </c>
      <c r="H61" s="48" t="s">
        <v>2740</v>
      </c>
    </row>
    <row r="62" spans="1:8" s="155" customFormat="1" ht="67.5" x14ac:dyDescent="0.2">
      <c r="A62" s="144"/>
      <c r="B62" s="42" t="s">
        <v>2737</v>
      </c>
      <c r="C62" s="47" t="s">
        <v>40</v>
      </c>
      <c r="D62" s="25" t="s">
        <v>1993</v>
      </c>
      <c r="E62" s="26">
        <v>41414</v>
      </c>
      <c r="F62" s="48" t="s">
        <v>2738</v>
      </c>
      <c r="G62" s="48" t="s">
        <v>2739</v>
      </c>
      <c r="H62" s="48" t="s">
        <v>2740</v>
      </c>
    </row>
    <row r="63" spans="1:8" s="155" customFormat="1" ht="45" x14ac:dyDescent="0.2">
      <c r="A63" s="144"/>
      <c r="B63" s="42" t="s">
        <v>3101</v>
      </c>
      <c r="C63" s="47" t="s">
        <v>40</v>
      </c>
      <c r="D63" s="47" t="s">
        <v>3102</v>
      </c>
      <c r="E63" s="34">
        <v>41499</v>
      </c>
      <c r="F63" s="48" t="s">
        <v>3103</v>
      </c>
      <c r="G63" s="48" t="s">
        <v>3104</v>
      </c>
      <c r="H63" s="48" t="s">
        <v>3105</v>
      </c>
    </row>
    <row r="64" spans="1:8" s="155" customFormat="1" ht="45" x14ac:dyDescent="0.2">
      <c r="A64" s="144"/>
      <c r="B64" s="42" t="s">
        <v>3101</v>
      </c>
      <c r="C64" s="47" t="s">
        <v>40</v>
      </c>
      <c r="D64" s="47" t="s">
        <v>3102</v>
      </c>
      <c r="E64" s="34">
        <v>41499</v>
      </c>
      <c r="F64" s="48" t="s">
        <v>3103</v>
      </c>
      <c r="G64" s="48" t="s">
        <v>3104</v>
      </c>
      <c r="H64" s="48" t="s">
        <v>3105</v>
      </c>
    </row>
    <row r="65" spans="1:8" s="155" customFormat="1" ht="56.25" x14ac:dyDescent="0.2">
      <c r="A65" s="144"/>
      <c r="B65" s="42" t="s">
        <v>3746</v>
      </c>
      <c r="C65" s="27" t="s">
        <v>40</v>
      </c>
      <c r="D65" s="28" t="s">
        <v>3747</v>
      </c>
      <c r="E65" s="26">
        <v>41680</v>
      </c>
      <c r="F65" s="48" t="s">
        <v>3748</v>
      </c>
      <c r="G65" s="48" t="s">
        <v>3749</v>
      </c>
      <c r="H65" s="48" t="s">
        <v>3750</v>
      </c>
    </row>
    <row r="66" spans="1:8" s="155" customFormat="1" ht="33.75" x14ac:dyDescent="0.2">
      <c r="A66" s="144"/>
      <c r="B66" s="42" t="s">
        <v>3751</v>
      </c>
      <c r="C66" s="27" t="s">
        <v>40</v>
      </c>
      <c r="D66" s="28" t="s">
        <v>3752</v>
      </c>
      <c r="E66" s="26">
        <v>42138</v>
      </c>
      <c r="F66" s="48" t="s">
        <v>3753</v>
      </c>
      <c r="G66" s="48" t="s">
        <v>5532</v>
      </c>
      <c r="H66" s="48" t="s">
        <v>86</v>
      </c>
    </row>
    <row r="67" spans="1:8" s="155" customFormat="1" ht="101.25" x14ac:dyDescent="0.2">
      <c r="A67" s="144"/>
      <c r="B67" s="42" t="s">
        <v>3751</v>
      </c>
      <c r="C67" s="27" t="s">
        <v>40</v>
      </c>
      <c r="D67" s="28" t="s">
        <v>3752</v>
      </c>
      <c r="E67" s="26">
        <v>41697</v>
      </c>
      <c r="F67" s="48" t="s">
        <v>3753</v>
      </c>
      <c r="G67" s="48" t="s">
        <v>3754</v>
      </c>
      <c r="H67" s="48" t="s">
        <v>86</v>
      </c>
    </row>
    <row r="68" spans="1:8" s="155" customFormat="1" ht="33.75" x14ac:dyDescent="0.2">
      <c r="A68" s="144"/>
      <c r="B68" s="42" t="s">
        <v>4526</v>
      </c>
      <c r="C68" s="27" t="s">
        <v>40</v>
      </c>
      <c r="D68" s="28" t="s">
        <v>4527</v>
      </c>
      <c r="E68" s="26">
        <v>41856</v>
      </c>
      <c r="F68" s="48" t="s">
        <v>4528</v>
      </c>
      <c r="G68" s="48" t="s">
        <v>4529</v>
      </c>
      <c r="H68" s="48" t="s">
        <v>4530</v>
      </c>
    </row>
    <row r="69" spans="1:8" ht="67.5" x14ac:dyDescent="0.2">
      <c r="A69" s="151"/>
      <c r="B69" s="42" t="s">
        <v>4636</v>
      </c>
      <c r="C69" s="27" t="s">
        <v>40</v>
      </c>
      <c r="D69" s="28" t="s">
        <v>4637</v>
      </c>
      <c r="E69" s="26">
        <v>41892</v>
      </c>
      <c r="F69" s="48" t="s">
        <v>4638</v>
      </c>
      <c r="G69" s="48" t="s">
        <v>4639</v>
      </c>
      <c r="H69" s="48" t="s">
        <v>4640</v>
      </c>
    </row>
    <row r="70" spans="1:8" ht="191.25" x14ac:dyDescent="0.2">
      <c r="B70" s="42" t="s">
        <v>5508</v>
      </c>
      <c r="C70" s="27" t="s">
        <v>40</v>
      </c>
      <c r="D70" s="28" t="s">
        <v>5509</v>
      </c>
      <c r="E70" s="26">
        <v>42139</v>
      </c>
      <c r="F70" s="48" t="s">
        <v>5510</v>
      </c>
      <c r="G70" s="48" t="s">
        <v>5511</v>
      </c>
      <c r="H70" s="48" t="s">
        <v>86</v>
      </c>
    </row>
    <row r="71" spans="1:8" s="126" customFormat="1" ht="90" x14ac:dyDescent="0.2">
      <c r="A71" s="125"/>
      <c r="B71" s="42" t="s">
        <v>5448</v>
      </c>
      <c r="C71" s="27" t="s">
        <v>40</v>
      </c>
      <c r="D71" s="28" t="s">
        <v>5449</v>
      </c>
      <c r="E71" s="26">
        <v>42107</v>
      </c>
      <c r="F71" s="48" t="s">
        <v>5450</v>
      </c>
      <c r="G71" s="48" t="s">
        <v>5451</v>
      </c>
      <c r="H71" s="48" t="s">
        <v>5452</v>
      </c>
    </row>
    <row r="72" spans="1:8" s="145" customFormat="1" ht="33.75" x14ac:dyDescent="0.2">
      <c r="A72" s="121"/>
      <c r="B72" s="42" t="s">
        <v>5084</v>
      </c>
      <c r="C72" s="47" t="s">
        <v>40</v>
      </c>
      <c r="D72" s="25" t="s">
        <v>5156</v>
      </c>
      <c r="E72" s="26">
        <v>41995</v>
      </c>
      <c r="F72" s="48" t="s">
        <v>5086</v>
      </c>
      <c r="G72" s="48" t="s">
        <v>86</v>
      </c>
      <c r="H72" s="48" t="s">
        <v>86</v>
      </c>
    </row>
    <row r="73" spans="1:8" s="145" customFormat="1" ht="56.25" x14ac:dyDescent="0.2">
      <c r="A73" s="121"/>
      <c r="B73" s="42" t="s">
        <v>253</v>
      </c>
      <c r="C73" s="27" t="s">
        <v>44</v>
      </c>
      <c r="D73" s="28" t="s">
        <v>252</v>
      </c>
      <c r="E73" s="26">
        <v>40546</v>
      </c>
      <c r="F73" s="48" t="s">
        <v>254</v>
      </c>
      <c r="G73" s="48" t="s">
        <v>255</v>
      </c>
      <c r="H73" s="48" t="s">
        <v>256</v>
      </c>
    </row>
    <row r="74" spans="1:8" s="135" customFormat="1" ht="56.25" x14ac:dyDescent="0.2">
      <c r="A74" s="134"/>
      <c r="B74" s="14" t="s">
        <v>267</v>
      </c>
      <c r="C74" s="9" t="s">
        <v>44</v>
      </c>
      <c r="D74" s="5" t="s">
        <v>266</v>
      </c>
      <c r="E74" s="10">
        <v>40631</v>
      </c>
      <c r="F74" s="136" t="s">
        <v>268</v>
      </c>
      <c r="G74" s="136" t="s">
        <v>269</v>
      </c>
      <c r="H74" s="149" t="s">
        <v>2542</v>
      </c>
    </row>
    <row r="75" spans="1:8" s="139" customFormat="1" ht="22.5" x14ac:dyDescent="0.2">
      <c r="A75" s="138"/>
      <c r="B75" s="14" t="s">
        <v>262</v>
      </c>
      <c r="C75" s="9" t="s">
        <v>44</v>
      </c>
      <c r="D75" s="5" t="s">
        <v>261</v>
      </c>
      <c r="E75" s="10">
        <v>40693</v>
      </c>
      <c r="F75" s="136" t="s">
        <v>263</v>
      </c>
      <c r="G75" s="136" t="s">
        <v>7883</v>
      </c>
      <c r="H75" s="136" t="s">
        <v>3202</v>
      </c>
    </row>
    <row r="76" spans="1:8" s="139" customFormat="1" ht="67.5" x14ac:dyDescent="0.2">
      <c r="A76" s="138"/>
      <c r="B76" s="42" t="s">
        <v>258</v>
      </c>
      <c r="C76" s="27" t="s">
        <v>44</v>
      </c>
      <c r="D76" s="28" t="s">
        <v>257</v>
      </c>
      <c r="E76" s="26">
        <v>41005</v>
      </c>
      <c r="F76" s="48" t="s">
        <v>259</v>
      </c>
      <c r="G76" s="48" t="s">
        <v>260</v>
      </c>
      <c r="H76" s="48" t="s">
        <v>2542</v>
      </c>
    </row>
    <row r="77" spans="1:8" s="139" customFormat="1" ht="67.5" x14ac:dyDescent="0.2">
      <c r="A77" s="138"/>
      <c r="B77" s="42" t="s">
        <v>258</v>
      </c>
      <c r="C77" s="27" t="s">
        <v>44</v>
      </c>
      <c r="D77" s="28" t="s">
        <v>257</v>
      </c>
      <c r="E77" s="26">
        <v>41005</v>
      </c>
      <c r="F77" s="48" t="s">
        <v>259</v>
      </c>
      <c r="G77" s="48" t="s">
        <v>260</v>
      </c>
      <c r="H77" s="48" t="s">
        <v>2542</v>
      </c>
    </row>
    <row r="78" spans="1:8" s="139" customFormat="1" ht="101.25" x14ac:dyDescent="0.2">
      <c r="A78" s="138"/>
      <c r="B78" s="42" t="s">
        <v>249</v>
      </c>
      <c r="C78" s="27" t="s">
        <v>44</v>
      </c>
      <c r="D78" s="28" t="s">
        <v>248</v>
      </c>
      <c r="E78" s="26">
        <v>41005</v>
      </c>
      <c r="F78" s="48" t="s">
        <v>250</v>
      </c>
      <c r="G78" s="48" t="s">
        <v>251</v>
      </c>
      <c r="H78" s="48" t="s">
        <v>2542</v>
      </c>
    </row>
    <row r="79" spans="1:8" s="135" customFormat="1" ht="22.5" x14ac:dyDescent="0.2">
      <c r="A79" s="134"/>
      <c r="B79" s="14" t="s">
        <v>246</v>
      </c>
      <c r="C79" s="12" t="s">
        <v>44</v>
      </c>
      <c r="D79" s="13" t="s">
        <v>245</v>
      </c>
      <c r="E79" s="10">
        <v>41128</v>
      </c>
      <c r="F79" s="136" t="s">
        <v>247</v>
      </c>
      <c r="G79" s="136" t="s">
        <v>7883</v>
      </c>
      <c r="H79" s="136" t="s">
        <v>2542</v>
      </c>
    </row>
    <row r="80" spans="1:8" s="135" customFormat="1" ht="101.25" x14ac:dyDescent="0.2">
      <c r="A80" s="134"/>
      <c r="B80" s="42" t="s">
        <v>2175</v>
      </c>
      <c r="C80" s="27" t="s">
        <v>44</v>
      </c>
      <c r="D80" s="28" t="s">
        <v>168</v>
      </c>
      <c r="E80" s="26">
        <v>41304</v>
      </c>
      <c r="F80" s="48" t="s">
        <v>2177</v>
      </c>
      <c r="G80" s="48" t="s">
        <v>2450</v>
      </c>
      <c r="H80" s="48" t="s">
        <v>2542</v>
      </c>
    </row>
    <row r="81" spans="1:256" s="135" customFormat="1" ht="101.25" x14ac:dyDescent="0.2">
      <c r="A81" s="121"/>
      <c r="B81" s="42" t="s">
        <v>2175</v>
      </c>
      <c r="C81" s="27" t="s">
        <v>44</v>
      </c>
      <c r="D81" s="28" t="s">
        <v>168</v>
      </c>
      <c r="E81" s="26">
        <v>41304</v>
      </c>
      <c r="F81" s="48" t="s">
        <v>2177</v>
      </c>
      <c r="G81" s="48" t="s">
        <v>2450</v>
      </c>
      <c r="H81" s="48" t="s">
        <v>2542</v>
      </c>
      <c r="I81" s="145"/>
      <c r="J81" s="145"/>
      <c r="K81" s="145"/>
      <c r="L81" s="145"/>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45"/>
      <c r="BS81" s="145"/>
      <c r="BT81" s="145"/>
      <c r="BU81" s="145"/>
      <c r="BV81" s="145"/>
      <c r="BW81" s="145"/>
      <c r="BX81" s="145"/>
      <c r="BY81" s="145"/>
      <c r="BZ81" s="145"/>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45"/>
      <c r="DB81" s="145"/>
      <c r="DC81" s="145"/>
      <c r="DD81" s="145"/>
      <c r="DE81" s="145"/>
      <c r="DF81" s="145"/>
      <c r="DG81" s="145"/>
      <c r="DH81" s="145"/>
      <c r="DI81" s="145"/>
      <c r="DJ81" s="145"/>
      <c r="DK81" s="145"/>
      <c r="DL81" s="145"/>
      <c r="DM81" s="145"/>
      <c r="DN81" s="145"/>
      <c r="DO81" s="145"/>
      <c r="DP81" s="145"/>
      <c r="DQ81" s="145"/>
      <c r="DR81" s="145"/>
      <c r="DS81" s="145"/>
      <c r="DT81" s="145"/>
      <c r="DU81" s="145"/>
      <c r="DV81" s="145"/>
      <c r="DW81" s="145"/>
      <c r="DX81" s="145"/>
      <c r="DY81" s="145"/>
      <c r="DZ81" s="145"/>
      <c r="EA81" s="145"/>
      <c r="EB81" s="145"/>
      <c r="EC81" s="145"/>
      <c r="ED81" s="145"/>
      <c r="EE81" s="145"/>
      <c r="EF81" s="145"/>
      <c r="EG81" s="145"/>
      <c r="EH81" s="145"/>
      <c r="EI81" s="145"/>
      <c r="EJ81" s="145"/>
      <c r="EK81" s="145"/>
      <c r="EL81" s="145"/>
      <c r="EM81" s="145"/>
      <c r="EN81" s="145"/>
      <c r="EO81" s="145"/>
      <c r="EP81" s="145"/>
      <c r="EQ81" s="145"/>
      <c r="ER81" s="145"/>
      <c r="ES81" s="145"/>
      <c r="ET81" s="145"/>
      <c r="EU81" s="145"/>
      <c r="EV81" s="145"/>
      <c r="EW81" s="145"/>
      <c r="EX81" s="145"/>
      <c r="EY81" s="145"/>
      <c r="EZ81" s="145"/>
      <c r="FA81" s="145"/>
      <c r="FB81" s="145"/>
      <c r="FC81" s="145"/>
      <c r="FD81" s="145"/>
      <c r="FE81" s="145"/>
      <c r="FF81" s="145"/>
      <c r="FG81" s="145"/>
      <c r="FH81" s="145"/>
      <c r="FI81" s="145"/>
      <c r="FJ81" s="145"/>
      <c r="FK81" s="145"/>
      <c r="FL81" s="145"/>
      <c r="FM81" s="145"/>
      <c r="FN81" s="145"/>
      <c r="FO81" s="145"/>
      <c r="FP81" s="145"/>
      <c r="FQ81" s="145"/>
      <c r="FR81" s="145"/>
      <c r="FS81" s="145"/>
      <c r="FT81" s="145"/>
      <c r="FU81" s="145"/>
      <c r="FV81" s="145"/>
      <c r="FW81" s="145"/>
      <c r="FX81" s="145"/>
      <c r="FY81" s="145"/>
      <c r="FZ81" s="145"/>
      <c r="GA81" s="145"/>
      <c r="GB81" s="145"/>
      <c r="GC81" s="145"/>
      <c r="GD81" s="145"/>
      <c r="GE81" s="145"/>
      <c r="GF81" s="145"/>
      <c r="GG81" s="145"/>
      <c r="GH81" s="145"/>
      <c r="GI81" s="145"/>
      <c r="GJ81" s="145"/>
      <c r="GK81" s="145"/>
      <c r="GL81" s="145"/>
      <c r="GM81" s="145"/>
      <c r="GN81" s="145"/>
      <c r="GO81" s="145"/>
      <c r="GP81" s="145"/>
      <c r="GQ81" s="145"/>
      <c r="GR81" s="145"/>
      <c r="GS81" s="145"/>
      <c r="GT81" s="145"/>
      <c r="GU81" s="145"/>
      <c r="GV81" s="145"/>
      <c r="GW81" s="145"/>
      <c r="GX81" s="145"/>
      <c r="GY81" s="145"/>
      <c r="GZ81" s="145"/>
      <c r="HA81" s="145"/>
      <c r="HB81" s="145"/>
      <c r="HC81" s="145"/>
      <c r="HD81" s="145"/>
      <c r="HE81" s="145"/>
      <c r="HF81" s="145"/>
      <c r="HG81" s="145"/>
      <c r="HH81" s="145"/>
      <c r="HI81" s="145"/>
      <c r="HJ81" s="145"/>
      <c r="HK81" s="145"/>
      <c r="HL81" s="145"/>
      <c r="HM81" s="145"/>
      <c r="HN81" s="145"/>
      <c r="HO81" s="145"/>
      <c r="HP81" s="145"/>
      <c r="HQ81" s="145"/>
      <c r="HR81" s="145"/>
      <c r="HS81" s="145"/>
      <c r="HT81" s="145"/>
      <c r="HU81" s="145"/>
      <c r="HV81" s="145"/>
      <c r="HW81" s="145"/>
      <c r="HX81" s="145"/>
      <c r="HY81" s="145"/>
      <c r="HZ81" s="145"/>
      <c r="IA81" s="145"/>
      <c r="IB81" s="145"/>
      <c r="IC81" s="145"/>
      <c r="ID81" s="145"/>
      <c r="IE81" s="145"/>
      <c r="IF81" s="145"/>
      <c r="IG81" s="145"/>
      <c r="IH81" s="145"/>
      <c r="II81" s="145"/>
      <c r="IJ81" s="145"/>
      <c r="IK81" s="145"/>
      <c r="IL81" s="145"/>
      <c r="IM81" s="145"/>
      <c r="IN81" s="145"/>
      <c r="IO81" s="145"/>
      <c r="IP81" s="145"/>
      <c r="IQ81" s="145"/>
      <c r="IR81" s="145"/>
      <c r="IS81" s="145"/>
      <c r="IT81" s="145"/>
      <c r="IU81" s="145"/>
      <c r="IV81" s="145"/>
    </row>
    <row r="82" spans="1:256" s="139" customFormat="1" ht="168.75" x14ac:dyDescent="0.2">
      <c r="A82" s="138"/>
      <c r="B82" s="42" t="s">
        <v>2522</v>
      </c>
      <c r="C82" s="27" t="s">
        <v>44</v>
      </c>
      <c r="D82" s="28" t="s">
        <v>2523</v>
      </c>
      <c r="E82" s="26">
        <v>41291</v>
      </c>
      <c r="F82" s="48" t="s">
        <v>2524</v>
      </c>
      <c r="G82" s="48" t="s">
        <v>2525</v>
      </c>
      <c r="H82" s="48" t="s">
        <v>2525</v>
      </c>
    </row>
    <row r="83" spans="1:256" s="135" customFormat="1" ht="45" x14ac:dyDescent="0.2">
      <c r="A83" s="134"/>
      <c r="B83" s="42" t="s">
        <v>2741</v>
      </c>
      <c r="C83" s="27" t="s">
        <v>44</v>
      </c>
      <c r="D83" s="28" t="s">
        <v>2742</v>
      </c>
      <c r="E83" s="26">
        <v>41400</v>
      </c>
      <c r="F83" s="48" t="s">
        <v>2743</v>
      </c>
      <c r="G83" s="48" t="s">
        <v>2744</v>
      </c>
      <c r="H83" s="48" t="s">
        <v>2745</v>
      </c>
    </row>
    <row r="84" spans="1:256" s="135" customFormat="1" ht="56.25" x14ac:dyDescent="0.2">
      <c r="A84" s="134"/>
      <c r="B84" s="42" t="s">
        <v>2746</v>
      </c>
      <c r="C84" s="27" t="s">
        <v>44</v>
      </c>
      <c r="D84" s="28" t="s">
        <v>2747</v>
      </c>
      <c r="E84" s="26">
        <v>41400</v>
      </c>
      <c r="F84" s="48" t="s">
        <v>2748</v>
      </c>
      <c r="G84" s="48" t="s">
        <v>2749</v>
      </c>
      <c r="H84" s="48" t="s">
        <v>2750</v>
      </c>
    </row>
    <row r="85" spans="1:256" s="139" customFormat="1" ht="67.5" x14ac:dyDescent="0.2">
      <c r="A85" s="138"/>
      <c r="B85" s="42" t="s">
        <v>2751</v>
      </c>
      <c r="C85" s="27" t="s">
        <v>44</v>
      </c>
      <c r="D85" s="28" t="s">
        <v>2752</v>
      </c>
      <c r="E85" s="26">
        <v>41418</v>
      </c>
      <c r="F85" s="48" t="s">
        <v>2753</v>
      </c>
      <c r="G85" s="48" t="s">
        <v>2754</v>
      </c>
      <c r="H85" s="48" t="s">
        <v>2542</v>
      </c>
    </row>
    <row r="86" spans="1:256" s="139" customFormat="1" ht="90" x14ac:dyDescent="0.2">
      <c r="A86" s="138"/>
      <c r="B86" s="42" t="s">
        <v>3755</v>
      </c>
      <c r="C86" s="27" t="s">
        <v>44</v>
      </c>
      <c r="D86" s="28" t="s">
        <v>3756</v>
      </c>
      <c r="E86" s="26">
        <v>41690</v>
      </c>
      <c r="F86" s="48" t="s">
        <v>3757</v>
      </c>
      <c r="G86" s="48" t="s">
        <v>3758</v>
      </c>
      <c r="H86" s="48" t="s">
        <v>86</v>
      </c>
    </row>
    <row r="87" spans="1:256" s="135" customFormat="1" ht="67.5" x14ac:dyDescent="0.2">
      <c r="A87" s="134"/>
      <c r="B87" s="42" t="s">
        <v>3759</v>
      </c>
      <c r="C87" s="27" t="s">
        <v>44</v>
      </c>
      <c r="D87" s="28" t="s">
        <v>3756</v>
      </c>
      <c r="E87" s="26">
        <v>41690</v>
      </c>
      <c r="F87" s="48" t="s">
        <v>3760</v>
      </c>
      <c r="G87" s="48" t="s">
        <v>3761</v>
      </c>
      <c r="H87" s="48" t="s">
        <v>86</v>
      </c>
    </row>
    <row r="88" spans="1:256" s="135" customFormat="1" ht="33.75" x14ac:dyDescent="0.2">
      <c r="A88" s="134"/>
      <c r="B88" s="42" t="s">
        <v>4249</v>
      </c>
      <c r="C88" s="27" t="s">
        <v>44</v>
      </c>
      <c r="D88" s="28" t="s">
        <v>4250</v>
      </c>
      <c r="E88" s="26">
        <v>41761</v>
      </c>
      <c r="F88" s="48" t="s">
        <v>4251</v>
      </c>
      <c r="G88" s="48" t="s">
        <v>4252</v>
      </c>
      <c r="H88" s="48" t="s">
        <v>4253</v>
      </c>
    </row>
    <row r="89" spans="1:256" s="135" customFormat="1" ht="33.75" x14ac:dyDescent="0.2">
      <c r="A89" s="134"/>
      <c r="B89" s="42" t="s">
        <v>5746</v>
      </c>
      <c r="C89" s="27" t="s">
        <v>44</v>
      </c>
      <c r="D89" s="28" t="s">
        <v>168</v>
      </c>
      <c r="E89" s="26">
        <v>42212</v>
      </c>
      <c r="F89" s="48" t="s">
        <v>5747</v>
      </c>
      <c r="G89" s="136" t="s">
        <v>7883</v>
      </c>
      <c r="H89" s="48" t="s">
        <v>86</v>
      </c>
    </row>
    <row r="90" spans="1:256" s="135" customFormat="1" ht="22.5" x14ac:dyDescent="0.2">
      <c r="A90" s="134"/>
      <c r="B90" s="42" t="s">
        <v>5749</v>
      </c>
      <c r="C90" s="27" t="s">
        <v>44</v>
      </c>
      <c r="D90" s="28" t="s">
        <v>168</v>
      </c>
      <c r="E90" s="26">
        <v>42212</v>
      </c>
      <c r="F90" s="48" t="s">
        <v>5750</v>
      </c>
      <c r="G90" s="136" t="s">
        <v>7883</v>
      </c>
      <c r="H90" s="48" t="s">
        <v>86</v>
      </c>
    </row>
    <row r="91" spans="1:256" s="135" customFormat="1" ht="33.75" x14ac:dyDescent="0.2">
      <c r="A91" s="134"/>
      <c r="B91" s="42" t="s">
        <v>5751</v>
      </c>
      <c r="C91" s="27" t="s">
        <v>44</v>
      </c>
      <c r="D91" s="28" t="s">
        <v>168</v>
      </c>
      <c r="E91" s="26">
        <v>42212</v>
      </c>
      <c r="F91" s="48" t="s">
        <v>5752</v>
      </c>
      <c r="G91" s="136" t="s">
        <v>7883</v>
      </c>
      <c r="H91" s="48" t="s">
        <v>86</v>
      </c>
    </row>
    <row r="92" spans="1:256" s="135" customFormat="1" ht="33.75" x14ac:dyDescent="0.2">
      <c r="A92" s="134"/>
      <c r="B92" s="42" t="s">
        <v>5084</v>
      </c>
      <c r="C92" s="47" t="s">
        <v>44</v>
      </c>
      <c r="D92" s="25" t="s">
        <v>5157</v>
      </c>
      <c r="E92" s="26">
        <v>41995</v>
      </c>
      <c r="F92" s="48" t="s">
        <v>5086</v>
      </c>
      <c r="G92" s="48" t="s">
        <v>86</v>
      </c>
      <c r="H92" s="48" t="s">
        <v>86</v>
      </c>
    </row>
    <row r="93" spans="1:256" s="135" customFormat="1" ht="146.25" x14ac:dyDescent="0.2">
      <c r="A93" s="134"/>
      <c r="B93" s="42" t="s">
        <v>2526</v>
      </c>
      <c r="C93" s="47" t="s">
        <v>2528</v>
      </c>
      <c r="D93" s="25" t="s">
        <v>168</v>
      </c>
      <c r="E93" s="26">
        <v>41290</v>
      </c>
      <c r="F93" s="48" t="s">
        <v>2527</v>
      </c>
      <c r="G93" s="48" t="s">
        <v>86</v>
      </c>
      <c r="H93" s="48" t="s">
        <v>2542</v>
      </c>
    </row>
    <row r="94" spans="1:256" s="135" customFormat="1" ht="45" x14ac:dyDescent="0.2">
      <c r="A94" s="134"/>
      <c r="B94" s="14" t="s">
        <v>271</v>
      </c>
      <c r="C94" s="12" t="s">
        <v>56</v>
      </c>
      <c r="D94" s="13" t="s">
        <v>270</v>
      </c>
      <c r="E94" s="10">
        <v>40567</v>
      </c>
      <c r="F94" s="136" t="s">
        <v>272</v>
      </c>
      <c r="G94" s="136" t="s">
        <v>273</v>
      </c>
      <c r="H94" s="136" t="s">
        <v>274</v>
      </c>
    </row>
    <row r="95" spans="1:256" s="145" customFormat="1" ht="56.25" x14ac:dyDescent="0.2">
      <c r="A95" s="121"/>
      <c r="B95" s="14" t="s">
        <v>275</v>
      </c>
      <c r="C95" s="12" t="s">
        <v>79</v>
      </c>
      <c r="D95" s="13" t="s">
        <v>211</v>
      </c>
      <c r="E95" s="10">
        <v>40721</v>
      </c>
      <c r="F95" s="136" t="s">
        <v>276</v>
      </c>
      <c r="G95" s="136" t="s">
        <v>277</v>
      </c>
      <c r="H95" s="136" t="s">
        <v>1945</v>
      </c>
    </row>
    <row r="96" spans="1:256" s="145" customFormat="1" ht="409.5" x14ac:dyDescent="0.2">
      <c r="A96" s="121"/>
      <c r="B96" s="68" t="s">
        <v>10781</v>
      </c>
      <c r="C96" s="19" t="s">
        <v>10786</v>
      </c>
      <c r="D96" s="25" t="s">
        <v>10782</v>
      </c>
      <c r="E96" s="26">
        <v>43982</v>
      </c>
      <c r="F96" s="48" t="s">
        <v>10783</v>
      </c>
      <c r="G96" s="48" t="s">
        <v>10784</v>
      </c>
      <c r="H96" s="48" t="s">
        <v>10785</v>
      </c>
    </row>
    <row r="97" spans="1:8" s="145" customFormat="1" ht="33.75" x14ac:dyDescent="0.2">
      <c r="A97" s="121"/>
      <c r="B97" s="42" t="s">
        <v>5661</v>
      </c>
      <c r="C97" s="27" t="s">
        <v>5662</v>
      </c>
      <c r="D97" s="28" t="s">
        <v>5663</v>
      </c>
      <c r="E97" s="26">
        <v>42184</v>
      </c>
      <c r="F97" s="48" t="s">
        <v>5664</v>
      </c>
      <c r="G97" s="48" t="s">
        <v>5665</v>
      </c>
      <c r="H97" s="48" t="s">
        <v>86</v>
      </c>
    </row>
    <row r="98" spans="1:8" s="145" customFormat="1" ht="90" x14ac:dyDescent="0.2">
      <c r="A98" s="121"/>
      <c r="B98" s="14" t="s">
        <v>306</v>
      </c>
      <c r="C98" s="9" t="s">
        <v>31</v>
      </c>
      <c r="D98" s="5" t="s">
        <v>305</v>
      </c>
      <c r="E98" s="10">
        <v>40548</v>
      </c>
      <c r="F98" s="136" t="s">
        <v>307</v>
      </c>
      <c r="G98" s="136" t="s">
        <v>308</v>
      </c>
      <c r="H98" s="136" t="s">
        <v>2542</v>
      </c>
    </row>
    <row r="99" spans="1:8" s="145" customFormat="1" ht="45" x14ac:dyDescent="0.2">
      <c r="A99" s="121"/>
      <c r="B99" s="14" t="s">
        <v>325</v>
      </c>
      <c r="C99" s="12" t="s">
        <v>31</v>
      </c>
      <c r="D99" s="13" t="s">
        <v>324</v>
      </c>
      <c r="E99" s="10">
        <v>40588</v>
      </c>
      <c r="F99" s="136" t="s">
        <v>326</v>
      </c>
      <c r="G99" s="136" t="s">
        <v>327</v>
      </c>
      <c r="H99" s="136" t="s">
        <v>328</v>
      </c>
    </row>
    <row r="100" spans="1:8" s="145" customFormat="1" ht="33.75" x14ac:dyDescent="0.2">
      <c r="A100" s="121"/>
      <c r="B100" s="14" t="s">
        <v>329</v>
      </c>
      <c r="C100" s="12" t="s">
        <v>31</v>
      </c>
      <c r="D100" s="13" t="s">
        <v>227</v>
      </c>
      <c r="E100" s="10">
        <v>40590</v>
      </c>
      <c r="F100" s="136" t="s">
        <v>330</v>
      </c>
      <c r="G100" s="136" t="s">
        <v>86</v>
      </c>
      <c r="H100" s="136" t="s">
        <v>2542</v>
      </c>
    </row>
    <row r="101" spans="1:8" s="135" customFormat="1" ht="33.75" x14ac:dyDescent="0.2">
      <c r="A101" s="134"/>
      <c r="B101" s="14" t="s">
        <v>286</v>
      </c>
      <c r="C101" s="12" t="s">
        <v>31</v>
      </c>
      <c r="D101" s="13" t="s">
        <v>285</v>
      </c>
      <c r="E101" s="10">
        <v>40588</v>
      </c>
      <c r="F101" s="136" t="s">
        <v>287</v>
      </c>
      <c r="G101" s="136" t="s">
        <v>288</v>
      </c>
      <c r="H101" s="136" t="s">
        <v>2542</v>
      </c>
    </row>
    <row r="102" spans="1:8" s="135" customFormat="1" ht="33.75" x14ac:dyDescent="0.2">
      <c r="A102" s="134"/>
      <c r="B102" s="14" t="s">
        <v>281</v>
      </c>
      <c r="C102" s="12" t="s">
        <v>31</v>
      </c>
      <c r="D102" s="13" t="s">
        <v>280</v>
      </c>
      <c r="E102" s="10">
        <v>40603</v>
      </c>
      <c r="F102" s="136" t="s">
        <v>282</v>
      </c>
      <c r="G102" s="136" t="s">
        <v>283</v>
      </c>
      <c r="H102" s="136" t="s">
        <v>2542</v>
      </c>
    </row>
    <row r="103" spans="1:8" s="135" customFormat="1" ht="33.75" x14ac:dyDescent="0.2">
      <c r="A103" s="134"/>
      <c r="B103" s="14" t="s">
        <v>302</v>
      </c>
      <c r="C103" s="12" t="s">
        <v>31</v>
      </c>
      <c r="D103" s="13" t="s">
        <v>301</v>
      </c>
      <c r="E103" s="10">
        <v>41016</v>
      </c>
      <c r="F103" s="136" t="s">
        <v>303</v>
      </c>
      <c r="G103" s="136" t="s">
        <v>304</v>
      </c>
      <c r="H103" s="136" t="s">
        <v>2542</v>
      </c>
    </row>
    <row r="104" spans="1:8" s="135" customFormat="1" ht="33.75" x14ac:dyDescent="0.2">
      <c r="A104" s="134"/>
      <c r="B104" s="14" t="s">
        <v>289</v>
      </c>
      <c r="C104" s="12" t="s">
        <v>31</v>
      </c>
      <c r="D104" s="13" t="s">
        <v>324</v>
      </c>
      <c r="E104" s="10">
        <v>40603</v>
      </c>
      <c r="F104" s="136" t="s">
        <v>290</v>
      </c>
      <c r="G104" s="136" t="s">
        <v>7883</v>
      </c>
      <c r="H104" s="136" t="s">
        <v>2542</v>
      </c>
    </row>
    <row r="105" spans="1:8" s="139" customFormat="1" ht="101.25" x14ac:dyDescent="0.2">
      <c r="A105" s="138"/>
      <c r="B105" s="14" t="s">
        <v>289</v>
      </c>
      <c r="C105" s="12" t="s">
        <v>31</v>
      </c>
      <c r="D105" s="13" t="s">
        <v>227</v>
      </c>
      <c r="E105" s="10">
        <v>40603</v>
      </c>
      <c r="F105" s="136" t="s">
        <v>290</v>
      </c>
      <c r="G105" s="136" t="s">
        <v>291</v>
      </c>
      <c r="H105" s="136" t="s">
        <v>2542</v>
      </c>
    </row>
    <row r="106" spans="1:8" s="139" customFormat="1" ht="33.75" x14ac:dyDescent="0.2">
      <c r="A106" s="138"/>
      <c r="B106" s="14" t="s">
        <v>310</v>
      </c>
      <c r="C106" s="12" t="s">
        <v>31</v>
      </c>
      <c r="D106" s="13" t="s">
        <v>309</v>
      </c>
      <c r="E106" s="10">
        <v>40610</v>
      </c>
      <c r="F106" s="136" t="s">
        <v>311</v>
      </c>
      <c r="G106" s="136" t="s">
        <v>86</v>
      </c>
      <c r="H106" s="136" t="s">
        <v>2542</v>
      </c>
    </row>
    <row r="107" spans="1:8" s="139" customFormat="1" ht="33.75" x14ac:dyDescent="0.2">
      <c r="A107" s="138"/>
      <c r="B107" s="14" t="s">
        <v>315</v>
      </c>
      <c r="C107" s="12" t="s">
        <v>31</v>
      </c>
      <c r="D107" s="13" t="s">
        <v>309</v>
      </c>
      <c r="E107" s="10">
        <v>40716</v>
      </c>
      <c r="F107" s="136" t="s">
        <v>316</v>
      </c>
      <c r="G107" s="136" t="s">
        <v>317</v>
      </c>
      <c r="H107" s="136" t="s">
        <v>2542</v>
      </c>
    </row>
    <row r="108" spans="1:8" s="139" customFormat="1" ht="33.75" x14ac:dyDescent="0.2">
      <c r="A108" s="138"/>
      <c r="B108" s="14" t="s">
        <v>312</v>
      </c>
      <c r="C108" s="12" t="s">
        <v>31</v>
      </c>
      <c r="D108" s="13" t="s">
        <v>309</v>
      </c>
      <c r="E108" s="10">
        <v>40687</v>
      </c>
      <c r="F108" s="136" t="s">
        <v>313</v>
      </c>
      <c r="G108" s="136" t="s">
        <v>314</v>
      </c>
      <c r="H108" s="136" t="s">
        <v>2542</v>
      </c>
    </row>
    <row r="109" spans="1:8" s="139" customFormat="1" ht="33.75" x14ac:dyDescent="0.2">
      <c r="A109" s="138"/>
      <c r="B109" s="14" t="s">
        <v>351</v>
      </c>
      <c r="C109" s="12" t="s">
        <v>31</v>
      </c>
      <c r="D109" s="13" t="s">
        <v>350</v>
      </c>
      <c r="E109" s="10">
        <v>40717</v>
      </c>
      <c r="F109" s="136" t="s">
        <v>352</v>
      </c>
      <c r="G109" s="136" t="s">
        <v>86</v>
      </c>
      <c r="H109" s="136" t="s">
        <v>2542</v>
      </c>
    </row>
    <row r="110" spans="1:8" s="139" customFormat="1" ht="78.75" x14ac:dyDescent="0.2">
      <c r="A110" s="138"/>
      <c r="B110" s="14" t="s">
        <v>347</v>
      </c>
      <c r="C110" s="12" t="s">
        <v>31</v>
      </c>
      <c r="D110" s="13" t="s">
        <v>346</v>
      </c>
      <c r="E110" s="10">
        <v>40801</v>
      </c>
      <c r="F110" s="136" t="s">
        <v>348</v>
      </c>
      <c r="G110" s="136" t="s">
        <v>349</v>
      </c>
      <c r="H110" s="136" t="s">
        <v>2542</v>
      </c>
    </row>
    <row r="111" spans="1:8" s="139" customFormat="1" ht="33.75" x14ac:dyDescent="0.2">
      <c r="A111" s="138"/>
      <c r="B111" s="14" t="s">
        <v>353</v>
      </c>
      <c r="C111" s="9" t="s">
        <v>31</v>
      </c>
      <c r="D111" s="5" t="s">
        <v>350</v>
      </c>
      <c r="E111" s="10">
        <v>40805</v>
      </c>
      <c r="F111" s="136" t="s">
        <v>354</v>
      </c>
      <c r="G111" s="136" t="s">
        <v>355</v>
      </c>
      <c r="H111" s="136" t="s">
        <v>2542</v>
      </c>
    </row>
    <row r="112" spans="1:8" s="145" customFormat="1" ht="45" x14ac:dyDescent="0.2">
      <c r="A112" s="121"/>
      <c r="B112" s="14" t="s">
        <v>293</v>
      </c>
      <c r="C112" s="12" t="s">
        <v>31</v>
      </c>
      <c r="D112" s="13" t="s">
        <v>292</v>
      </c>
      <c r="E112" s="10">
        <v>40813</v>
      </c>
      <c r="F112" s="136" t="s">
        <v>294</v>
      </c>
      <c r="G112" s="136" t="s">
        <v>295</v>
      </c>
      <c r="H112" s="136" t="s">
        <v>2542</v>
      </c>
    </row>
    <row r="113" spans="1:8" s="145" customFormat="1" ht="45" x14ac:dyDescent="0.2">
      <c r="A113" s="121"/>
      <c r="B113" s="14" t="s">
        <v>293</v>
      </c>
      <c r="C113" s="12" t="s">
        <v>31</v>
      </c>
      <c r="D113" s="13" t="s">
        <v>292</v>
      </c>
      <c r="E113" s="10">
        <v>40813</v>
      </c>
      <c r="F113" s="136" t="s">
        <v>294</v>
      </c>
      <c r="G113" s="136" t="s">
        <v>295</v>
      </c>
      <c r="H113" s="136" t="s">
        <v>2542</v>
      </c>
    </row>
    <row r="114" spans="1:8" s="135" customFormat="1" ht="33.75" x14ac:dyDescent="0.2">
      <c r="A114" s="134"/>
      <c r="B114" s="14" t="s">
        <v>297</v>
      </c>
      <c r="C114" s="12" t="s">
        <v>31</v>
      </c>
      <c r="D114" s="13" t="s">
        <v>296</v>
      </c>
      <c r="E114" s="10">
        <v>40840</v>
      </c>
      <c r="F114" s="136" t="s">
        <v>298</v>
      </c>
      <c r="G114" s="136" t="s">
        <v>299</v>
      </c>
      <c r="H114" s="136" t="s">
        <v>3202</v>
      </c>
    </row>
    <row r="115" spans="1:8" s="135" customFormat="1" ht="135" x14ac:dyDescent="0.2">
      <c r="A115" s="134"/>
      <c r="B115" s="14" t="s">
        <v>297</v>
      </c>
      <c r="C115" s="12" t="s">
        <v>31</v>
      </c>
      <c r="D115" s="13" t="s">
        <v>296</v>
      </c>
      <c r="E115" s="10">
        <v>40840</v>
      </c>
      <c r="F115" s="136" t="s">
        <v>298</v>
      </c>
      <c r="G115" s="136" t="s">
        <v>299</v>
      </c>
      <c r="H115" s="136" t="s">
        <v>300</v>
      </c>
    </row>
    <row r="116" spans="1:8" s="139" customFormat="1" ht="33.75" x14ac:dyDescent="0.2">
      <c r="A116" s="138"/>
      <c r="B116" s="14" t="s">
        <v>318</v>
      </c>
      <c r="C116" s="9" t="s">
        <v>31</v>
      </c>
      <c r="D116" s="5" t="s">
        <v>309</v>
      </c>
      <c r="E116" s="10">
        <v>40835</v>
      </c>
      <c r="F116" s="136" t="s">
        <v>319</v>
      </c>
      <c r="G116" s="136" t="s">
        <v>320</v>
      </c>
      <c r="H116" s="136" t="s">
        <v>2542</v>
      </c>
    </row>
    <row r="117" spans="1:8" s="139" customFormat="1" ht="56.25" x14ac:dyDescent="0.2">
      <c r="A117" s="138"/>
      <c r="B117" s="14" t="s">
        <v>331</v>
      </c>
      <c r="C117" s="12" t="s">
        <v>31</v>
      </c>
      <c r="D117" s="13" t="s">
        <v>227</v>
      </c>
      <c r="E117" s="10">
        <v>40851</v>
      </c>
      <c r="F117" s="136" t="s">
        <v>332</v>
      </c>
      <c r="G117" s="136" t="s">
        <v>333</v>
      </c>
      <c r="H117" s="136" t="s">
        <v>334</v>
      </c>
    </row>
    <row r="118" spans="1:8" s="145" customFormat="1" ht="33.75" x14ac:dyDescent="0.2">
      <c r="A118" s="121"/>
      <c r="B118" s="14" t="s">
        <v>356</v>
      </c>
      <c r="C118" s="9" t="s">
        <v>31</v>
      </c>
      <c r="D118" s="5" t="s">
        <v>350</v>
      </c>
      <c r="E118" s="10">
        <v>40848</v>
      </c>
      <c r="F118" s="136" t="s">
        <v>357</v>
      </c>
      <c r="G118" s="136" t="s">
        <v>358</v>
      </c>
      <c r="H118" s="136" t="s">
        <v>2542</v>
      </c>
    </row>
    <row r="119" spans="1:8" s="139" customFormat="1" ht="56.25" x14ac:dyDescent="0.2">
      <c r="A119" s="138"/>
      <c r="B119" s="14" t="s">
        <v>335</v>
      </c>
      <c r="C119" s="12" t="s">
        <v>31</v>
      </c>
      <c r="D119" s="13" t="s">
        <v>227</v>
      </c>
      <c r="E119" s="10">
        <v>40851</v>
      </c>
      <c r="F119" s="136" t="s">
        <v>336</v>
      </c>
      <c r="G119" s="136" t="s">
        <v>337</v>
      </c>
      <c r="H119" s="136" t="s">
        <v>334</v>
      </c>
    </row>
    <row r="120" spans="1:8" s="135" customFormat="1" ht="56.25" x14ac:dyDescent="0.2">
      <c r="A120" s="134"/>
      <c r="B120" s="14" t="s">
        <v>338</v>
      </c>
      <c r="C120" s="12" t="s">
        <v>31</v>
      </c>
      <c r="D120" s="13" t="s">
        <v>227</v>
      </c>
      <c r="E120" s="10">
        <v>40851</v>
      </c>
      <c r="F120" s="136" t="s">
        <v>339</v>
      </c>
      <c r="G120" s="136" t="s">
        <v>340</v>
      </c>
      <c r="H120" s="136" t="s">
        <v>341</v>
      </c>
    </row>
    <row r="121" spans="1:8" s="135" customFormat="1" ht="67.5" x14ac:dyDescent="0.2">
      <c r="A121" s="134"/>
      <c r="B121" s="14" t="s">
        <v>342</v>
      </c>
      <c r="C121" s="12" t="s">
        <v>31</v>
      </c>
      <c r="D121" s="13" t="s">
        <v>227</v>
      </c>
      <c r="E121" s="10">
        <v>40851</v>
      </c>
      <c r="F121" s="136" t="s">
        <v>343</v>
      </c>
      <c r="G121" s="136" t="s">
        <v>344</v>
      </c>
      <c r="H121" s="136" t="s">
        <v>345</v>
      </c>
    </row>
    <row r="122" spans="1:8" s="135" customFormat="1" ht="33.75" x14ac:dyDescent="0.2">
      <c r="A122" s="134"/>
      <c r="B122" s="14" t="s">
        <v>321</v>
      </c>
      <c r="C122" s="12" t="s">
        <v>31</v>
      </c>
      <c r="D122" s="13" t="s">
        <v>309</v>
      </c>
      <c r="E122" s="10">
        <v>40885</v>
      </c>
      <c r="F122" s="136" t="s">
        <v>322</v>
      </c>
      <c r="G122" s="136" t="s">
        <v>323</v>
      </c>
      <c r="H122" s="136" t="s">
        <v>2542</v>
      </c>
    </row>
    <row r="123" spans="1:8" s="135" customFormat="1" ht="45" x14ac:dyDescent="0.2">
      <c r="A123" s="134"/>
      <c r="B123" s="42" t="s">
        <v>360</v>
      </c>
      <c r="C123" s="27" t="s">
        <v>31</v>
      </c>
      <c r="D123" s="28" t="s">
        <v>359</v>
      </c>
      <c r="E123" s="26">
        <v>41347</v>
      </c>
      <c r="F123" s="48" t="s">
        <v>3191</v>
      </c>
      <c r="G123" s="48" t="s">
        <v>2542</v>
      </c>
      <c r="H123" s="48" t="s">
        <v>2542</v>
      </c>
    </row>
    <row r="124" spans="1:8" s="145" customFormat="1" ht="33.75" x14ac:dyDescent="0.2">
      <c r="A124" s="121"/>
      <c r="B124" s="42" t="s">
        <v>361</v>
      </c>
      <c r="C124" s="27" t="s">
        <v>31</v>
      </c>
      <c r="D124" s="28" t="s">
        <v>139</v>
      </c>
      <c r="E124" s="26">
        <v>41219</v>
      </c>
      <c r="F124" s="48" t="s">
        <v>362</v>
      </c>
      <c r="G124" s="48" t="s">
        <v>86</v>
      </c>
      <c r="H124" s="136" t="s">
        <v>2542</v>
      </c>
    </row>
    <row r="125" spans="1:8" s="145" customFormat="1" ht="135" x14ac:dyDescent="0.2">
      <c r="A125" s="121"/>
      <c r="B125" s="14" t="s">
        <v>363</v>
      </c>
      <c r="C125" s="9" t="s">
        <v>31</v>
      </c>
      <c r="D125" s="5" t="s">
        <v>139</v>
      </c>
      <c r="E125" s="10">
        <v>41114</v>
      </c>
      <c r="F125" s="136" t="s">
        <v>364</v>
      </c>
      <c r="G125" s="136" t="s">
        <v>365</v>
      </c>
      <c r="H125" s="136" t="s">
        <v>2542</v>
      </c>
    </row>
    <row r="126" spans="1:8" s="139" customFormat="1" ht="33.75" x14ac:dyDescent="0.2">
      <c r="A126" s="138"/>
      <c r="B126" s="14" t="s">
        <v>366</v>
      </c>
      <c r="C126" s="12" t="s">
        <v>31</v>
      </c>
      <c r="D126" s="13" t="s">
        <v>139</v>
      </c>
      <c r="E126" s="10">
        <v>41121</v>
      </c>
      <c r="F126" s="136" t="s">
        <v>367</v>
      </c>
      <c r="G126" s="136" t="s">
        <v>368</v>
      </c>
      <c r="H126" s="136" t="s">
        <v>2542</v>
      </c>
    </row>
    <row r="127" spans="1:8" s="139" customFormat="1" ht="33.75" x14ac:dyDescent="0.2">
      <c r="A127" s="138"/>
      <c r="B127" s="14" t="s">
        <v>369</v>
      </c>
      <c r="C127" s="12" t="s">
        <v>31</v>
      </c>
      <c r="D127" s="13" t="s">
        <v>139</v>
      </c>
      <c r="E127" s="10">
        <v>41121</v>
      </c>
      <c r="F127" s="136" t="s">
        <v>370</v>
      </c>
      <c r="G127" s="136" t="s">
        <v>371</v>
      </c>
      <c r="H127" s="136" t="s">
        <v>2542</v>
      </c>
    </row>
    <row r="128" spans="1:8" s="139" customFormat="1" ht="33.75" x14ac:dyDescent="0.2">
      <c r="A128" s="138"/>
      <c r="B128" s="14" t="s">
        <v>278</v>
      </c>
      <c r="C128" s="12" t="s">
        <v>31</v>
      </c>
      <c r="D128" s="13" t="s">
        <v>407</v>
      </c>
      <c r="E128" s="10">
        <v>41143</v>
      </c>
      <c r="F128" s="136" t="s">
        <v>279</v>
      </c>
      <c r="G128" s="136"/>
      <c r="H128" s="136" t="s">
        <v>2542</v>
      </c>
    </row>
    <row r="129" spans="1:8" s="139" customFormat="1" ht="225" x14ac:dyDescent="0.2">
      <c r="A129" s="138"/>
      <c r="B129" s="42" t="s">
        <v>2239</v>
      </c>
      <c r="C129" s="27" t="s">
        <v>31</v>
      </c>
      <c r="D129" s="28" t="s">
        <v>2644</v>
      </c>
      <c r="E129" s="26">
        <v>41345</v>
      </c>
      <c r="F129" s="48" t="s">
        <v>2645</v>
      </c>
      <c r="G129" s="48" t="s">
        <v>2542</v>
      </c>
      <c r="H129" s="48" t="s">
        <v>2542</v>
      </c>
    </row>
    <row r="130" spans="1:8" s="139" customFormat="1" ht="33.75" x14ac:dyDescent="0.2">
      <c r="A130" s="138"/>
      <c r="B130" s="42" t="s">
        <v>2240</v>
      </c>
      <c r="C130" s="27" t="s">
        <v>31</v>
      </c>
      <c r="D130" s="28" t="s">
        <v>2241</v>
      </c>
      <c r="E130" s="26">
        <v>41199</v>
      </c>
      <c r="F130" s="48" t="s">
        <v>2242</v>
      </c>
      <c r="G130" s="48" t="s">
        <v>2243</v>
      </c>
      <c r="H130" s="136" t="s">
        <v>2542</v>
      </c>
    </row>
    <row r="131" spans="1:8" s="139" customFormat="1" ht="33.75" x14ac:dyDescent="0.2">
      <c r="A131" s="138"/>
      <c r="B131" s="42" t="s">
        <v>2389</v>
      </c>
      <c r="C131" s="27" t="s">
        <v>31</v>
      </c>
      <c r="D131" s="28" t="s">
        <v>2390</v>
      </c>
      <c r="E131" s="26">
        <v>41257</v>
      </c>
      <c r="F131" s="48" t="s">
        <v>2391</v>
      </c>
      <c r="G131" s="48" t="s">
        <v>2392</v>
      </c>
      <c r="H131" s="48" t="s">
        <v>2542</v>
      </c>
    </row>
    <row r="132" spans="1:8" s="139" customFormat="1" ht="33.75" x14ac:dyDescent="0.2">
      <c r="A132" s="138"/>
      <c r="B132" s="42" t="s">
        <v>2519</v>
      </c>
      <c r="C132" s="27" t="s">
        <v>31</v>
      </c>
      <c r="D132" s="28" t="s">
        <v>2520</v>
      </c>
      <c r="E132" s="26">
        <v>41291</v>
      </c>
      <c r="F132" s="48" t="s">
        <v>2521</v>
      </c>
      <c r="G132" s="48" t="s">
        <v>86</v>
      </c>
      <c r="H132" s="48" t="s">
        <v>2542</v>
      </c>
    </row>
    <row r="133" spans="1:8" s="139" customFormat="1" ht="78.75" x14ac:dyDescent="0.2">
      <c r="A133" s="138"/>
      <c r="B133" s="42" t="s">
        <v>2880</v>
      </c>
      <c r="C133" s="27" t="s">
        <v>31</v>
      </c>
      <c r="D133" s="28" t="s">
        <v>2881</v>
      </c>
      <c r="E133" s="26">
        <v>41436</v>
      </c>
      <c r="F133" s="48" t="s">
        <v>2882</v>
      </c>
      <c r="G133" s="48" t="s">
        <v>2542</v>
      </c>
      <c r="H133" s="48" t="s">
        <v>2542</v>
      </c>
    </row>
    <row r="134" spans="1:8" s="139" customFormat="1" ht="33.75" x14ac:dyDescent="0.2">
      <c r="A134" s="138"/>
      <c r="B134" s="42" t="s">
        <v>2874</v>
      </c>
      <c r="C134" s="27" t="s">
        <v>31</v>
      </c>
      <c r="D134" s="28" t="s">
        <v>211</v>
      </c>
      <c r="E134" s="26">
        <v>41443</v>
      </c>
      <c r="F134" s="48" t="s">
        <v>2875</v>
      </c>
      <c r="G134" s="48" t="s">
        <v>2876</v>
      </c>
      <c r="H134" s="48" t="s">
        <v>2542</v>
      </c>
    </row>
    <row r="135" spans="1:8" s="139" customFormat="1" ht="33.75" x14ac:dyDescent="0.2">
      <c r="A135" s="138"/>
      <c r="B135" s="42" t="s">
        <v>2877</v>
      </c>
      <c r="C135" s="27" t="s">
        <v>31</v>
      </c>
      <c r="D135" s="28" t="s">
        <v>2520</v>
      </c>
      <c r="E135" s="26">
        <v>41442</v>
      </c>
      <c r="F135" s="48" t="s">
        <v>2878</v>
      </c>
      <c r="G135" s="48" t="s">
        <v>2879</v>
      </c>
      <c r="H135" s="48" t="s">
        <v>2542</v>
      </c>
    </row>
    <row r="136" spans="1:8" s="139" customFormat="1" ht="33.75" x14ac:dyDescent="0.2">
      <c r="A136" s="138"/>
      <c r="B136" s="42" t="s">
        <v>2942</v>
      </c>
      <c r="C136" s="27" t="s">
        <v>31</v>
      </c>
      <c r="D136" s="28" t="s">
        <v>2390</v>
      </c>
      <c r="E136" s="26">
        <v>41458</v>
      </c>
      <c r="F136" s="48" t="s">
        <v>2943</v>
      </c>
      <c r="G136" s="48" t="s">
        <v>2944</v>
      </c>
      <c r="H136" s="48" t="s">
        <v>86</v>
      </c>
    </row>
    <row r="137" spans="1:8" s="135" customFormat="1" ht="33.75" x14ac:dyDescent="0.2">
      <c r="A137" s="134"/>
      <c r="B137" s="35" t="s">
        <v>3106</v>
      </c>
      <c r="C137" s="47" t="s">
        <v>31</v>
      </c>
      <c r="D137" s="47" t="s">
        <v>3107</v>
      </c>
      <c r="E137" s="26">
        <v>41487</v>
      </c>
      <c r="F137" s="48" t="s">
        <v>3108</v>
      </c>
      <c r="G137" s="48" t="s">
        <v>86</v>
      </c>
      <c r="H137" s="48" t="s">
        <v>86</v>
      </c>
    </row>
    <row r="138" spans="1:8" s="135" customFormat="1" ht="45" x14ac:dyDescent="0.2">
      <c r="A138" s="134"/>
      <c r="B138" s="35" t="s">
        <v>3203</v>
      </c>
      <c r="C138" s="47" t="s">
        <v>31</v>
      </c>
      <c r="D138" s="47" t="s">
        <v>3204</v>
      </c>
      <c r="E138" s="26">
        <v>41516</v>
      </c>
      <c r="F138" s="48" t="s">
        <v>3205</v>
      </c>
      <c r="G138" s="48" t="s">
        <v>86</v>
      </c>
      <c r="H138" s="136" t="s">
        <v>3202</v>
      </c>
    </row>
    <row r="139" spans="1:8" s="145" customFormat="1" ht="45" x14ac:dyDescent="0.2">
      <c r="A139" s="121"/>
      <c r="B139" s="35" t="s">
        <v>3203</v>
      </c>
      <c r="C139" s="47" t="s">
        <v>31</v>
      </c>
      <c r="D139" s="47" t="s">
        <v>3204</v>
      </c>
      <c r="E139" s="26">
        <v>41516</v>
      </c>
      <c r="F139" s="48" t="s">
        <v>3205</v>
      </c>
      <c r="G139" s="48" t="s">
        <v>86</v>
      </c>
      <c r="H139" s="48" t="s">
        <v>3202</v>
      </c>
    </row>
    <row r="140" spans="1:8" s="135" customFormat="1" ht="45" x14ac:dyDescent="0.2">
      <c r="A140" s="134"/>
      <c r="B140" s="42" t="s">
        <v>3109</v>
      </c>
      <c r="C140" s="27" t="s">
        <v>31</v>
      </c>
      <c r="D140" s="28" t="s">
        <v>3342</v>
      </c>
      <c r="E140" s="26">
        <v>41522</v>
      </c>
      <c r="F140" s="48" t="s">
        <v>3110</v>
      </c>
      <c r="G140" s="48" t="s">
        <v>3343</v>
      </c>
      <c r="H140" s="48" t="s">
        <v>86</v>
      </c>
    </row>
    <row r="141" spans="1:8" s="135" customFormat="1" ht="45" x14ac:dyDescent="0.2">
      <c r="A141" s="134"/>
      <c r="B141" s="42" t="s">
        <v>3109</v>
      </c>
      <c r="C141" s="27" t="s">
        <v>31</v>
      </c>
      <c r="D141" s="28" t="s">
        <v>3342</v>
      </c>
      <c r="E141" s="26">
        <v>41522</v>
      </c>
      <c r="F141" s="48" t="s">
        <v>3110</v>
      </c>
      <c r="G141" s="48" t="s">
        <v>3343</v>
      </c>
      <c r="H141" s="48" t="s">
        <v>86</v>
      </c>
    </row>
    <row r="142" spans="1:8" s="145" customFormat="1" ht="33.75" x14ac:dyDescent="0.2">
      <c r="A142" s="121"/>
      <c r="B142" s="42" t="s">
        <v>3344</v>
      </c>
      <c r="C142" s="27" t="s">
        <v>31</v>
      </c>
      <c r="D142" s="28" t="s">
        <v>3663</v>
      </c>
      <c r="E142" s="26">
        <v>41663</v>
      </c>
      <c r="F142" s="48" t="s">
        <v>3664</v>
      </c>
      <c r="G142" s="48" t="s">
        <v>3741</v>
      </c>
      <c r="H142" s="48" t="s">
        <v>86</v>
      </c>
    </row>
    <row r="143" spans="1:8" s="135" customFormat="1" ht="33.75" x14ac:dyDescent="0.2">
      <c r="A143" s="134"/>
      <c r="B143" s="42" t="s">
        <v>3503</v>
      </c>
      <c r="C143" s="27" t="s">
        <v>31</v>
      </c>
      <c r="D143" s="28" t="s">
        <v>3504</v>
      </c>
      <c r="E143" s="26">
        <v>41575</v>
      </c>
      <c r="F143" s="48" t="s">
        <v>3505</v>
      </c>
      <c r="G143" s="48" t="s">
        <v>86</v>
      </c>
      <c r="H143" s="48" t="s">
        <v>86</v>
      </c>
    </row>
    <row r="144" spans="1:8" ht="33.75" x14ac:dyDescent="0.2">
      <c r="B144" s="42" t="s">
        <v>3553</v>
      </c>
      <c r="C144" s="27" t="s">
        <v>31</v>
      </c>
      <c r="D144" s="28" t="s">
        <v>3554</v>
      </c>
      <c r="E144" s="26">
        <v>41922</v>
      </c>
      <c r="F144" s="48" t="s">
        <v>3555</v>
      </c>
      <c r="G144" s="48" t="s">
        <v>3556</v>
      </c>
      <c r="H144" s="48" t="s">
        <v>86</v>
      </c>
    </row>
    <row r="145" spans="1:8" ht="33.75" x14ac:dyDescent="0.2">
      <c r="B145" s="42" t="s">
        <v>3553</v>
      </c>
      <c r="C145" s="27" t="s">
        <v>31</v>
      </c>
      <c r="D145" s="28" t="s">
        <v>3554</v>
      </c>
      <c r="E145" s="26">
        <v>41661</v>
      </c>
      <c r="F145" s="48" t="s">
        <v>3555</v>
      </c>
      <c r="G145" s="48" t="s">
        <v>3556</v>
      </c>
      <c r="H145" s="48" t="s">
        <v>86</v>
      </c>
    </row>
    <row r="146" spans="1:8" s="155" customFormat="1" ht="33.75" x14ac:dyDescent="0.2">
      <c r="A146" s="133"/>
      <c r="B146" s="42" t="s">
        <v>3665</v>
      </c>
      <c r="C146" s="27" t="s">
        <v>31</v>
      </c>
      <c r="D146" s="28" t="s">
        <v>3666</v>
      </c>
      <c r="E146" s="26">
        <v>41641</v>
      </c>
      <c r="F146" s="48" t="s">
        <v>3742</v>
      </c>
      <c r="G146" s="48" t="s">
        <v>86</v>
      </c>
      <c r="H146" s="48" t="s">
        <v>86</v>
      </c>
    </row>
    <row r="147" spans="1:8" s="155" customFormat="1" ht="33.75" x14ac:dyDescent="0.2">
      <c r="A147" s="133"/>
      <c r="B147" s="42" t="s">
        <v>3665</v>
      </c>
      <c r="C147" s="27" t="s">
        <v>31</v>
      </c>
      <c r="D147" s="28" t="s">
        <v>3666</v>
      </c>
      <c r="E147" s="26">
        <v>41641</v>
      </c>
      <c r="F147" s="48" t="s">
        <v>3742</v>
      </c>
      <c r="G147" s="48" t="s">
        <v>86</v>
      </c>
      <c r="H147" s="48" t="s">
        <v>86</v>
      </c>
    </row>
    <row r="148" spans="1:8" ht="33.75" x14ac:dyDescent="0.2">
      <c r="B148" s="42" t="s">
        <v>4355</v>
      </c>
      <c r="C148" s="27" t="s">
        <v>31</v>
      </c>
      <c r="D148" s="28" t="s">
        <v>3624</v>
      </c>
      <c r="E148" s="26">
        <v>41792</v>
      </c>
      <c r="F148" s="48" t="s">
        <v>4356</v>
      </c>
      <c r="G148" s="48" t="s">
        <v>4357</v>
      </c>
      <c r="H148" s="48" t="s">
        <v>86</v>
      </c>
    </row>
    <row r="149" spans="1:8" ht="123.75" x14ac:dyDescent="0.2">
      <c r="B149" s="42" t="s">
        <v>4245</v>
      </c>
      <c r="C149" s="27" t="s">
        <v>31</v>
      </c>
      <c r="D149" s="28" t="s">
        <v>4246</v>
      </c>
      <c r="E149" s="26">
        <v>41767</v>
      </c>
      <c r="F149" s="48" t="s">
        <v>4247</v>
      </c>
      <c r="G149" s="48" t="s">
        <v>4248</v>
      </c>
      <c r="H149" s="48" t="s">
        <v>86</v>
      </c>
    </row>
    <row r="150" spans="1:8" ht="123.75" x14ac:dyDescent="0.2">
      <c r="B150" s="42" t="s">
        <v>4245</v>
      </c>
      <c r="C150" s="27" t="s">
        <v>31</v>
      </c>
      <c r="D150" s="28" t="s">
        <v>4246</v>
      </c>
      <c r="E150" s="26">
        <v>41767</v>
      </c>
      <c r="F150" s="48" t="s">
        <v>4247</v>
      </c>
      <c r="G150" s="48" t="s">
        <v>4248</v>
      </c>
      <c r="H150" s="48" t="s">
        <v>86</v>
      </c>
    </row>
    <row r="151" spans="1:8" ht="191.25" x14ac:dyDescent="0.2">
      <c r="B151" s="42" t="s">
        <v>4358</v>
      </c>
      <c r="C151" s="27" t="s">
        <v>31</v>
      </c>
      <c r="D151" s="28" t="s">
        <v>4359</v>
      </c>
      <c r="E151" s="26">
        <v>41802</v>
      </c>
      <c r="F151" s="48" t="s">
        <v>4360</v>
      </c>
      <c r="G151" s="48" t="s">
        <v>86</v>
      </c>
      <c r="H151" s="48" t="s">
        <v>86</v>
      </c>
    </row>
    <row r="152" spans="1:8" ht="33.75" x14ac:dyDescent="0.2">
      <c r="B152" s="42" t="s">
        <v>4632</v>
      </c>
      <c r="C152" s="27" t="s">
        <v>31</v>
      </c>
      <c r="D152" s="28" t="s">
        <v>4633</v>
      </c>
      <c r="E152" s="26">
        <v>41899</v>
      </c>
      <c r="F152" s="48" t="s">
        <v>4634</v>
      </c>
      <c r="G152" s="48" t="s">
        <v>4635</v>
      </c>
      <c r="H152" s="48" t="s">
        <v>86</v>
      </c>
    </row>
    <row r="153" spans="1:8" ht="45" x14ac:dyDescent="0.2">
      <c r="B153" s="42" t="s">
        <v>4856</v>
      </c>
      <c r="C153" s="27" t="s">
        <v>31</v>
      </c>
      <c r="D153" s="28" t="s">
        <v>4857</v>
      </c>
      <c r="E153" s="26">
        <v>41922</v>
      </c>
      <c r="F153" s="48" t="s">
        <v>4858</v>
      </c>
      <c r="G153" s="48" t="s">
        <v>4859</v>
      </c>
      <c r="H153" s="48" t="s">
        <v>86</v>
      </c>
    </row>
    <row r="154" spans="1:8" s="145" customFormat="1" ht="45" x14ac:dyDescent="0.2">
      <c r="A154" s="121"/>
      <c r="B154" s="42" t="s">
        <v>4856</v>
      </c>
      <c r="C154" s="27" t="s">
        <v>31</v>
      </c>
      <c r="D154" s="28" t="s">
        <v>4857</v>
      </c>
      <c r="E154" s="26">
        <v>41922</v>
      </c>
      <c r="F154" s="48" t="s">
        <v>4858</v>
      </c>
      <c r="G154" s="48" t="s">
        <v>4859</v>
      </c>
      <c r="H154" s="48" t="s">
        <v>86</v>
      </c>
    </row>
    <row r="155" spans="1:8" s="145" customFormat="1" ht="123.75" x14ac:dyDescent="0.2">
      <c r="A155" s="121"/>
      <c r="B155" s="42" t="s">
        <v>4854</v>
      </c>
      <c r="C155" s="47" t="s">
        <v>31</v>
      </c>
      <c r="D155" s="25" t="s">
        <v>3666</v>
      </c>
      <c r="E155" s="26">
        <v>42094</v>
      </c>
      <c r="F155" s="48" t="s">
        <v>4855</v>
      </c>
      <c r="G155" s="48" t="s">
        <v>5329</v>
      </c>
      <c r="H155" s="48" t="s">
        <v>86</v>
      </c>
    </row>
    <row r="156" spans="1:8" s="135" customFormat="1" ht="33.75" x14ac:dyDescent="0.2">
      <c r="A156" s="134"/>
      <c r="B156" s="42" t="s">
        <v>4854</v>
      </c>
      <c r="C156" s="47" t="s">
        <v>31</v>
      </c>
      <c r="D156" s="25" t="s">
        <v>3666</v>
      </c>
      <c r="E156" s="26">
        <v>42094</v>
      </c>
      <c r="F156" s="48" t="s">
        <v>4855</v>
      </c>
      <c r="G156" s="136" t="s">
        <v>7883</v>
      </c>
      <c r="H156" s="48" t="s">
        <v>86</v>
      </c>
    </row>
    <row r="157" spans="1:8" ht="56.25" x14ac:dyDescent="0.2">
      <c r="A157" s="151"/>
      <c r="B157" s="42" t="s">
        <v>4934</v>
      </c>
      <c r="C157" s="27" t="s">
        <v>31</v>
      </c>
      <c r="D157" s="28" t="s">
        <v>4935</v>
      </c>
      <c r="E157" s="26">
        <v>41955</v>
      </c>
      <c r="F157" s="48" t="s">
        <v>4936</v>
      </c>
      <c r="G157" s="48" t="s">
        <v>4937</v>
      </c>
      <c r="H157" s="48" t="s">
        <v>86</v>
      </c>
    </row>
    <row r="158" spans="1:8" ht="33.75" x14ac:dyDescent="0.2">
      <c r="A158" s="151"/>
      <c r="B158" s="42" t="s">
        <v>5228</v>
      </c>
      <c r="C158" s="27" t="s">
        <v>31</v>
      </c>
      <c r="D158" s="28" t="s">
        <v>4359</v>
      </c>
      <c r="E158" s="26">
        <v>42051</v>
      </c>
      <c r="F158" s="48" t="s">
        <v>5229</v>
      </c>
      <c r="G158" s="48" t="s">
        <v>5230</v>
      </c>
      <c r="H158" s="48" t="s">
        <v>86</v>
      </c>
    </row>
    <row r="159" spans="1:8" ht="33.75" x14ac:dyDescent="0.2">
      <c r="A159" s="151"/>
      <c r="B159" s="42" t="s">
        <v>5231</v>
      </c>
      <c r="C159" s="27" t="s">
        <v>31</v>
      </c>
      <c r="D159" s="28" t="s">
        <v>4359</v>
      </c>
      <c r="E159" s="26">
        <v>42051</v>
      </c>
      <c r="F159" s="48" t="s">
        <v>5232</v>
      </c>
      <c r="G159" s="48" t="s">
        <v>5233</v>
      </c>
      <c r="H159" s="48" t="s">
        <v>86</v>
      </c>
    </row>
    <row r="160" spans="1:8" ht="45" x14ac:dyDescent="0.2">
      <c r="A160" s="151"/>
      <c r="B160" s="42" t="s">
        <v>5530</v>
      </c>
      <c r="C160" s="27" t="s">
        <v>31</v>
      </c>
      <c r="D160" s="28" t="s">
        <v>4857</v>
      </c>
      <c r="E160" s="26">
        <v>42170</v>
      </c>
      <c r="F160" s="48" t="s">
        <v>5655</v>
      </c>
      <c r="G160" s="48" t="s">
        <v>86</v>
      </c>
      <c r="H160" s="48" t="s">
        <v>86</v>
      </c>
    </row>
    <row r="161" spans="1:8" ht="45" x14ac:dyDescent="0.2">
      <c r="B161" s="42" t="s">
        <v>5530</v>
      </c>
      <c r="C161" s="27" t="s">
        <v>31</v>
      </c>
      <c r="D161" s="28" t="s">
        <v>4857</v>
      </c>
      <c r="E161" s="26">
        <v>42170</v>
      </c>
      <c r="F161" s="48" t="s">
        <v>5655</v>
      </c>
      <c r="G161" s="48" t="s">
        <v>86</v>
      </c>
      <c r="H161" s="48" t="s">
        <v>86</v>
      </c>
    </row>
    <row r="162" spans="1:8" s="126" customFormat="1" ht="33.75" x14ac:dyDescent="0.2">
      <c r="A162" s="125"/>
      <c r="B162" s="42" t="s">
        <v>5656</v>
      </c>
      <c r="C162" s="27" t="s">
        <v>31</v>
      </c>
      <c r="D162" s="28" t="s">
        <v>4633</v>
      </c>
      <c r="E162" s="26">
        <v>42170</v>
      </c>
      <c r="F162" s="48" t="s">
        <v>5657</v>
      </c>
      <c r="G162" s="48" t="s">
        <v>5658</v>
      </c>
      <c r="H162" s="48" t="s">
        <v>86</v>
      </c>
    </row>
    <row r="163" spans="1:8" s="135" customFormat="1" ht="45" x14ac:dyDescent="0.2">
      <c r="A163" s="134"/>
      <c r="B163" s="42" t="s">
        <v>5825</v>
      </c>
      <c r="C163" s="47" t="s">
        <v>31</v>
      </c>
      <c r="D163" s="25" t="s">
        <v>5826</v>
      </c>
      <c r="E163" s="26">
        <v>42258</v>
      </c>
      <c r="F163" s="48" t="s">
        <v>5923</v>
      </c>
      <c r="G163" s="48" t="s">
        <v>86</v>
      </c>
      <c r="H163" s="48" t="s">
        <v>86</v>
      </c>
    </row>
    <row r="164" spans="1:8" s="139" customFormat="1" ht="67.5" x14ac:dyDescent="0.2">
      <c r="A164" s="138"/>
      <c r="B164" s="68" t="s">
        <v>5825</v>
      </c>
      <c r="C164" s="47" t="s">
        <v>31</v>
      </c>
      <c r="D164" s="25" t="s">
        <v>5826</v>
      </c>
      <c r="E164" s="26">
        <v>43080</v>
      </c>
      <c r="F164" s="48" t="s">
        <v>8454</v>
      </c>
      <c r="G164" s="48" t="s">
        <v>8455</v>
      </c>
      <c r="H164" s="48" t="s">
        <v>86</v>
      </c>
    </row>
    <row r="165" spans="1:8" s="139" customFormat="1" ht="45" x14ac:dyDescent="0.2">
      <c r="A165" s="138"/>
      <c r="B165" s="42" t="s">
        <v>6020</v>
      </c>
      <c r="C165" s="27" t="s">
        <v>31</v>
      </c>
      <c r="D165" s="28" t="s">
        <v>6021</v>
      </c>
      <c r="E165" s="26">
        <v>42303</v>
      </c>
      <c r="F165" s="48" t="s">
        <v>6023</v>
      </c>
      <c r="G165" s="48" t="s">
        <v>6022</v>
      </c>
      <c r="H165" s="48" t="s">
        <v>86</v>
      </c>
    </row>
    <row r="166" spans="1:8" s="139" customFormat="1" ht="56.25" x14ac:dyDescent="0.2">
      <c r="A166" s="138"/>
      <c r="B166" s="42" t="s">
        <v>6284</v>
      </c>
      <c r="C166" s="27" t="s">
        <v>31</v>
      </c>
      <c r="D166" s="28" t="s">
        <v>4935</v>
      </c>
      <c r="E166" s="26">
        <v>42362</v>
      </c>
      <c r="F166" s="48" t="s">
        <v>6285</v>
      </c>
      <c r="G166" s="48" t="s">
        <v>6286</v>
      </c>
      <c r="H166" s="48" t="s">
        <v>86</v>
      </c>
    </row>
    <row r="167" spans="1:8" s="139" customFormat="1" ht="33.75" x14ac:dyDescent="0.2">
      <c r="A167" s="138"/>
      <c r="B167" s="42" t="s">
        <v>6287</v>
      </c>
      <c r="C167" s="27" t="s">
        <v>31</v>
      </c>
      <c r="D167" s="28" t="s">
        <v>4359</v>
      </c>
      <c r="E167" s="26">
        <v>42510</v>
      </c>
      <c r="F167" s="48" t="s">
        <v>6288</v>
      </c>
      <c r="G167" s="48" t="s">
        <v>6289</v>
      </c>
      <c r="H167" s="48" t="s">
        <v>86</v>
      </c>
    </row>
    <row r="168" spans="1:8" s="139" customFormat="1" ht="33.75" x14ac:dyDescent="0.2">
      <c r="A168" s="138"/>
      <c r="B168" s="42" t="s">
        <v>6287</v>
      </c>
      <c r="C168" s="27" t="s">
        <v>31</v>
      </c>
      <c r="D168" s="28" t="s">
        <v>4633</v>
      </c>
      <c r="E168" s="26">
        <v>42403</v>
      </c>
      <c r="F168" s="48" t="s">
        <v>6288</v>
      </c>
      <c r="G168" s="48" t="s">
        <v>6289</v>
      </c>
      <c r="H168" s="48" t="s">
        <v>86</v>
      </c>
    </row>
    <row r="169" spans="1:8" s="139" customFormat="1" ht="90" x14ac:dyDescent="0.2">
      <c r="A169" s="138"/>
      <c r="B169" s="42" t="s">
        <v>6287</v>
      </c>
      <c r="C169" s="27" t="s">
        <v>31</v>
      </c>
      <c r="D169" s="28" t="s">
        <v>4633</v>
      </c>
      <c r="E169" s="26">
        <v>42403</v>
      </c>
      <c r="F169" s="48" t="s">
        <v>6449</v>
      </c>
      <c r="G169" s="48" t="s">
        <v>6289</v>
      </c>
      <c r="H169" s="48" t="s">
        <v>86</v>
      </c>
    </row>
    <row r="170" spans="1:8" s="139" customFormat="1" ht="33.75" x14ac:dyDescent="0.2">
      <c r="A170" s="138"/>
      <c r="B170" s="42" t="s">
        <v>6723</v>
      </c>
      <c r="C170" s="27" t="s">
        <v>31</v>
      </c>
      <c r="D170" s="28" t="s">
        <v>4359</v>
      </c>
      <c r="E170" s="26">
        <v>42529</v>
      </c>
      <c r="F170" s="48" t="s">
        <v>6724</v>
      </c>
      <c r="G170" s="48" t="s">
        <v>6727</v>
      </c>
      <c r="H170" s="48" t="s">
        <v>86</v>
      </c>
    </row>
    <row r="171" spans="1:8" s="139" customFormat="1" ht="56.25" x14ac:dyDescent="0.2">
      <c r="A171" s="138"/>
      <c r="B171" s="42" t="s">
        <v>6723</v>
      </c>
      <c r="C171" s="27" t="s">
        <v>31</v>
      </c>
      <c r="D171" s="28" t="s">
        <v>4935</v>
      </c>
      <c r="E171" s="26">
        <v>42508</v>
      </c>
      <c r="F171" s="48" t="s">
        <v>6724</v>
      </c>
      <c r="G171" s="48" t="s">
        <v>6725</v>
      </c>
      <c r="H171" s="48" t="s">
        <v>86</v>
      </c>
    </row>
    <row r="172" spans="1:8" s="139" customFormat="1" ht="168.75" x14ac:dyDescent="0.2">
      <c r="A172" s="138"/>
      <c r="B172" s="42" t="s">
        <v>6937</v>
      </c>
      <c r="C172" s="27" t="s">
        <v>31</v>
      </c>
      <c r="D172" s="28" t="s">
        <v>6938</v>
      </c>
      <c r="E172" s="26">
        <v>42577</v>
      </c>
      <c r="F172" s="48" t="s">
        <v>6939</v>
      </c>
      <c r="G172" s="48" t="s">
        <v>6940</v>
      </c>
      <c r="H172" s="48" t="s">
        <v>86</v>
      </c>
    </row>
    <row r="173" spans="1:8" s="155" customFormat="1" ht="101.25" x14ac:dyDescent="0.2">
      <c r="A173" s="144"/>
      <c r="B173" s="42" t="s">
        <v>7115</v>
      </c>
      <c r="C173" s="27" t="s">
        <v>31</v>
      </c>
      <c r="D173" s="28" t="s">
        <v>7116</v>
      </c>
      <c r="E173" s="26">
        <v>42629</v>
      </c>
      <c r="F173" s="48" t="s">
        <v>7117</v>
      </c>
      <c r="G173" s="48" t="s">
        <v>86</v>
      </c>
      <c r="H173" s="48" t="s">
        <v>86</v>
      </c>
    </row>
    <row r="174" spans="1:8" ht="33.75" x14ac:dyDescent="0.2">
      <c r="B174" s="68" t="s">
        <v>8156</v>
      </c>
      <c r="C174" s="69" t="s">
        <v>31</v>
      </c>
      <c r="D174" s="70" t="s">
        <v>8235</v>
      </c>
      <c r="E174" s="26">
        <v>43346</v>
      </c>
      <c r="F174" s="48" t="s">
        <v>9114</v>
      </c>
      <c r="G174" s="48" t="s">
        <v>9055</v>
      </c>
      <c r="H174" s="48" t="s">
        <v>86</v>
      </c>
    </row>
    <row r="175" spans="1:8" s="126" customFormat="1" ht="56.25" x14ac:dyDescent="0.2">
      <c r="A175" s="125"/>
      <c r="B175" s="68" t="s">
        <v>7118</v>
      </c>
      <c r="C175" s="69" t="s">
        <v>31</v>
      </c>
      <c r="D175" s="70" t="s">
        <v>4359</v>
      </c>
      <c r="E175" s="26">
        <v>43342</v>
      </c>
      <c r="F175" s="48" t="s">
        <v>9056</v>
      </c>
      <c r="G175" s="48" t="s">
        <v>8160</v>
      </c>
      <c r="H175" s="48" t="s">
        <v>86</v>
      </c>
    </row>
    <row r="176" spans="1:8" s="135" customFormat="1" ht="33.75" x14ac:dyDescent="0.2">
      <c r="A176" s="134"/>
      <c r="B176" s="42" t="s">
        <v>7118</v>
      </c>
      <c r="C176" s="27" t="s">
        <v>31</v>
      </c>
      <c r="D176" s="28" t="s">
        <v>4359</v>
      </c>
      <c r="E176" s="26">
        <v>42977</v>
      </c>
      <c r="F176" s="48" t="s">
        <v>8159</v>
      </c>
      <c r="G176" s="48" t="s">
        <v>8160</v>
      </c>
      <c r="H176" s="48" t="s">
        <v>86</v>
      </c>
    </row>
    <row r="177" spans="1:8" s="135" customFormat="1" ht="112.5" x14ac:dyDescent="0.2">
      <c r="A177" s="134"/>
      <c r="B177" s="68" t="s">
        <v>8409</v>
      </c>
      <c r="C177" s="69" t="s">
        <v>31</v>
      </c>
      <c r="D177" s="70" t="s">
        <v>168</v>
      </c>
      <c r="E177" s="26">
        <v>43073</v>
      </c>
      <c r="F177" s="48" t="s">
        <v>8410</v>
      </c>
      <c r="G177" s="48" t="s">
        <v>3201</v>
      </c>
      <c r="H177" s="48" t="s">
        <v>86</v>
      </c>
    </row>
    <row r="178" spans="1:8" s="135" customFormat="1" ht="168.75" x14ac:dyDescent="0.2">
      <c r="A178" s="134"/>
      <c r="B178" s="42" t="s">
        <v>6306</v>
      </c>
      <c r="C178" s="27" t="s">
        <v>31</v>
      </c>
      <c r="D178" s="28" t="s">
        <v>7719</v>
      </c>
      <c r="E178" s="26">
        <v>42825</v>
      </c>
      <c r="F178" s="48" t="s">
        <v>7720</v>
      </c>
      <c r="G178" s="48" t="s">
        <v>7721</v>
      </c>
      <c r="H178" s="48" t="s">
        <v>7722</v>
      </c>
    </row>
    <row r="179" spans="1:8" s="139" customFormat="1" ht="225" x14ac:dyDescent="0.2">
      <c r="A179" s="138"/>
      <c r="B179" s="42" t="s">
        <v>6306</v>
      </c>
      <c r="C179" s="27" t="s">
        <v>31</v>
      </c>
      <c r="D179" s="28" t="s">
        <v>3566</v>
      </c>
      <c r="E179" s="26">
        <v>42647</v>
      </c>
      <c r="F179" s="48" t="s">
        <v>7213</v>
      </c>
      <c r="G179" s="48" t="s">
        <v>7214</v>
      </c>
      <c r="H179" s="48" t="s">
        <v>497</v>
      </c>
    </row>
    <row r="180" spans="1:8" s="139" customFormat="1" ht="67.5" x14ac:dyDescent="0.2">
      <c r="A180" s="138"/>
      <c r="B180" s="42" t="s">
        <v>6298</v>
      </c>
      <c r="C180" s="27" t="s">
        <v>31</v>
      </c>
      <c r="D180" s="28" t="s">
        <v>6299</v>
      </c>
      <c r="E180" s="26">
        <v>42356</v>
      </c>
      <c r="F180" s="48" t="s">
        <v>6300</v>
      </c>
      <c r="G180" s="48" t="s">
        <v>6301</v>
      </c>
      <c r="H180" s="48" t="s">
        <v>525</v>
      </c>
    </row>
    <row r="181" spans="1:8" ht="123.75" x14ac:dyDescent="0.2">
      <c r="B181" s="42" t="s">
        <v>6302</v>
      </c>
      <c r="C181" s="27" t="s">
        <v>31</v>
      </c>
      <c r="D181" s="28" t="s">
        <v>6303</v>
      </c>
      <c r="E181" s="26">
        <v>42479</v>
      </c>
      <c r="F181" s="48" t="s">
        <v>6304</v>
      </c>
      <c r="G181" s="48" t="s">
        <v>6528</v>
      </c>
      <c r="H181" s="48" t="s">
        <v>6529</v>
      </c>
    </row>
    <row r="182" spans="1:8" ht="123.75" x14ac:dyDescent="0.2">
      <c r="B182" s="42" t="s">
        <v>6302</v>
      </c>
      <c r="C182" s="27" t="s">
        <v>31</v>
      </c>
      <c r="D182" s="28" t="s">
        <v>6303</v>
      </c>
      <c r="E182" s="26">
        <v>42355</v>
      </c>
      <c r="F182" s="48" t="s">
        <v>6304</v>
      </c>
      <c r="G182" s="48" t="s">
        <v>6305</v>
      </c>
      <c r="H182" s="48" t="s">
        <v>525</v>
      </c>
    </row>
    <row r="183" spans="1:8" s="155" customFormat="1" ht="67.5" x14ac:dyDescent="0.2">
      <c r="A183" s="133"/>
      <c r="B183" s="42" t="s">
        <v>7723</v>
      </c>
      <c r="C183" s="27" t="s">
        <v>31</v>
      </c>
      <c r="D183" s="28" t="s">
        <v>7724</v>
      </c>
      <c r="E183" s="26">
        <v>42802</v>
      </c>
      <c r="F183" s="48" t="s">
        <v>7725</v>
      </c>
      <c r="G183" s="48" t="s">
        <v>3201</v>
      </c>
      <c r="H183" s="48" t="s">
        <v>86</v>
      </c>
    </row>
    <row r="184" spans="1:8" ht="56.25" x14ac:dyDescent="0.2">
      <c r="B184" s="42" t="s">
        <v>7989</v>
      </c>
      <c r="C184" s="47" t="s">
        <v>31</v>
      </c>
      <c r="D184" s="25" t="s">
        <v>7990</v>
      </c>
      <c r="E184" s="26">
        <v>42897</v>
      </c>
      <c r="F184" s="48" t="s">
        <v>7991</v>
      </c>
      <c r="G184" s="48" t="s">
        <v>7992</v>
      </c>
      <c r="H184" s="48" t="s">
        <v>86</v>
      </c>
    </row>
    <row r="185" spans="1:8" ht="123.75" x14ac:dyDescent="0.2">
      <c r="B185" s="68" t="s">
        <v>8397</v>
      </c>
      <c r="C185" s="47" t="s">
        <v>31</v>
      </c>
      <c r="D185" s="25" t="s">
        <v>8398</v>
      </c>
      <c r="E185" s="26">
        <v>43070</v>
      </c>
      <c r="F185" s="48" t="s">
        <v>8456</v>
      </c>
      <c r="G185" s="48" t="s">
        <v>8457</v>
      </c>
      <c r="H185" s="48" t="s">
        <v>86</v>
      </c>
    </row>
    <row r="186" spans="1:8" ht="258.75" x14ac:dyDescent="0.2">
      <c r="B186" s="77" t="s">
        <v>8732</v>
      </c>
      <c r="C186" s="78" t="s">
        <v>31</v>
      </c>
      <c r="D186" s="78" t="s">
        <v>8780</v>
      </c>
      <c r="E186" s="79">
        <v>43374</v>
      </c>
      <c r="F186" s="156" t="s">
        <v>8733</v>
      </c>
      <c r="G186" s="156" t="s">
        <v>8914</v>
      </c>
      <c r="H186" s="156" t="s">
        <v>86</v>
      </c>
    </row>
    <row r="187" spans="1:8" ht="56.25" x14ac:dyDescent="0.2">
      <c r="A187" s="151"/>
      <c r="B187" s="68" t="s">
        <v>8844</v>
      </c>
      <c r="C187" s="69" t="s">
        <v>31</v>
      </c>
      <c r="D187" s="70" t="s">
        <v>8755</v>
      </c>
      <c r="E187" s="26">
        <v>43226</v>
      </c>
      <c r="F187" s="48" t="s">
        <v>8733</v>
      </c>
      <c r="G187" s="48" t="s">
        <v>8845</v>
      </c>
      <c r="H187" s="48" t="s">
        <v>86</v>
      </c>
    </row>
    <row r="188" spans="1:8" ht="101.25" x14ac:dyDescent="0.2">
      <c r="A188" s="151"/>
      <c r="B188" s="42" t="s">
        <v>7442</v>
      </c>
      <c r="C188" s="47" t="s">
        <v>31</v>
      </c>
      <c r="D188" s="25" t="s">
        <v>4359</v>
      </c>
      <c r="E188" s="26">
        <v>42726</v>
      </c>
      <c r="F188" s="48" t="s">
        <v>7443</v>
      </c>
      <c r="G188" s="48" t="s">
        <v>7444</v>
      </c>
      <c r="H188" s="48" t="s">
        <v>86</v>
      </c>
    </row>
    <row r="189" spans="1:8" ht="90" x14ac:dyDescent="0.2">
      <c r="B189" s="42" t="s">
        <v>2407</v>
      </c>
      <c r="C189" s="27" t="s">
        <v>2408</v>
      </c>
      <c r="D189" s="28" t="s">
        <v>2409</v>
      </c>
      <c r="E189" s="26">
        <v>41262</v>
      </c>
      <c r="F189" s="48" t="s">
        <v>2410</v>
      </c>
      <c r="G189" s="48" t="s">
        <v>2411</v>
      </c>
      <c r="H189" s="48" t="s">
        <v>2412</v>
      </c>
    </row>
    <row r="190" spans="1:8" s="126" customFormat="1" ht="112.5" x14ac:dyDescent="0.2">
      <c r="A190" s="125"/>
      <c r="B190" s="35" t="s">
        <v>2537</v>
      </c>
      <c r="C190" s="47" t="s">
        <v>2408</v>
      </c>
      <c r="D190" s="28" t="s">
        <v>86</v>
      </c>
      <c r="E190" s="47" t="s">
        <v>2538</v>
      </c>
      <c r="F190" s="156" t="s">
        <v>2539</v>
      </c>
      <c r="G190" s="156" t="s">
        <v>2540</v>
      </c>
      <c r="H190" s="48" t="s">
        <v>2542</v>
      </c>
    </row>
    <row r="191" spans="1:8" s="135" customFormat="1" ht="101.25" x14ac:dyDescent="0.2">
      <c r="A191" s="134"/>
      <c r="B191" s="42" t="s">
        <v>2938</v>
      </c>
      <c r="C191" s="27" t="s">
        <v>2408</v>
      </c>
      <c r="D191" s="28" t="s">
        <v>2939</v>
      </c>
      <c r="E191" s="26">
        <v>41473</v>
      </c>
      <c r="F191" s="48" t="s">
        <v>2940</v>
      </c>
      <c r="G191" s="48" t="s">
        <v>2941</v>
      </c>
      <c r="H191" s="48" t="s">
        <v>86</v>
      </c>
    </row>
    <row r="192" spans="1:8" s="135" customFormat="1" ht="123.75" x14ac:dyDescent="0.2">
      <c r="A192" s="134"/>
      <c r="B192" s="42" t="s">
        <v>3659</v>
      </c>
      <c r="C192" s="47" t="s">
        <v>2408</v>
      </c>
      <c r="D192" s="25" t="s">
        <v>3660</v>
      </c>
      <c r="E192" s="26">
        <v>41619</v>
      </c>
      <c r="F192" s="48" t="s">
        <v>3661</v>
      </c>
      <c r="G192" s="48" t="s">
        <v>3662</v>
      </c>
      <c r="H192" s="48" t="s">
        <v>86</v>
      </c>
    </row>
    <row r="193" spans="1:8" s="139" customFormat="1" ht="123.75" x14ac:dyDescent="0.2">
      <c r="A193" s="138"/>
      <c r="B193" s="42" t="s">
        <v>3962</v>
      </c>
      <c r="C193" s="27" t="s">
        <v>2408</v>
      </c>
      <c r="D193" s="28" t="s">
        <v>3963</v>
      </c>
      <c r="E193" s="26">
        <v>41709</v>
      </c>
      <c r="F193" s="48" t="s">
        <v>3964</v>
      </c>
      <c r="G193" s="48" t="s">
        <v>3965</v>
      </c>
      <c r="H193" s="48" t="s">
        <v>3966</v>
      </c>
    </row>
    <row r="194" spans="1:8" s="139" customFormat="1" ht="78.75" x14ac:dyDescent="0.2">
      <c r="A194" s="138"/>
      <c r="B194" s="42" t="s">
        <v>3967</v>
      </c>
      <c r="C194" s="27" t="s">
        <v>2408</v>
      </c>
      <c r="D194" s="28" t="s">
        <v>536</v>
      </c>
      <c r="E194" s="26">
        <v>41709</v>
      </c>
      <c r="F194" s="48" t="s">
        <v>3968</v>
      </c>
      <c r="G194" s="48" t="s">
        <v>3969</v>
      </c>
      <c r="H194" s="48" t="s">
        <v>3970</v>
      </c>
    </row>
    <row r="195" spans="1:8" s="139" customFormat="1" ht="112.5" x14ac:dyDescent="0.2">
      <c r="A195" s="138"/>
      <c r="B195" s="42" t="s">
        <v>3971</v>
      </c>
      <c r="C195" s="27" t="s">
        <v>2408</v>
      </c>
      <c r="D195" s="28" t="s">
        <v>2215</v>
      </c>
      <c r="E195" s="26">
        <v>41753</v>
      </c>
      <c r="F195" s="48" t="s">
        <v>3972</v>
      </c>
      <c r="G195" s="48" t="s">
        <v>3973</v>
      </c>
      <c r="H195" s="48" t="s">
        <v>86</v>
      </c>
    </row>
    <row r="196" spans="1:8" s="139" customFormat="1" ht="33.75" x14ac:dyDescent="0.2">
      <c r="A196" s="138"/>
      <c r="B196" s="42" t="s">
        <v>3974</v>
      </c>
      <c r="C196" s="27" t="s">
        <v>2408</v>
      </c>
      <c r="D196" s="28" t="s">
        <v>3975</v>
      </c>
      <c r="E196" s="26">
        <v>41757</v>
      </c>
      <c r="F196" s="48" t="s">
        <v>3976</v>
      </c>
      <c r="G196" s="48" t="s">
        <v>3977</v>
      </c>
      <c r="H196" s="48" t="s">
        <v>86</v>
      </c>
    </row>
    <row r="197" spans="1:8" s="139" customFormat="1" ht="67.5" x14ac:dyDescent="0.2">
      <c r="A197" s="138"/>
      <c r="B197" s="42" t="s">
        <v>4348</v>
      </c>
      <c r="C197" s="27" t="s">
        <v>2408</v>
      </c>
      <c r="D197" s="28" t="s">
        <v>4349</v>
      </c>
      <c r="E197" s="26">
        <v>41802</v>
      </c>
      <c r="F197" s="48" t="s">
        <v>4350</v>
      </c>
      <c r="G197" s="48" t="s">
        <v>4351</v>
      </c>
      <c r="H197" s="48" t="s">
        <v>86</v>
      </c>
    </row>
    <row r="198" spans="1:8" s="139" customFormat="1" ht="45" x14ac:dyDescent="0.2">
      <c r="A198" s="138"/>
      <c r="B198" s="42" t="s">
        <v>4352</v>
      </c>
      <c r="C198" s="27" t="s">
        <v>2408</v>
      </c>
      <c r="D198" s="28" t="s">
        <v>2939</v>
      </c>
      <c r="E198" s="26">
        <v>41812</v>
      </c>
      <c r="F198" s="48" t="s">
        <v>4353</v>
      </c>
      <c r="G198" s="48" t="s">
        <v>4354</v>
      </c>
      <c r="H198" s="48" t="s">
        <v>86</v>
      </c>
    </row>
    <row r="199" spans="1:8" s="139" customFormat="1" ht="45" x14ac:dyDescent="0.2">
      <c r="A199" s="138"/>
      <c r="B199" s="42" t="s">
        <v>4427</v>
      </c>
      <c r="C199" s="27" t="s">
        <v>2408</v>
      </c>
      <c r="D199" s="28" t="s">
        <v>4428</v>
      </c>
      <c r="E199" s="26">
        <v>41845</v>
      </c>
      <c r="F199" s="48" t="s">
        <v>4429</v>
      </c>
      <c r="G199" s="48" t="s">
        <v>4430</v>
      </c>
      <c r="H199" s="48" t="s">
        <v>86</v>
      </c>
    </row>
    <row r="200" spans="1:8" s="139" customFormat="1" ht="67.5" x14ac:dyDescent="0.2">
      <c r="A200" s="138"/>
      <c r="B200" s="42" t="s">
        <v>4626</v>
      </c>
      <c r="C200" s="27" t="s">
        <v>2408</v>
      </c>
      <c r="D200" s="28" t="s">
        <v>2215</v>
      </c>
      <c r="E200" s="26">
        <v>41890</v>
      </c>
      <c r="F200" s="48" t="s">
        <v>4627</v>
      </c>
      <c r="G200" s="48" t="s">
        <v>2736</v>
      </c>
      <c r="H200" s="48" t="s">
        <v>86</v>
      </c>
    </row>
    <row r="201" spans="1:8" s="139" customFormat="1" ht="56.25" x14ac:dyDescent="0.2">
      <c r="A201" s="138"/>
      <c r="B201" s="42" t="s">
        <v>4628</v>
      </c>
      <c r="C201" s="27" t="s">
        <v>2408</v>
      </c>
      <c r="D201" s="28" t="s">
        <v>4629</v>
      </c>
      <c r="E201" s="26">
        <v>41894</v>
      </c>
      <c r="F201" s="48" t="s">
        <v>4630</v>
      </c>
      <c r="G201" s="48" t="s">
        <v>4631</v>
      </c>
      <c r="H201" s="48" t="s">
        <v>86</v>
      </c>
    </row>
    <row r="202" spans="1:8" s="155" customFormat="1" ht="112.5" x14ac:dyDescent="0.2">
      <c r="A202" s="144"/>
      <c r="B202" s="42" t="s">
        <v>4846</v>
      </c>
      <c r="C202" s="47" t="s">
        <v>2408</v>
      </c>
      <c r="D202" s="25" t="s">
        <v>2939</v>
      </c>
      <c r="E202" s="26">
        <v>41919</v>
      </c>
      <c r="F202" s="48" t="s">
        <v>4847</v>
      </c>
      <c r="G202" s="48" t="s">
        <v>4848</v>
      </c>
      <c r="H202" s="48" t="s">
        <v>86</v>
      </c>
    </row>
    <row r="203" spans="1:8" s="155" customFormat="1" ht="56.25" x14ac:dyDescent="0.2">
      <c r="A203" s="144"/>
      <c r="B203" s="42" t="s">
        <v>4849</v>
      </c>
      <c r="C203" s="47" t="s">
        <v>2408</v>
      </c>
      <c r="D203" s="25" t="s">
        <v>4850</v>
      </c>
      <c r="E203" s="26">
        <v>41927</v>
      </c>
      <c r="F203" s="48" t="s">
        <v>4851</v>
      </c>
      <c r="G203" s="48" t="s">
        <v>4852</v>
      </c>
      <c r="H203" s="48" t="s">
        <v>4853</v>
      </c>
    </row>
    <row r="204" spans="1:8" s="155" customFormat="1" ht="56.25" x14ac:dyDescent="0.2">
      <c r="A204" s="144"/>
      <c r="B204" s="42" t="s">
        <v>6013</v>
      </c>
      <c r="C204" s="27" t="s">
        <v>6014</v>
      </c>
      <c r="D204" s="28" t="s">
        <v>6015</v>
      </c>
      <c r="E204" s="26">
        <v>42286</v>
      </c>
      <c r="F204" s="48" t="s">
        <v>6024</v>
      </c>
      <c r="G204" s="48" t="s">
        <v>6016</v>
      </c>
      <c r="H204" s="48" t="s">
        <v>86</v>
      </c>
    </row>
    <row r="205" spans="1:8" s="155" customFormat="1" ht="56.25" x14ac:dyDescent="0.2">
      <c r="A205" s="144"/>
      <c r="B205" s="42" t="s">
        <v>6013</v>
      </c>
      <c r="C205" s="27" t="s">
        <v>6014</v>
      </c>
      <c r="D205" s="28" t="s">
        <v>6015</v>
      </c>
      <c r="E205" s="26">
        <v>42286</v>
      </c>
      <c r="F205" s="48" t="s">
        <v>6024</v>
      </c>
      <c r="G205" s="48" t="s">
        <v>6016</v>
      </c>
      <c r="H205" s="48" t="s">
        <v>86</v>
      </c>
    </row>
    <row r="206" spans="1:8" s="155" customFormat="1" ht="90" x14ac:dyDescent="0.2">
      <c r="A206" s="144"/>
      <c r="B206" s="14" t="s">
        <v>306</v>
      </c>
      <c r="C206" s="9" t="s">
        <v>58</v>
      </c>
      <c r="D206" s="5" t="s">
        <v>211</v>
      </c>
      <c r="E206" s="10">
        <v>40548</v>
      </c>
      <c r="F206" s="136" t="s">
        <v>307</v>
      </c>
      <c r="G206" s="136" t="s">
        <v>308</v>
      </c>
      <c r="H206" s="136" t="s">
        <v>2542</v>
      </c>
    </row>
    <row r="207" spans="1:8" s="155" customFormat="1" ht="78.75" x14ac:dyDescent="0.2">
      <c r="A207" s="144"/>
      <c r="B207" s="14" t="s">
        <v>262</v>
      </c>
      <c r="C207" s="9" t="s">
        <v>58</v>
      </c>
      <c r="D207" s="5" t="s">
        <v>375</v>
      </c>
      <c r="E207" s="10">
        <v>40693</v>
      </c>
      <c r="F207" s="136" t="s">
        <v>263</v>
      </c>
      <c r="G207" s="136" t="s">
        <v>264</v>
      </c>
      <c r="H207" s="136" t="s">
        <v>265</v>
      </c>
    </row>
    <row r="208" spans="1:8" s="155" customFormat="1" ht="56.25" x14ac:dyDescent="0.2">
      <c r="A208" s="144"/>
      <c r="B208" s="14" t="s">
        <v>373</v>
      </c>
      <c r="C208" s="9" t="s">
        <v>58</v>
      </c>
      <c r="D208" s="5" t="s">
        <v>211</v>
      </c>
      <c r="E208" s="10">
        <v>40834</v>
      </c>
      <c r="F208" s="136" t="s">
        <v>374</v>
      </c>
      <c r="G208" s="136" t="s">
        <v>86</v>
      </c>
      <c r="H208" s="136" t="s">
        <v>525</v>
      </c>
    </row>
    <row r="209" spans="1:8" s="145" customFormat="1" ht="67.5" x14ac:dyDescent="0.2">
      <c r="A209" s="121"/>
      <c r="B209" s="14" t="s">
        <v>372</v>
      </c>
      <c r="C209" s="9" t="s">
        <v>58</v>
      </c>
      <c r="D209" s="5" t="s">
        <v>376</v>
      </c>
      <c r="E209" s="10">
        <v>40737</v>
      </c>
      <c r="F209" s="136" t="s">
        <v>377</v>
      </c>
      <c r="G209" s="136" t="s">
        <v>7883</v>
      </c>
      <c r="H209" s="136" t="s">
        <v>379</v>
      </c>
    </row>
    <row r="210" spans="1:8" s="155" customFormat="1" ht="90" x14ac:dyDescent="0.2">
      <c r="A210" s="144"/>
      <c r="B210" s="14" t="s">
        <v>380</v>
      </c>
      <c r="C210" s="12" t="s">
        <v>58</v>
      </c>
      <c r="D210" s="13" t="s">
        <v>376</v>
      </c>
      <c r="E210" s="10">
        <v>40907</v>
      </c>
      <c r="F210" s="136" t="s">
        <v>381</v>
      </c>
      <c r="G210" s="136" t="s">
        <v>382</v>
      </c>
      <c r="H210" s="136" t="s">
        <v>3202</v>
      </c>
    </row>
    <row r="211" spans="1:8" s="155" customFormat="1" ht="45" x14ac:dyDescent="0.2">
      <c r="A211" s="144"/>
      <c r="B211" s="14" t="s">
        <v>383</v>
      </c>
      <c r="C211" s="12" t="s">
        <v>58</v>
      </c>
      <c r="D211" s="13" t="s">
        <v>376</v>
      </c>
      <c r="E211" s="10">
        <v>40914</v>
      </c>
      <c r="F211" s="136" t="s">
        <v>384</v>
      </c>
      <c r="G211" s="136" t="s">
        <v>7883</v>
      </c>
      <c r="H211" s="136" t="s">
        <v>2542</v>
      </c>
    </row>
    <row r="212" spans="1:8" ht="90" x14ac:dyDescent="0.2">
      <c r="A212" s="151"/>
      <c r="B212" s="14" t="s">
        <v>98</v>
      </c>
      <c r="C212" s="9" t="s">
        <v>58</v>
      </c>
      <c r="D212" s="5" t="s">
        <v>227</v>
      </c>
      <c r="E212" s="10">
        <v>41075</v>
      </c>
      <c r="F212" s="136" t="s">
        <v>99</v>
      </c>
      <c r="G212" s="136" t="s">
        <v>7883</v>
      </c>
      <c r="H212" s="136" t="s">
        <v>2542</v>
      </c>
    </row>
    <row r="213" spans="1:8" ht="22.5" x14ac:dyDescent="0.2">
      <c r="A213" s="151"/>
      <c r="B213" s="14" t="s">
        <v>386</v>
      </c>
      <c r="C213" s="9" t="s">
        <v>58</v>
      </c>
      <c r="D213" s="5" t="s">
        <v>385</v>
      </c>
      <c r="E213" s="10">
        <v>41017</v>
      </c>
      <c r="F213" s="136" t="s">
        <v>387</v>
      </c>
      <c r="G213" s="136" t="s">
        <v>388</v>
      </c>
      <c r="H213" s="136" t="s">
        <v>2542</v>
      </c>
    </row>
    <row r="214" spans="1:8" ht="101.25" x14ac:dyDescent="0.2">
      <c r="A214" s="151"/>
      <c r="B214" s="42" t="s">
        <v>2175</v>
      </c>
      <c r="C214" s="27" t="s">
        <v>58</v>
      </c>
      <c r="D214" s="28" t="s">
        <v>2518</v>
      </c>
      <c r="E214" s="26">
        <v>41304</v>
      </c>
      <c r="F214" s="48" t="s">
        <v>2177</v>
      </c>
      <c r="G214" s="48" t="s">
        <v>2450</v>
      </c>
      <c r="H214" s="48" t="s">
        <v>2542</v>
      </c>
    </row>
    <row r="215" spans="1:8" ht="22.5" x14ac:dyDescent="0.2">
      <c r="A215" s="151"/>
      <c r="B215" s="35" t="s">
        <v>3206</v>
      </c>
      <c r="C215" s="25" t="s">
        <v>58</v>
      </c>
      <c r="D215" s="47" t="s">
        <v>3207</v>
      </c>
      <c r="E215" s="26">
        <v>41522</v>
      </c>
      <c r="F215" s="48" t="s">
        <v>3208</v>
      </c>
      <c r="G215" s="136" t="s">
        <v>7883</v>
      </c>
      <c r="H215" s="48" t="s">
        <v>86</v>
      </c>
    </row>
    <row r="216" spans="1:8" ht="22.5" x14ac:dyDescent="0.2">
      <c r="A216" s="151"/>
      <c r="B216" s="35" t="s">
        <v>3206</v>
      </c>
      <c r="C216" s="25" t="s">
        <v>58</v>
      </c>
      <c r="D216" s="47" t="s">
        <v>3207</v>
      </c>
      <c r="E216" s="26">
        <v>41516</v>
      </c>
      <c r="F216" s="48" t="s">
        <v>3208</v>
      </c>
      <c r="G216" s="136" t="s">
        <v>7883</v>
      </c>
      <c r="H216" s="48" t="s">
        <v>86</v>
      </c>
    </row>
    <row r="217" spans="1:8" ht="90" x14ac:dyDescent="0.2">
      <c r="B217" s="42" t="s">
        <v>3958</v>
      </c>
      <c r="C217" s="27" t="s">
        <v>58</v>
      </c>
      <c r="D217" s="28" t="s">
        <v>3959</v>
      </c>
      <c r="E217" s="26">
        <v>41699</v>
      </c>
      <c r="F217" s="48" t="s">
        <v>3960</v>
      </c>
      <c r="G217" s="48" t="s">
        <v>3961</v>
      </c>
      <c r="H217" s="48" t="s">
        <v>86</v>
      </c>
    </row>
    <row r="218" spans="1:8" s="126" customFormat="1" ht="22.5" x14ac:dyDescent="0.2">
      <c r="A218" s="125"/>
      <c r="B218" s="42" t="s">
        <v>4933</v>
      </c>
      <c r="C218" s="47" t="s">
        <v>58</v>
      </c>
      <c r="D218" s="25" t="s">
        <v>4845</v>
      </c>
      <c r="E218" s="26">
        <v>41948</v>
      </c>
      <c r="F218" s="48" t="s">
        <v>4727</v>
      </c>
      <c r="G218" s="136" t="s">
        <v>7883</v>
      </c>
      <c r="H218" s="48" t="s">
        <v>86</v>
      </c>
    </row>
    <row r="219" spans="1:8" s="135" customFormat="1" ht="123.75" x14ac:dyDescent="0.2">
      <c r="A219" s="134"/>
      <c r="B219" s="42" t="s">
        <v>5439</v>
      </c>
      <c r="C219" s="47" t="s">
        <v>58</v>
      </c>
      <c r="D219" s="25" t="s">
        <v>5440</v>
      </c>
      <c r="E219" s="26">
        <v>42116</v>
      </c>
      <c r="F219" s="48" t="s">
        <v>5441</v>
      </c>
      <c r="G219" s="48" t="s">
        <v>5442</v>
      </c>
      <c r="H219" s="48" t="s">
        <v>5443</v>
      </c>
    </row>
    <row r="220" spans="1:8" s="135" customFormat="1" ht="33.75" x14ac:dyDescent="0.2">
      <c r="A220" s="134"/>
      <c r="B220" s="42" t="s">
        <v>6444</v>
      </c>
      <c r="C220" s="27" t="s">
        <v>58</v>
      </c>
      <c r="D220" s="28" t="s">
        <v>6445</v>
      </c>
      <c r="E220" s="26">
        <v>42422</v>
      </c>
      <c r="F220" s="48" t="s">
        <v>6126</v>
      </c>
      <c r="G220" s="48" t="s">
        <v>88</v>
      </c>
      <c r="H220" s="48" t="s">
        <v>86</v>
      </c>
    </row>
    <row r="221" spans="1:8" s="135" customFormat="1" ht="123.75" x14ac:dyDescent="0.2">
      <c r="A221" s="134"/>
      <c r="B221" s="35" t="s">
        <v>3111</v>
      </c>
      <c r="C221" s="47" t="s">
        <v>58</v>
      </c>
      <c r="D221" s="47" t="s">
        <v>407</v>
      </c>
      <c r="E221" s="26">
        <v>41498</v>
      </c>
      <c r="F221" s="48" t="s">
        <v>3112</v>
      </c>
      <c r="G221" s="48" t="s">
        <v>3113</v>
      </c>
      <c r="H221" s="48" t="s">
        <v>3114</v>
      </c>
    </row>
    <row r="222" spans="1:8" s="139" customFormat="1" ht="78.75" x14ac:dyDescent="0.2">
      <c r="A222" s="138"/>
      <c r="B222" s="14" t="s">
        <v>389</v>
      </c>
      <c r="C222" s="12" t="s">
        <v>83</v>
      </c>
      <c r="D222" s="13" t="s">
        <v>227</v>
      </c>
      <c r="E222" s="10">
        <v>40794</v>
      </c>
      <c r="F222" s="136" t="s">
        <v>390</v>
      </c>
      <c r="G222" s="136" t="s">
        <v>391</v>
      </c>
      <c r="H222" s="136" t="s">
        <v>392</v>
      </c>
    </row>
    <row r="223" spans="1:8" s="139" customFormat="1" ht="33.75" x14ac:dyDescent="0.2">
      <c r="A223" s="138"/>
      <c r="B223" s="14" t="s">
        <v>393</v>
      </c>
      <c r="C223" s="9" t="s">
        <v>83</v>
      </c>
      <c r="D223" s="5" t="s">
        <v>229</v>
      </c>
      <c r="E223" s="10">
        <v>40871</v>
      </c>
      <c r="F223" s="136" t="s">
        <v>3070</v>
      </c>
      <c r="G223" s="136" t="s">
        <v>396</v>
      </c>
      <c r="H223" s="136" t="s">
        <v>2542</v>
      </c>
    </row>
    <row r="224" spans="1:8" s="135" customFormat="1" ht="22.5" x14ac:dyDescent="0.2">
      <c r="A224" s="134"/>
      <c r="B224" s="14" t="s">
        <v>394</v>
      </c>
      <c r="C224" s="9" t="s">
        <v>83</v>
      </c>
      <c r="D224" s="5" t="s">
        <v>376</v>
      </c>
      <c r="E224" s="10">
        <v>40896</v>
      </c>
      <c r="F224" s="136" t="s">
        <v>3069</v>
      </c>
      <c r="G224" s="136" t="s">
        <v>396</v>
      </c>
      <c r="H224" s="136" t="s">
        <v>2542</v>
      </c>
    </row>
    <row r="225" spans="1:8" s="135" customFormat="1" ht="22.5" x14ac:dyDescent="0.2">
      <c r="A225" s="134"/>
      <c r="B225" s="14" t="s">
        <v>395</v>
      </c>
      <c r="C225" s="9" t="s">
        <v>83</v>
      </c>
      <c r="D225" s="5" t="s">
        <v>376</v>
      </c>
      <c r="E225" s="10">
        <v>40945</v>
      </c>
      <c r="F225" s="136" t="s">
        <v>3068</v>
      </c>
      <c r="G225" s="136" t="s">
        <v>396</v>
      </c>
      <c r="H225" s="136" t="s">
        <v>2542</v>
      </c>
    </row>
    <row r="226" spans="1:8" s="135" customFormat="1" ht="22.5" x14ac:dyDescent="0.2">
      <c r="A226" s="134"/>
      <c r="B226" s="14" t="s">
        <v>397</v>
      </c>
      <c r="C226" s="9" t="s">
        <v>83</v>
      </c>
      <c r="D226" s="5" t="s">
        <v>376</v>
      </c>
      <c r="E226" s="10">
        <v>40962</v>
      </c>
      <c r="F226" s="136" t="s">
        <v>3067</v>
      </c>
      <c r="G226" s="136" t="s">
        <v>396</v>
      </c>
      <c r="H226" s="136" t="s">
        <v>2542</v>
      </c>
    </row>
    <row r="227" spans="1:8" s="135" customFormat="1" ht="33.75" x14ac:dyDescent="0.2">
      <c r="A227" s="134"/>
      <c r="B227" s="14" t="s">
        <v>398</v>
      </c>
      <c r="C227" s="9" t="s">
        <v>83</v>
      </c>
      <c r="D227" s="5" t="s">
        <v>376</v>
      </c>
      <c r="E227" s="10">
        <v>40962</v>
      </c>
      <c r="F227" s="136" t="s">
        <v>3066</v>
      </c>
      <c r="G227" s="136" t="s">
        <v>399</v>
      </c>
      <c r="H227" s="136" t="s">
        <v>2542</v>
      </c>
    </row>
    <row r="228" spans="1:8" s="135" customFormat="1" ht="22.5" x14ac:dyDescent="0.2">
      <c r="A228" s="134"/>
      <c r="B228" s="14" t="s">
        <v>400</v>
      </c>
      <c r="C228" s="9" t="s">
        <v>83</v>
      </c>
      <c r="D228" s="5" t="s">
        <v>376</v>
      </c>
      <c r="E228" s="10">
        <v>40963</v>
      </c>
      <c r="F228" s="136" t="s">
        <v>3065</v>
      </c>
      <c r="G228" s="136" t="s">
        <v>396</v>
      </c>
      <c r="H228" s="136" t="s">
        <v>2542</v>
      </c>
    </row>
    <row r="229" spans="1:8" s="135" customFormat="1" ht="33.75" x14ac:dyDescent="0.2">
      <c r="A229" s="134"/>
      <c r="B229" s="14" t="s">
        <v>401</v>
      </c>
      <c r="C229" s="9" t="s">
        <v>83</v>
      </c>
      <c r="D229" s="5" t="s">
        <v>376</v>
      </c>
      <c r="E229" s="10">
        <v>41002</v>
      </c>
      <c r="F229" s="136" t="s">
        <v>3064</v>
      </c>
      <c r="G229" s="136" t="s">
        <v>88</v>
      </c>
      <c r="H229" s="136" t="s">
        <v>2542</v>
      </c>
    </row>
    <row r="230" spans="1:8" s="135" customFormat="1" ht="45" x14ac:dyDescent="0.2">
      <c r="A230" s="134"/>
      <c r="B230" s="14" t="s">
        <v>402</v>
      </c>
      <c r="C230" s="9" t="s">
        <v>83</v>
      </c>
      <c r="D230" s="5" t="s">
        <v>376</v>
      </c>
      <c r="E230" s="10">
        <v>41024</v>
      </c>
      <c r="F230" s="136" t="s">
        <v>3063</v>
      </c>
      <c r="G230" s="136" t="s">
        <v>2542</v>
      </c>
      <c r="H230" s="136" t="s">
        <v>2542</v>
      </c>
    </row>
    <row r="231" spans="1:8" s="135" customFormat="1" ht="22.5" x14ac:dyDescent="0.2">
      <c r="A231" s="134"/>
      <c r="B231" s="14" t="s">
        <v>403</v>
      </c>
      <c r="C231" s="9" t="s">
        <v>83</v>
      </c>
      <c r="D231" s="5" t="s">
        <v>2853</v>
      </c>
      <c r="E231" s="10">
        <v>41060</v>
      </c>
      <c r="F231" s="136" t="s">
        <v>404</v>
      </c>
      <c r="G231" s="136" t="s">
        <v>405</v>
      </c>
      <c r="H231" s="136" t="s">
        <v>2542</v>
      </c>
    </row>
    <row r="232" spans="1:8" s="135" customFormat="1" ht="33.75" x14ac:dyDescent="0.2">
      <c r="A232" s="134"/>
      <c r="B232" s="14" t="s">
        <v>406</v>
      </c>
      <c r="C232" s="9" t="s">
        <v>83</v>
      </c>
      <c r="D232" s="5" t="s">
        <v>3061</v>
      </c>
      <c r="E232" s="10">
        <v>41051</v>
      </c>
      <c r="F232" s="136" t="s">
        <v>3062</v>
      </c>
      <c r="G232" s="136" t="s">
        <v>405</v>
      </c>
      <c r="H232" s="136" t="s">
        <v>2542</v>
      </c>
    </row>
    <row r="233" spans="1:8" s="135" customFormat="1" ht="135" x14ac:dyDescent="0.2">
      <c r="A233" s="134"/>
      <c r="B233" s="14" t="s">
        <v>363</v>
      </c>
      <c r="C233" s="9" t="s">
        <v>83</v>
      </c>
      <c r="D233" s="5" t="s">
        <v>3054</v>
      </c>
      <c r="E233" s="10">
        <v>41114</v>
      </c>
      <c r="F233" s="136" t="s">
        <v>364</v>
      </c>
      <c r="G233" s="136" t="s">
        <v>365</v>
      </c>
      <c r="H233" s="136" t="s">
        <v>2542</v>
      </c>
    </row>
    <row r="234" spans="1:8" s="135" customFormat="1" ht="33.75" x14ac:dyDescent="0.2">
      <c r="A234" s="134"/>
      <c r="B234" s="14" t="s">
        <v>408</v>
      </c>
      <c r="C234" s="9" t="s">
        <v>83</v>
      </c>
      <c r="D234" s="5" t="s">
        <v>3054</v>
      </c>
      <c r="E234" s="10">
        <v>41122</v>
      </c>
      <c r="F234" s="136" t="s">
        <v>409</v>
      </c>
      <c r="G234" s="136" t="s">
        <v>410</v>
      </c>
      <c r="H234" s="136" t="s">
        <v>2542</v>
      </c>
    </row>
    <row r="235" spans="1:8" s="135" customFormat="1" ht="33.75" x14ac:dyDescent="0.2">
      <c r="A235" s="134"/>
      <c r="B235" s="14" t="s">
        <v>123</v>
      </c>
      <c r="C235" s="9" t="s">
        <v>83</v>
      </c>
      <c r="D235" s="5" t="s">
        <v>3059</v>
      </c>
      <c r="E235" s="10">
        <v>41166</v>
      </c>
      <c r="F235" s="136" t="s">
        <v>3060</v>
      </c>
      <c r="G235" s="136" t="s">
        <v>124</v>
      </c>
      <c r="H235" s="136" t="s">
        <v>125</v>
      </c>
    </row>
    <row r="236" spans="1:8" s="135" customFormat="1" ht="22.5" x14ac:dyDescent="0.2">
      <c r="A236" s="134"/>
      <c r="B236" s="14" t="s">
        <v>121</v>
      </c>
      <c r="C236" s="9" t="s">
        <v>83</v>
      </c>
      <c r="D236" s="5" t="s">
        <v>3076</v>
      </c>
      <c r="E236" s="10">
        <v>41170</v>
      </c>
      <c r="F236" s="136" t="s">
        <v>120</v>
      </c>
      <c r="G236" s="136" t="s">
        <v>122</v>
      </c>
      <c r="H236" s="48" t="s">
        <v>2542</v>
      </c>
    </row>
    <row r="237" spans="1:8" s="135" customFormat="1" ht="78.75" x14ac:dyDescent="0.2">
      <c r="A237" s="134"/>
      <c r="B237" s="14" t="s">
        <v>108</v>
      </c>
      <c r="C237" s="12" t="s">
        <v>83</v>
      </c>
      <c r="D237" s="13" t="s">
        <v>3076</v>
      </c>
      <c r="E237" s="10">
        <v>41171</v>
      </c>
      <c r="F237" s="136" t="s">
        <v>109</v>
      </c>
      <c r="G237" s="136" t="s">
        <v>110</v>
      </c>
      <c r="H237" s="48" t="s">
        <v>2542</v>
      </c>
    </row>
    <row r="238" spans="1:8" s="135" customFormat="1" ht="67.5" x14ac:dyDescent="0.2">
      <c r="A238" s="134"/>
      <c r="B238" s="42" t="s">
        <v>2235</v>
      </c>
      <c r="C238" s="47" t="s">
        <v>83</v>
      </c>
      <c r="D238" s="25" t="s">
        <v>3058</v>
      </c>
      <c r="E238" s="26">
        <v>41201</v>
      </c>
      <c r="F238" s="48" t="s">
        <v>2236</v>
      </c>
      <c r="G238" s="48" t="s">
        <v>2237</v>
      </c>
      <c r="H238" s="48" t="s">
        <v>2542</v>
      </c>
    </row>
    <row r="239" spans="1:8" s="135" customFormat="1" ht="78.75" x14ac:dyDescent="0.2">
      <c r="A239" s="134"/>
      <c r="B239" s="42" t="s">
        <v>2224</v>
      </c>
      <c r="C239" s="27" t="s">
        <v>83</v>
      </c>
      <c r="D239" s="28" t="s">
        <v>2225</v>
      </c>
      <c r="E239" s="26">
        <v>41204</v>
      </c>
      <c r="F239" s="48" t="s">
        <v>2226</v>
      </c>
      <c r="G239" s="48" t="s">
        <v>2227</v>
      </c>
      <c r="H239" s="48" t="s">
        <v>2542</v>
      </c>
    </row>
    <row r="240" spans="1:8" s="135" customFormat="1" ht="180" x14ac:dyDescent="0.2">
      <c r="A240" s="134"/>
      <c r="B240" s="42" t="s">
        <v>2228</v>
      </c>
      <c r="C240" s="27" t="s">
        <v>83</v>
      </c>
      <c r="D240" s="28" t="s">
        <v>2229</v>
      </c>
      <c r="E240" s="26">
        <v>41207</v>
      </c>
      <c r="F240" s="48" t="s">
        <v>2230</v>
      </c>
      <c r="G240" s="48" t="s">
        <v>2231</v>
      </c>
      <c r="H240" s="48" t="s">
        <v>2542</v>
      </c>
    </row>
    <row r="241" spans="1:8" s="135" customFormat="1" ht="123.75" x14ac:dyDescent="0.2">
      <c r="A241" s="134"/>
      <c r="B241" s="42" t="s">
        <v>2260</v>
      </c>
      <c r="C241" s="27" t="s">
        <v>83</v>
      </c>
      <c r="D241" s="28" t="s">
        <v>3074</v>
      </c>
      <c r="E241" s="26">
        <v>41229</v>
      </c>
      <c r="F241" s="48" t="s">
        <v>2261</v>
      </c>
      <c r="G241" s="48" t="s">
        <v>2262</v>
      </c>
      <c r="H241" s="48" t="s">
        <v>125</v>
      </c>
    </row>
    <row r="242" spans="1:8" s="135" customFormat="1" ht="146.25" x14ac:dyDescent="0.2">
      <c r="A242" s="134"/>
      <c r="B242" s="42" t="s">
        <v>2382</v>
      </c>
      <c r="C242" s="27" t="s">
        <v>83</v>
      </c>
      <c r="D242" s="28" t="s">
        <v>3052</v>
      </c>
      <c r="E242" s="26">
        <v>41248</v>
      </c>
      <c r="F242" s="48" t="s">
        <v>2383</v>
      </c>
      <c r="G242" s="48" t="s">
        <v>2384</v>
      </c>
      <c r="H242" s="48" t="s">
        <v>2385</v>
      </c>
    </row>
    <row r="243" spans="1:8" s="135" customFormat="1" ht="22.5" x14ac:dyDescent="0.2">
      <c r="A243" s="134"/>
      <c r="B243" s="42" t="s">
        <v>2386</v>
      </c>
      <c r="C243" s="27" t="s">
        <v>83</v>
      </c>
      <c r="D243" s="28" t="s">
        <v>3054</v>
      </c>
      <c r="E243" s="26">
        <v>41262</v>
      </c>
      <c r="F243" s="48" t="s">
        <v>2387</v>
      </c>
      <c r="G243" s="48" t="s">
        <v>2388</v>
      </c>
      <c r="H243" s="48" t="s">
        <v>2542</v>
      </c>
    </row>
    <row r="244" spans="1:8" s="135" customFormat="1" ht="90" x14ac:dyDescent="0.2">
      <c r="A244" s="134"/>
      <c r="B244" s="42" t="s">
        <v>2377</v>
      </c>
      <c r="C244" s="47" t="s">
        <v>83</v>
      </c>
      <c r="D244" s="25" t="s">
        <v>3056</v>
      </c>
      <c r="E244" s="26">
        <v>41264</v>
      </c>
      <c r="F244" s="48" t="s">
        <v>2378</v>
      </c>
      <c r="G244" s="48" t="s">
        <v>88</v>
      </c>
      <c r="H244" s="48" t="s">
        <v>3057</v>
      </c>
    </row>
    <row r="245" spans="1:8" s="135" customFormat="1" ht="112.5" x14ac:dyDescent="0.2">
      <c r="A245" s="134"/>
      <c r="B245" s="42" t="s">
        <v>2379</v>
      </c>
      <c r="C245" s="47" t="s">
        <v>83</v>
      </c>
      <c r="D245" s="25" t="s">
        <v>3055</v>
      </c>
      <c r="E245" s="26">
        <v>41267</v>
      </c>
      <c r="F245" s="48" t="s">
        <v>2380</v>
      </c>
      <c r="G245" s="48" t="s">
        <v>2381</v>
      </c>
      <c r="H245" s="48" t="s">
        <v>2542</v>
      </c>
    </row>
    <row r="246" spans="1:8" s="135" customFormat="1" ht="146.25" x14ac:dyDescent="0.2">
      <c r="A246" s="134"/>
      <c r="B246" s="42" t="s">
        <v>2511</v>
      </c>
      <c r="C246" s="47" t="s">
        <v>83</v>
      </c>
      <c r="D246" s="25" t="s">
        <v>2512</v>
      </c>
      <c r="E246" s="26">
        <v>41317</v>
      </c>
      <c r="F246" s="48" t="s">
        <v>2513</v>
      </c>
      <c r="G246" s="48" t="s">
        <v>2587</v>
      </c>
      <c r="H246" s="48" t="s">
        <v>2542</v>
      </c>
    </row>
    <row r="247" spans="1:8" s="135" customFormat="1" ht="78.75" x14ac:dyDescent="0.2">
      <c r="A247" s="134"/>
      <c r="B247" s="42" t="s">
        <v>2514</v>
      </c>
      <c r="C247" s="27" t="s">
        <v>83</v>
      </c>
      <c r="D247" s="28" t="s">
        <v>2515</v>
      </c>
      <c r="E247" s="26">
        <v>41305</v>
      </c>
      <c r="F247" s="48" t="s">
        <v>2516</v>
      </c>
      <c r="G247" s="48" t="s">
        <v>2517</v>
      </c>
      <c r="H247" s="48" t="s">
        <v>2542</v>
      </c>
    </row>
    <row r="248" spans="1:8" s="135" customFormat="1" ht="67.5" x14ac:dyDescent="0.2">
      <c r="A248" s="134"/>
      <c r="B248" s="42" t="s">
        <v>2588</v>
      </c>
      <c r="C248" s="47" t="s">
        <v>83</v>
      </c>
      <c r="D248" s="25" t="s">
        <v>2515</v>
      </c>
      <c r="E248" s="26">
        <v>41311</v>
      </c>
      <c r="F248" s="48" t="s">
        <v>2589</v>
      </c>
      <c r="G248" s="48" t="s">
        <v>2590</v>
      </c>
      <c r="H248" s="48" t="s">
        <v>2542</v>
      </c>
    </row>
    <row r="249" spans="1:8" s="135" customFormat="1" ht="135" x14ac:dyDescent="0.2">
      <c r="A249" s="134"/>
      <c r="B249" s="42" t="s">
        <v>2596</v>
      </c>
      <c r="C249" s="27" t="s">
        <v>83</v>
      </c>
      <c r="D249" s="28" t="s">
        <v>2592</v>
      </c>
      <c r="E249" s="26">
        <v>41313</v>
      </c>
      <c r="F249" s="48" t="s">
        <v>2597</v>
      </c>
      <c r="G249" s="48" t="s">
        <v>2598</v>
      </c>
      <c r="H249" s="48" t="s">
        <v>2542</v>
      </c>
    </row>
    <row r="250" spans="1:8" s="135" customFormat="1" ht="101.25" x14ac:dyDescent="0.2">
      <c r="A250" s="134"/>
      <c r="B250" s="42" t="s">
        <v>2591</v>
      </c>
      <c r="C250" s="27" t="s">
        <v>83</v>
      </c>
      <c r="D250" s="28" t="s">
        <v>2592</v>
      </c>
      <c r="E250" s="26">
        <v>41332</v>
      </c>
      <c r="F250" s="48" t="s">
        <v>2593</v>
      </c>
      <c r="G250" s="48" t="s">
        <v>2594</v>
      </c>
      <c r="H250" s="48" t="s">
        <v>2595</v>
      </c>
    </row>
    <row r="251" spans="1:8" s="135" customFormat="1" ht="123.75" x14ac:dyDescent="0.2">
      <c r="A251" s="134"/>
      <c r="B251" s="42" t="s">
        <v>2628</v>
      </c>
      <c r="C251" s="47" t="s">
        <v>83</v>
      </c>
      <c r="D251" s="25" t="s">
        <v>2629</v>
      </c>
      <c r="E251" s="26">
        <v>41346</v>
      </c>
      <c r="F251" s="48" t="s">
        <v>2630</v>
      </c>
      <c r="G251" s="48" t="s">
        <v>2631</v>
      </c>
      <c r="H251" s="48" t="s">
        <v>2542</v>
      </c>
    </row>
    <row r="252" spans="1:8" s="135" customFormat="1" ht="157.5" x14ac:dyDescent="0.2">
      <c r="A252" s="134"/>
      <c r="B252" s="42" t="s">
        <v>2632</v>
      </c>
      <c r="C252" s="47" t="s">
        <v>83</v>
      </c>
      <c r="D252" s="25" t="s">
        <v>2633</v>
      </c>
      <c r="E252" s="26">
        <v>41355</v>
      </c>
      <c r="F252" s="48" t="s">
        <v>2634</v>
      </c>
      <c r="G252" s="48" t="s">
        <v>2635</v>
      </c>
      <c r="H252" s="48" t="s">
        <v>2542</v>
      </c>
    </row>
    <row r="253" spans="1:8" s="135" customFormat="1" ht="123.75" x14ac:dyDescent="0.2">
      <c r="A253" s="134"/>
      <c r="B253" s="42" t="s">
        <v>2636</v>
      </c>
      <c r="C253" s="47" t="s">
        <v>83</v>
      </c>
      <c r="D253" s="25" t="s">
        <v>2633</v>
      </c>
      <c r="E253" s="26">
        <v>41355</v>
      </c>
      <c r="F253" s="48" t="s">
        <v>2637</v>
      </c>
      <c r="G253" s="48" t="s">
        <v>2638</v>
      </c>
      <c r="H253" s="48" t="s">
        <v>2542</v>
      </c>
    </row>
    <row r="254" spans="1:8" s="135" customFormat="1" ht="112.5" x14ac:dyDescent="0.2">
      <c r="A254" s="134"/>
      <c r="B254" s="42" t="s">
        <v>2641</v>
      </c>
      <c r="C254" s="27" t="s">
        <v>83</v>
      </c>
      <c r="D254" s="28" t="s">
        <v>3073</v>
      </c>
      <c r="E254" s="26">
        <v>41362</v>
      </c>
      <c r="F254" s="48" t="s">
        <v>2642</v>
      </c>
      <c r="G254" s="48" t="s">
        <v>2643</v>
      </c>
      <c r="H254" s="48" t="s">
        <v>2542</v>
      </c>
    </row>
    <row r="255" spans="1:8" s="135" customFormat="1" ht="22.5" x14ac:dyDescent="0.2">
      <c r="A255" s="134"/>
      <c r="B255" s="42" t="s">
        <v>2639</v>
      </c>
      <c r="C255" s="47" t="s">
        <v>83</v>
      </c>
      <c r="D255" s="25" t="s">
        <v>2633</v>
      </c>
      <c r="E255" s="26">
        <v>41361</v>
      </c>
      <c r="F255" s="48" t="s">
        <v>2640</v>
      </c>
      <c r="G255" s="48" t="s">
        <v>2542</v>
      </c>
      <c r="H255" s="48" t="s">
        <v>2542</v>
      </c>
    </row>
    <row r="256" spans="1:8" s="135" customFormat="1" ht="90" x14ac:dyDescent="0.2">
      <c r="A256" s="134"/>
      <c r="B256" s="42" t="s">
        <v>2710</v>
      </c>
      <c r="C256" s="47" t="s">
        <v>83</v>
      </c>
      <c r="D256" s="25" t="s">
        <v>2711</v>
      </c>
      <c r="E256" s="26">
        <v>41389</v>
      </c>
      <c r="F256" s="48" t="s">
        <v>2712</v>
      </c>
      <c r="G256" s="48" t="s">
        <v>2713</v>
      </c>
      <c r="H256" s="48" t="s">
        <v>2542</v>
      </c>
    </row>
    <row r="257" spans="1:8" s="135" customFormat="1" ht="56.25" x14ac:dyDescent="0.2">
      <c r="A257" s="134"/>
      <c r="B257" s="42" t="s">
        <v>2714</v>
      </c>
      <c r="C257" s="47" t="s">
        <v>83</v>
      </c>
      <c r="D257" s="25" t="s">
        <v>2672</v>
      </c>
      <c r="E257" s="26">
        <v>41394</v>
      </c>
      <c r="F257" s="48" t="s">
        <v>2715</v>
      </c>
      <c r="G257" s="48" t="s">
        <v>2716</v>
      </c>
      <c r="H257" s="48" t="s">
        <v>2542</v>
      </c>
    </row>
    <row r="258" spans="1:8" s="135" customFormat="1" ht="78.75" x14ac:dyDescent="0.2">
      <c r="A258" s="134"/>
      <c r="B258" s="42" t="s">
        <v>2729</v>
      </c>
      <c r="C258" s="27" t="s">
        <v>83</v>
      </c>
      <c r="D258" s="28" t="s">
        <v>2730</v>
      </c>
      <c r="E258" s="26">
        <v>41418</v>
      </c>
      <c r="F258" s="48" t="s">
        <v>2731</v>
      </c>
      <c r="G258" s="48" t="s">
        <v>2732</v>
      </c>
      <c r="H258" s="48" t="s">
        <v>2542</v>
      </c>
    </row>
    <row r="259" spans="1:8" s="135" customFormat="1" ht="56.25" x14ac:dyDescent="0.2">
      <c r="A259" s="134"/>
      <c r="B259" s="42" t="s">
        <v>2733</v>
      </c>
      <c r="C259" s="27" t="s">
        <v>83</v>
      </c>
      <c r="D259" s="28" t="s">
        <v>2734</v>
      </c>
      <c r="E259" s="26">
        <v>41418</v>
      </c>
      <c r="F259" s="48" t="s">
        <v>2735</v>
      </c>
      <c r="G259" s="48" t="s">
        <v>2736</v>
      </c>
      <c r="H259" s="48" t="s">
        <v>2542</v>
      </c>
    </row>
    <row r="260" spans="1:8" s="145" customFormat="1" ht="56.25" x14ac:dyDescent="0.2">
      <c r="A260" s="121"/>
      <c r="B260" s="42" t="s">
        <v>2856</v>
      </c>
      <c r="C260" s="47" t="s">
        <v>83</v>
      </c>
      <c r="D260" s="25" t="s">
        <v>2857</v>
      </c>
      <c r="E260" s="26">
        <v>41444</v>
      </c>
      <c r="F260" s="48" t="s">
        <v>2858</v>
      </c>
      <c r="G260" s="48" t="s">
        <v>2859</v>
      </c>
      <c r="H260" s="48" t="s">
        <v>2860</v>
      </c>
    </row>
    <row r="261" spans="1:8" s="145" customFormat="1" ht="45" x14ac:dyDescent="0.2">
      <c r="A261" s="121"/>
      <c r="B261" s="42" t="s">
        <v>2861</v>
      </c>
      <c r="C261" s="27" t="s">
        <v>83</v>
      </c>
      <c r="D261" s="28" t="s">
        <v>2862</v>
      </c>
      <c r="E261" s="26">
        <v>41442</v>
      </c>
      <c r="F261" s="48" t="s">
        <v>2863</v>
      </c>
      <c r="G261" s="48" t="s">
        <v>2864</v>
      </c>
      <c r="H261" s="48" t="s">
        <v>2542</v>
      </c>
    </row>
    <row r="262" spans="1:8" s="145" customFormat="1" ht="33.75" x14ac:dyDescent="0.2">
      <c r="A262" s="121"/>
      <c r="B262" s="42" t="s">
        <v>2865</v>
      </c>
      <c r="C262" s="27" t="s">
        <v>83</v>
      </c>
      <c r="D262" s="28" t="s">
        <v>2866</v>
      </c>
      <c r="E262" s="26">
        <v>41450</v>
      </c>
      <c r="F262" s="48" t="s">
        <v>2867</v>
      </c>
      <c r="G262" s="48" t="s">
        <v>2868</v>
      </c>
      <c r="H262" s="48" t="s">
        <v>2542</v>
      </c>
    </row>
    <row r="263" spans="1:8" s="145" customFormat="1" ht="56.25" x14ac:dyDescent="0.2">
      <c r="A263" s="121"/>
      <c r="B263" s="42" t="s">
        <v>2926</v>
      </c>
      <c r="C263" s="47" t="s">
        <v>83</v>
      </c>
      <c r="D263" s="25" t="s">
        <v>3054</v>
      </c>
      <c r="E263" s="26">
        <v>41456</v>
      </c>
      <c r="F263" s="48" t="s">
        <v>2927</v>
      </c>
      <c r="G263" s="48" t="s">
        <v>2542</v>
      </c>
      <c r="H263" s="48" t="s">
        <v>2542</v>
      </c>
    </row>
    <row r="264" spans="1:8" s="145" customFormat="1" ht="45" x14ac:dyDescent="0.2">
      <c r="A264" s="121"/>
      <c r="B264" s="42" t="s">
        <v>2928</v>
      </c>
      <c r="C264" s="47" t="s">
        <v>83</v>
      </c>
      <c r="D264" s="25" t="s">
        <v>3053</v>
      </c>
      <c r="E264" s="26">
        <v>41456</v>
      </c>
      <c r="F264" s="48" t="s">
        <v>2929</v>
      </c>
      <c r="G264" s="48" t="s">
        <v>2542</v>
      </c>
      <c r="H264" s="48" t="s">
        <v>2542</v>
      </c>
    </row>
    <row r="265" spans="1:8" s="145" customFormat="1" ht="56.25" x14ac:dyDescent="0.2">
      <c r="A265" s="121"/>
      <c r="B265" s="42" t="s">
        <v>2930</v>
      </c>
      <c r="C265" s="47" t="s">
        <v>83</v>
      </c>
      <c r="D265" s="25" t="s">
        <v>3052</v>
      </c>
      <c r="E265" s="26">
        <v>41456</v>
      </c>
      <c r="F265" s="48" t="s">
        <v>2937</v>
      </c>
      <c r="G265" s="48" t="s">
        <v>2542</v>
      </c>
      <c r="H265" s="48" t="s">
        <v>2542</v>
      </c>
    </row>
    <row r="266" spans="1:8" s="145" customFormat="1" ht="22.5" x14ac:dyDescent="0.2">
      <c r="A266" s="121"/>
      <c r="B266" s="42" t="s">
        <v>2932</v>
      </c>
      <c r="C266" s="27" t="s">
        <v>83</v>
      </c>
      <c r="D266" s="28" t="s">
        <v>3071</v>
      </c>
      <c r="E266" s="26">
        <v>41480</v>
      </c>
      <c r="F266" s="48" t="s">
        <v>2933</v>
      </c>
      <c r="G266" s="48" t="s">
        <v>2907</v>
      </c>
      <c r="H266" s="48" t="s">
        <v>2542</v>
      </c>
    </row>
    <row r="267" spans="1:8" s="145" customFormat="1" ht="22.5" x14ac:dyDescent="0.2">
      <c r="A267" s="121"/>
      <c r="B267" s="42" t="s">
        <v>2934</v>
      </c>
      <c r="C267" s="27" t="s">
        <v>83</v>
      </c>
      <c r="D267" s="28" t="s">
        <v>3072</v>
      </c>
      <c r="E267" s="26">
        <v>41480</v>
      </c>
      <c r="F267" s="48" t="s">
        <v>2935</v>
      </c>
      <c r="G267" s="48" t="s">
        <v>2936</v>
      </c>
      <c r="H267" s="48" t="s">
        <v>2542</v>
      </c>
    </row>
    <row r="268" spans="1:8" s="145" customFormat="1" ht="22.5" x14ac:dyDescent="0.2">
      <c r="A268" s="121"/>
      <c r="B268" s="42" t="s">
        <v>2931</v>
      </c>
      <c r="C268" s="47" t="s">
        <v>83</v>
      </c>
      <c r="D268" s="25" t="s">
        <v>3539</v>
      </c>
      <c r="E268" s="26">
        <v>41600</v>
      </c>
      <c r="F268" s="48" t="s">
        <v>3540</v>
      </c>
      <c r="G268" s="48" t="s">
        <v>86</v>
      </c>
      <c r="H268" s="48" t="s">
        <v>86</v>
      </c>
    </row>
    <row r="269" spans="1:8" s="145" customFormat="1" ht="67.5" x14ac:dyDescent="0.2">
      <c r="A269" s="121"/>
      <c r="B269" s="42" t="s">
        <v>3115</v>
      </c>
      <c r="C269" s="47" t="s">
        <v>83</v>
      </c>
      <c r="D269" s="47" t="s">
        <v>3116</v>
      </c>
      <c r="E269" s="34">
        <v>41512</v>
      </c>
      <c r="F269" s="48" t="s">
        <v>3117</v>
      </c>
      <c r="G269" s="48" t="s">
        <v>3118</v>
      </c>
      <c r="H269" s="48" t="s">
        <v>86</v>
      </c>
    </row>
    <row r="270" spans="1:8" s="139" customFormat="1" ht="67.5" x14ac:dyDescent="0.2">
      <c r="A270" s="138"/>
      <c r="B270" s="42" t="s">
        <v>3119</v>
      </c>
      <c r="C270" s="47" t="s">
        <v>83</v>
      </c>
      <c r="D270" s="47" t="s">
        <v>3120</v>
      </c>
      <c r="E270" s="26">
        <v>41527</v>
      </c>
      <c r="F270" s="48" t="s">
        <v>3341</v>
      </c>
      <c r="G270" s="48" t="s">
        <v>3121</v>
      </c>
      <c r="H270" s="48" t="s">
        <v>86</v>
      </c>
    </row>
    <row r="271" spans="1:8" s="139" customFormat="1" ht="22.5" x14ac:dyDescent="0.2">
      <c r="A271" s="138"/>
      <c r="B271" s="42" t="s">
        <v>3333</v>
      </c>
      <c r="C271" s="47" t="s">
        <v>83</v>
      </c>
      <c r="D271" s="28" t="s">
        <v>3334</v>
      </c>
      <c r="E271" s="26">
        <v>41527</v>
      </c>
      <c r="F271" s="48" t="s">
        <v>3335</v>
      </c>
      <c r="G271" s="48" t="s">
        <v>3201</v>
      </c>
      <c r="H271" s="48" t="s">
        <v>86</v>
      </c>
    </row>
    <row r="272" spans="1:8" s="139" customFormat="1" ht="78.75" x14ac:dyDescent="0.2">
      <c r="A272" s="138"/>
      <c r="B272" s="42" t="s">
        <v>3336</v>
      </c>
      <c r="C272" s="47" t="s">
        <v>83</v>
      </c>
      <c r="D272" s="28" t="s">
        <v>3337</v>
      </c>
      <c r="E272" s="26">
        <v>41527</v>
      </c>
      <c r="F272" s="48" t="s">
        <v>3338</v>
      </c>
      <c r="G272" s="48" t="s">
        <v>3339</v>
      </c>
      <c r="H272" s="48" t="s">
        <v>3340</v>
      </c>
    </row>
    <row r="273" spans="1:8" s="139" customFormat="1" ht="123.75" x14ac:dyDescent="0.2">
      <c r="A273" s="138"/>
      <c r="B273" s="42" t="s">
        <v>3512</v>
      </c>
      <c r="C273" s="47" t="s">
        <v>83</v>
      </c>
      <c r="D273" s="25" t="s">
        <v>3513</v>
      </c>
      <c r="E273" s="26">
        <v>41575</v>
      </c>
      <c r="F273" s="48" t="s">
        <v>3514</v>
      </c>
      <c r="G273" s="48" t="s">
        <v>3515</v>
      </c>
      <c r="H273" s="48" t="s">
        <v>86</v>
      </c>
    </row>
    <row r="274" spans="1:8" s="139" customFormat="1" ht="101.25" x14ac:dyDescent="0.2">
      <c r="A274" s="138"/>
      <c r="B274" s="42" t="s">
        <v>3495</v>
      </c>
      <c r="C274" s="27" t="s">
        <v>83</v>
      </c>
      <c r="D274" s="28" t="s">
        <v>3550</v>
      </c>
      <c r="E274" s="26">
        <v>41603</v>
      </c>
      <c r="F274" s="48" t="s">
        <v>3551</v>
      </c>
      <c r="G274" s="48" t="s">
        <v>3201</v>
      </c>
      <c r="H274" s="48" t="s">
        <v>86</v>
      </c>
    </row>
    <row r="275" spans="1:8" s="139" customFormat="1" ht="112.5" x14ac:dyDescent="0.2">
      <c r="A275" s="138"/>
      <c r="B275" s="42" t="s">
        <v>3496</v>
      </c>
      <c r="C275" s="27" t="s">
        <v>83</v>
      </c>
      <c r="D275" s="28" t="s">
        <v>3645</v>
      </c>
      <c r="E275" s="26">
        <v>41618</v>
      </c>
      <c r="F275" s="48" t="s">
        <v>3498</v>
      </c>
      <c r="G275" s="48" t="s">
        <v>3646</v>
      </c>
      <c r="H275" s="48" t="s">
        <v>86</v>
      </c>
    </row>
    <row r="276" spans="1:8" s="139" customFormat="1" ht="112.5" x14ac:dyDescent="0.2">
      <c r="A276" s="138"/>
      <c r="B276" s="42" t="s">
        <v>3496</v>
      </c>
      <c r="C276" s="27" t="s">
        <v>83</v>
      </c>
      <c r="D276" s="28" t="s">
        <v>3497</v>
      </c>
      <c r="E276" s="26">
        <v>41572</v>
      </c>
      <c r="F276" s="48" t="s">
        <v>3498</v>
      </c>
      <c r="G276" s="48" t="s">
        <v>3499</v>
      </c>
      <c r="H276" s="48" t="s">
        <v>86</v>
      </c>
    </row>
    <row r="277" spans="1:8" s="139" customFormat="1" ht="112.5" x14ac:dyDescent="0.2">
      <c r="A277" s="138"/>
      <c r="B277" s="42" t="s">
        <v>3500</v>
      </c>
      <c r="C277" s="27" t="s">
        <v>83</v>
      </c>
      <c r="D277" s="28" t="s">
        <v>3501</v>
      </c>
      <c r="E277" s="26">
        <v>41599</v>
      </c>
      <c r="F277" s="48" t="s">
        <v>3552</v>
      </c>
      <c r="G277" s="48" t="s">
        <v>3502</v>
      </c>
      <c r="H277" s="48" t="s">
        <v>86</v>
      </c>
    </row>
    <row r="278" spans="1:8" s="139" customFormat="1" ht="45" x14ac:dyDescent="0.2">
      <c r="A278" s="138"/>
      <c r="B278" s="42" t="s">
        <v>3541</v>
      </c>
      <c r="C278" s="47" t="s">
        <v>83</v>
      </c>
      <c r="D278" s="25" t="s">
        <v>3542</v>
      </c>
      <c r="E278" s="26">
        <v>41589</v>
      </c>
      <c r="F278" s="48" t="s">
        <v>3543</v>
      </c>
      <c r="G278" s="48" t="s">
        <v>86</v>
      </c>
      <c r="H278" s="48" t="s">
        <v>3544</v>
      </c>
    </row>
    <row r="279" spans="1:8" s="139" customFormat="1" ht="123.75" x14ac:dyDescent="0.2">
      <c r="A279" s="138"/>
      <c r="B279" s="42" t="s">
        <v>3545</v>
      </c>
      <c r="C279" s="47" t="s">
        <v>83</v>
      </c>
      <c r="D279" s="25" t="s">
        <v>3546</v>
      </c>
      <c r="E279" s="26">
        <v>41603</v>
      </c>
      <c r="F279" s="48" t="s">
        <v>3547</v>
      </c>
      <c r="G279" s="48" t="s">
        <v>3548</v>
      </c>
      <c r="H279" s="48" t="s">
        <v>3549</v>
      </c>
    </row>
    <row r="280" spans="1:8" s="139" customFormat="1" ht="123.75" x14ac:dyDescent="0.2">
      <c r="A280" s="138"/>
      <c r="B280" s="42" t="s">
        <v>3647</v>
      </c>
      <c r="C280" s="27" t="s">
        <v>83</v>
      </c>
      <c r="D280" s="28" t="s">
        <v>3648</v>
      </c>
      <c r="E280" s="26">
        <v>41618</v>
      </c>
      <c r="F280" s="48" t="s">
        <v>3649</v>
      </c>
      <c r="G280" s="48" t="s">
        <v>3650</v>
      </c>
      <c r="H280" s="48" t="s">
        <v>86</v>
      </c>
    </row>
    <row r="281" spans="1:8" s="139" customFormat="1" ht="135" x14ac:dyDescent="0.2">
      <c r="A281" s="138"/>
      <c r="B281" s="42" t="s">
        <v>3651</v>
      </c>
      <c r="C281" s="27" t="s">
        <v>83</v>
      </c>
      <c r="D281" s="28" t="s">
        <v>168</v>
      </c>
      <c r="E281" s="26">
        <v>41667</v>
      </c>
      <c r="F281" s="48" t="s">
        <v>3652</v>
      </c>
      <c r="G281" s="48" t="s">
        <v>3736</v>
      </c>
      <c r="H281" s="48" t="s">
        <v>86</v>
      </c>
    </row>
    <row r="282" spans="1:8" s="139" customFormat="1" ht="123.75" x14ac:dyDescent="0.2">
      <c r="A282" s="138"/>
      <c r="B282" s="42" t="s">
        <v>3651</v>
      </c>
      <c r="C282" s="27" t="s">
        <v>83</v>
      </c>
      <c r="D282" s="28" t="s">
        <v>3641</v>
      </c>
      <c r="E282" s="26">
        <v>41631</v>
      </c>
      <c r="F282" s="48" t="s">
        <v>3652</v>
      </c>
      <c r="G282" s="48" t="s">
        <v>3653</v>
      </c>
      <c r="H282" s="48" t="s">
        <v>86</v>
      </c>
    </row>
    <row r="283" spans="1:8" s="139" customFormat="1" ht="90" x14ac:dyDescent="0.2">
      <c r="A283" s="138"/>
      <c r="B283" s="42" t="s">
        <v>3654</v>
      </c>
      <c r="C283" s="47" t="s">
        <v>83</v>
      </c>
      <c r="D283" s="25" t="s">
        <v>3655</v>
      </c>
      <c r="E283" s="26">
        <v>41631</v>
      </c>
      <c r="F283" s="48" t="s">
        <v>3656</v>
      </c>
      <c r="G283" s="48" t="s">
        <v>3657</v>
      </c>
      <c r="H283" s="48" t="s">
        <v>3658</v>
      </c>
    </row>
    <row r="284" spans="1:8" s="139" customFormat="1" ht="112.5" x14ac:dyDescent="0.2">
      <c r="A284" s="138"/>
      <c r="B284" s="42" t="s">
        <v>3737</v>
      </c>
      <c r="C284" s="27" t="s">
        <v>83</v>
      </c>
      <c r="D284" s="28" t="s">
        <v>86</v>
      </c>
      <c r="E284" s="26">
        <v>41655</v>
      </c>
      <c r="F284" s="48" t="s">
        <v>3738</v>
      </c>
      <c r="G284" s="48" t="s">
        <v>3739</v>
      </c>
      <c r="H284" s="48" t="s">
        <v>3740</v>
      </c>
    </row>
    <row r="285" spans="1:8" s="139" customFormat="1" ht="78.75" x14ac:dyDescent="0.2">
      <c r="A285" s="138"/>
      <c r="B285" s="42" t="s">
        <v>3937</v>
      </c>
      <c r="C285" s="27" t="s">
        <v>83</v>
      </c>
      <c r="D285" s="28" t="s">
        <v>168</v>
      </c>
      <c r="E285" s="26">
        <v>41711</v>
      </c>
      <c r="F285" s="48" t="s">
        <v>3938</v>
      </c>
      <c r="G285" s="48" t="s">
        <v>3939</v>
      </c>
      <c r="H285" s="48" t="s">
        <v>86</v>
      </c>
    </row>
    <row r="286" spans="1:8" s="139" customFormat="1" ht="123.75" x14ac:dyDescent="0.2">
      <c r="A286" s="138"/>
      <c r="B286" s="42" t="s">
        <v>3940</v>
      </c>
      <c r="C286" s="27" t="s">
        <v>83</v>
      </c>
      <c r="D286" s="28" t="s">
        <v>3941</v>
      </c>
      <c r="E286" s="26">
        <v>41711</v>
      </c>
      <c r="F286" s="48" t="s">
        <v>3942</v>
      </c>
      <c r="G286" s="48" t="s">
        <v>3943</v>
      </c>
      <c r="H286" s="48" t="s">
        <v>86</v>
      </c>
    </row>
    <row r="287" spans="1:8" s="139" customFormat="1" ht="45" x14ac:dyDescent="0.2">
      <c r="A287" s="138"/>
      <c r="B287" s="42" t="s">
        <v>3954</v>
      </c>
      <c r="C287" s="47" t="s">
        <v>83</v>
      </c>
      <c r="D287" s="25" t="s">
        <v>3955</v>
      </c>
      <c r="E287" s="26">
        <v>41711</v>
      </c>
      <c r="F287" s="48" t="s">
        <v>3956</v>
      </c>
      <c r="G287" s="48" t="s">
        <v>3957</v>
      </c>
      <c r="H287" s="48" t="s">
        <v>86</v>
      </c>
    </row>
    <row r="288" spans="1:8" s="139" customFormat="1" ht="33.75" x14ac:dyDescent="0.2">
      <c r="A288" s="138"/>
      <c r="B288" s="42" t="s">
        <v>3944</v>
      </c>
      <c r="C288" s="27" t="s">
        <v>83</v>
      </c>
      <c r="D288" s="28" t="s">
        <v>3945</v>
      </c>
      <c r="E288" s="26">
        <v>41711</v>
      </c>
      <c r="F288" s="48" t="s">
        <v>3946</v>
      </c>
      <c r="G288" s="48" t="s">
        <v>3947</v>
      </c>
      <c r="H288" s="48" t="s">
        <v>3948</v>
      </c>
    </row>
    <row r="289" spans="1:8" s="139" customFormat="1" ht="56.25" x14ac:dyDescent="0.2">
      <c r="A289" s="138"/>
      <c r="B289" s="42" t="s">
        <v>3949</v>
      </c>
      <c r="C289" s="27" t="s">
        <v>83</v>
      </c>
      <c r="D289" s="28" t="s">
        <v>3120</v>
      </c>
      <c r="E289" s="26">
        <v>41715</v>
      </c>
      <c r="F289" s="48" t="s">
        <v>3950</v>
      </c>
      <c r="G289" s="48" t="s">
        <v>3951</v>
      </c>
      <c r="H289" s="48" t="s">
        <v>3952</v>
      </c>
    </row>
    <row r="290" spans="1:8" s="139" customFormat="1" ht="67.5" x14ac:dyDescent="0.2">
      <c r="A290" s="138"/>
      <c r="B290" s="42" t="s">
        <v>3953</v>
      </c>
      <c r="C290" s="27" t="s">
        <v>83</v>
      </c>
      <c r="D290" s="28" t="s">
        <v>3982</v>
      </c>
      <c r="E290" s="26">
        <v>41733</v>
      </c>
      <c r="F290" s="48" t="s">
        <v>3983</v>
      </c>
      <c r="G290" s="48" t="s">
        <v>3984</v>
      </c>
      <c r="H290" s="48" t="s">
        <v>86</v>
      </c>
    </row>
    <row r="291" spans="1:8" s="139" customFormat="1" ht="90" x14ac:dyDescent="0.2">
      <c r="A291" s="138"/>
      <c r="B291" s="42" t="s">
        <v>3985</v>
      </c>
      <c r="C291" s="27" t="s">
        <v>83</v>
      </c>
      <c r="D291" s="28" t="s">
        <v>3986</v>
      </c>
      <c r="E291" s="26">
        <v>41730</v>
      </c>
      <c r="F291" s="48" t="s">
        <v>3987</v>
      </c>
      <c r="G291" s="48" t="s">
        <v>3988</v>
      </c>
      <c r="H291" s="48" t="s">
        <v>86</v>
      </c>
    </row>
    <row r="292" spans="1:8" s="139" customFormat="1" ht="67.5" x14ac:dyDescent="0.2">
      <c r="A292" s="138"/>
      <c r="B292" s="42" t="s">
        <v>3997</v>
      </c>
      <c r="C292" s="47" t="s">
        <v>83</v>
      </c>
      <c r="D292" s="25" t="s">
        <v>3998</v>
      </c>
      <c r="E292" s="26">
        <v>41731</v>
      </c>
      <c r="F292" s="48" t="s">
        <v>3999</v>
      </c>
      <c r="G292" s="48" t="s">
        <v>4000</v>
      </c>
      <c r="H292" s="48" t="s">
        <v>86</v>
      </c>
    </row>
    <row r="293" spans="1:8" s="139" customFormat="1" ht="33.75" x14ac:dyDescent="0.2">
      <c r="A293" s="138"/>
      <c r="B293" s="42" t="s">
        <v>3989</v>
      </c>
      <c r="C293" s="27" t="s">
        <v>83</v>
      </c>
      <c r="D293" s="28" t="s">
        <v>3990</v>
      </c>
      <c r="E293" s="26">
        <v>41751</v>
      </c>
      <c r="F293" s="48" t="s">
        <v>3991</v>
      </c>
      <c r="G293" s="48" t="s">
        <v>3992</v>
      </c>
      <c r="H293" s="48" t="s">
        <v>86</v>
      </c>
    </row>
    <row r="294" spans="1:8" s="139" customFormat="1" ht="67.5" x14ac:dyDescent="0.2">
      <c r="A294" s="138"/>
      <c r="B294" s="42" t="s">
        <v>3993</v>
      </c>
      <c r="C294" s="27" t="s">
        <v>83</v>
      </c>
      <c r="D294" s="28" t="s">
        <v>3994</v>
      </c>
      <c r="E294" s="26">
        <v>41754</v>
      </c>
      <c r="F294" s="48" t="s">
        <v>3995</v>
      </c>
      <c r="G294" s="48" t="s">
        <v>3996</v>
      </c>
      <c r="H294" s="48" t="s">
        <v>497</v>
      </c>
    </row>
    <row r="295" spans="1:8" s="139" customFormat="1" ht="67.5" x14ac:dyDescent="0.2">
      <c r="A295" s="138"/>
      <c r="B295" s="42" t="s">
        <v>3978</v>
      </c>
      <c r="C295" s="47" t="s">
        <v>83</v>
      </c>
      <c r="D295" s="25" t="s">
        <v>168</v>
      </c>
      <c r="E295" s="26">
        <v>41759</v>
      </c>
      <c r="F295" s="48" t="s">
        <v>3979</v>
      </c>
      <c r="G295" s="48" t="s">
        <v>3980</v>
      </c>
      <c r="H295" s="48" t="s">
        <v>3981</v>
      </c>
    </row>
    <row r="296" spans="1:8" s="139" customFormat="1" ht="78.75" x14ac:dyDescent="0.2">
      <c r="A296" s="138"/>
      <c r="B296" s="42" t="s">
        <v>4226</v>
      </c>
      <c r="C296" s="27" t="s">
        <v>83</v>
      </c>
      <c r="D296" s="28" t="s">
        <v>4227</v>
      </c>
      <c r="E296" s="26">
        <v>41761</v>
      </c>
      <c r="F296" s="48" t="s">
        <v>4228</v>
      </c>
      <c r="G296" s="48" t="s">
        <v>4229</v>
      </c>
      <c r="H296" s="48" t="s">
        <v>4230</v>
      </c>
    </row>
    <row r="297" spans="1:8" s="139" customFormat="1" ht="67.5" x14ac:dyDescent="0.2">
      <c r="A297" s="138"/>
      <c r="B297" s="42" t="s">
        <v>4231</v>
      </c>
      <c r="C297" s="27" t="s">
        <v>83</v>
      </c>
      <c r="D297" s="28" t="s">
        <v>4232</v>
      </c>
      <c r="E297" s="26">
        <v>41761</v>
      </c>
      <c r="F297" s="48" t="s">
        <v>4233</v>
      </c>
      <c r="G297" s="48" t="s">
        <v>4234</v>
      </c>
      <c r="H297" s="48" t="s">
        <v>4235</v>
      </c>
    </row>
    <row r="298" spans="1:8" s="139" customFormat="1" ht="67.5" x14ac:dyDescent="0.2">
      <c r="A298" s="138"/>
      <c r="B298" s="42" t="s">
        <v>4236</v>
      </c>
      <c r="C298" s="27" t="s">
        <v>83</v>
      </c>
      <c r="D298" s="28" t="s">
        <v>4237</v>
      </c>
      <c r="E298" s="26">
        <v>41761</v>
      </c>
      <c r="F298" s="48" t="s">
        <v>4238</v>
      </c>
      <c r="G298" s="48" t="s">
        <v>4239</v>
      </c>
      <c r="H298" s="48" t="s">
        <v>4240</v>
      </c>
    </row>
    <row r="299" spans="1:8" s="139" customFormat="1" ht="33.75" x14ac:dyDescent="0.2">
      <c r="A299" s="138"/>
      <c r="B299" s="42" t="s">
        <v>4241</v>
      </c>
      <c r="C299" s="27" t="s">
        <v>83</v>
      </c>
      <c r="D299" s="28" t="s">
        <v>4242</v>
      </c>
      <c r="E299" s="26">
        <v>41771</v>
      </c>
      <c r="F299" s="48" t="s">
        <v>4243</v>
      </c>
      <c r="G299" s="48" t="s">
        <v>4244</v>
      </c>
      <c r="H299" s="48" t="s">
        <v>86</v>
      </c>
    </row>
    <row r="300" spans="1:8" s="139" customFormat="1" ht="67.5" x14ac:dyDescent="0.2">
      <c r="A300" s="138"/>
      <c r="B300" s="42" t="s">
        <v>4222</v>
      </c>
      <c r="C300" s="47" t="s">
        <v>83</v>
      </c>
      <c r="D300" s="25" t="s">
        <v>4223</v>
      </c>
      <c r="E300" s="26">
        <v>41775</v>
      </c>
      <c r="F300" s="48" t="s">
        <v>4224</v>
      </c>
      <c r="G300" s="48" t="s">
        <v>4225</v>
      </c>
      <c r="H300" s="48" t="s">
        <v>86</v>
      </c>
    </row>
    <row r="301" spans="1:8" s="139" customFormat="1" ht="78.75" x14ac:dyDescent="0.2">
      <c r="A301" s="138"/>
      <c r="B301" s="42" t="s">
        <v>4344</v>
      </c>
      <c r="C301" s="47" t="s">
        <v>83</v>
      </c>
      <c r="D301" s="25" t="s">
        <v>4431</v>
      </c>
      <c r="E301" s="26">
        <v>41822</v>
      </c>
      <c r="F301" s="48" t="s">
        <v>4346</v>
      </c>
      <c r="G301" s="48" t="s">
        <v>4347</v>
      </c>
      <c r="H301" s="48" t="s">
        <v>86</v>
      </c>
    </row>
    <row r="302" spans="1:8" s="139" customFormat="1" ht="78.75" x14ac:dyDescent="0.2">
      <c r="A302" s="138"/>
      <c r="B302" s="42" t="s">
        <v>4344</v>
      </c>
      <c r="C302" s="47" t="s">
        <v>83</v>
      </c>
      <c r="D302" s="25" t="s">
        <v>4345</v>
      </c>
      <c r="E302" s="26">
        <v>41817</v>
      </c>
      <c r="F302" s="48" t="s">
        <v>4346</v>
      </c>
      <c r="G302" s="48" t="s">
        <v>4347</v>
      </c>
      <c r="H302" s="48" t="s">
        <v>86</v>
      </c>
    </row>
    <row r="303" spans="1:8" s="139" customFormat="1" ht="67.5" x14ac:dyDescent="0.2">
      <c r="A303" s="138"/>
      <c r="B303" s="42" t="s">
        <v>4523</v>
      </c>
      <c r="C303" s="27" t="s">
        <v>83</v>
      </c>
      <c r="D303" s="28" t="s">
        <v>3941</v>
      </c>
      <c r="E303" s="26">
        <v>41870</v>
      </c>
      <c r="F303" s="48" t="s">
        <v>4524</v>
      </c>
      <c r="G303" s="48" t="s">
        <v>4525</v>
      </c>
      <c r="H303" s="48" t="s">
        <v>86</v>
      </c>
    </row>
    <row r="304" spans="1:8" s="139" customFormat="1" ht="112.5" x14ac:dyDescent="0.2">
      <c r="A304" s="138"/>
      <c r="B304" s="42" t="s">
        <v>4617</v>
      </c>
      <c r="C304" s="27" t="s">
        <v>83</v>
      </c>
      <c r="D304" s="28" t="s">
        <v>4618</v>
      </c>
      <c r="E304" s="26">
        <v>41904</v>
      </c>
      <c r="F304" s="48" t="s">
        <v>4619</v>
      </c>
      <c r="G304" s="48" t="s">
        <v>4620</v>
      </c>
      <c r="H304" s="48" t="s">
        <v>86</v>
      </c>
    </row>
    <row r="305" spans="1:8" s="139" customFormat="1" ht="135" x14ac:dyDescent="0.2">
      <c r="A305" s="138"/>
      <c r="B305" s="42" t="s">
        <v>4621</v>
      </c>
      <c r="C305" s="27" t="s">
        <v>83</v>
      </c>
      <c r="D305" s="28" t="s">
        <v>4826</v>
      </c>
      <c r="E305" s="26">
        <v>41919</v>
      </c>
      <c r="F305" s="48" t="s">
        <v>4827</v>
      </c>
      <c r="G305" s="48" t="s">
        <v>4828</v>
      </c>
      <c r="H305" s="48" t="s">
        <v>4829</v>
      </c>
    </row>
    <row r="306" spans="1:8" s="139" customFormat="1" ht="123.75" x14ac:dyDescent="0.2">
      <c r="A306" s="138"/>
      <c r="B306" s="42" t="s">
        <v>4622</v>
      </c>
      <c r="C306" s="27" t="s">
        <v>83</v>
      </c>
      <c r="D306" s="28" t="s">
        <v>4623</v>
      </c>
      <c r="E306" s="26">
        <v>41912</v>
      </c>
      <c r="F306" s="48" t="s">
        <v>4624</v>
      </c>
      <c r="G306" s="48" t="s">
        <v>4625</v>
      </c>
      <c r="H306" s="48" t="s">
        <v>86</v>
      </c>
    </row>
    <row r="307" spans="1:8" s="139" customFormat="1" ht="22.5" x14ac:dyDescent="0.2">
      <c r="A307" s="138"/>
      <c r="B307" s="42" t="s">
        <v>4830</v>
      </c>
      <c r="C307" s="27" t="s">
        <v>83</v>
      </c>
      <c r="D307" s="28" t="s">
        <v>3207</v>
      </c>
      <c r="E307" s="26">
        <v>41919</v>
      </c>
      <c r="F307" s="48" t="s">
        <v>4831</v>
      </c>
      <c r="G307" s="48" t="s">
        <v>3201</v>
      </c>
      <c r="H307" s="48" t="s">
        <v>86</v>
      </c>
    </row>
    <row r="308" spans="1:8" s="139" customFormat="1" ht="90" x14ac:dyDescent="0.2">
      <c r="A308" s="138"/>
      <c r="B308" s="42" t="s">
        <v>4823</v>
      </c>
      <c r="C308" s="47" t="s">
        <v>83</v>
      </c>
      <c r="D308" s="25" t="s">
        <v>4824</v>
      </c>
      <c r="E308" s="26">
        <v>41921</v>
      </c>
      <c r="F308" s="48" t="s">
        <v>4825</v>
      </c>
      <c r="G308" s="48" t="s">
        <v>3201</v>
      </c>
      <c r="H308" s="48" t="s">
        <v>86</v>
      </c>
    </row>
    <row r="309" spans="1:8" s="139" customFormat="1" ht="67.5" x14ac:dyDescent="0.2">
      <c r="A309" s="138"/>
      <c r="B309" s="42" t="s">
        <v>4832</v>
      </c>
      <c r="C309" s="27" t="s">
        <v>83</v>
      </c>
      <c r="D309" s="28" t="s">
        <v>4833</v>
      </c>
      <c r="E309" s="26">
        <v>41925</v>
      </c>
      <c r="F309" s="48" t="s">
        <v>4834</v>
      </c>
      <c r="G309" s="48" t="s">
        <v>4835</v>
      </c>
      <c r="H309" s="48" t="s">
        <v>86</v>
      </c>
    </row>
    <row r="310" spans="1:8" s="139" customFormat="1" ht="45" x14ac:dyDescent="0.2">
      <c r="A310" s="138"/>
      <c r="B310" s="42" t="s">
        <v>4836</v>
      </c>
      <c r="C310" s="27" t="s">
        <v>83</v>
      </c>
      <c r="D310" s="28" t="s">
        <v>3120</v>
      </c>
      <c r="E310" s="26">
        <v>41925</v>
      </c>
      <c r="F310" s="48" t="s">
        <v>4837</v>
      </c>
      <c r="G310" s="48" t="s">
        <v>4838</v>
      </c>
      <c r="H310" s="48" t="s">
        <v>86</v>
      </c>
    </row>
    <row r="311" spans="1:8" s="139" customFormat="1" ht="45" x14ac:dyDescent="0.2">
      <c r="A311" s="138"/>
      <c r="B311" s="42" t="s">
        <v>4839</v>
      </c>
      <c r="C311" s="27" t="s">
        <v>83</v>
      </c>
      <c r="D311" s="28" t="s">
        <v>4840</v>
      </c>
      <c r="E311" s="26">
        <v>41936</v>
      </c>
      <c r="F311" s="48" t="s">
        <v>4841</v>
      </c>
      <c r="G311" s="48" t="s">
        <v>3201</v>
      </c>
      <c r="H311" s="48" t="s">
        <v>86</v>
      </c>
    </row>
    <row r="312" spans="1:8" s="139" customFormat="1" ht="45" x14ac:dyDescent="0.2">
      <c r="A312" s="138"/>
      <c r="B312" s="42" t="s">
        <v>4842</v>
      </c>
      <c r="C312" s="27" t="s">
        <v>83</v>
      </c>
      <c r="D312" s="28" t="s">
        <v>4843</v>
      </c>
      <c r="E312" s="26">
        <v>41936</v>
      </c>
      <c r="F312" s="48" t="s">
        <v>4844</v>
      </c>
      <c r="G312" s="48" t="s">
        <v>3201</v>
      </c>
      <c r="H312" s="48" t="s">
        <v>86</v>
      </c>
    </row>
    <row r="313" spans="1:8" s="139" customFormat="1" ht="67.5" x14ac:dyDescent="0.2">
      <c r="A313" s="138"/>
      <c r="B313" s="42" t="s">
        <v>4926</v>
      </c>
      <c r="C313" s="27" t="s">
        <v>83</v>
      </c>
      <c r="D313" s="28" t="s">
        <v>3120</v>
      </c>
      <c r="E313" s="26">
        <v>41954</v>
      </c>
      <c r="F313" s="48" t="s">
        <v>4927</v>
      </c>
      <c r="G313" s="48" t="s">
        <v>4928</v>
      </c>
      <c r="H313" s="48" t="s">
        <v>86</v>
      </c>
    </row>
    <row r="314" spans="1:8" s="139" customFormat="1" ht="56.25" x14ac:dyDescent="0.2">
      <c r="A314" s="138"/>
      <c r="B314" s="42" t="s">
        <v>4929</v>
      </c>
      <c r="C314" s="27" t="s">
        <v>83</v>
      </c>
      <c r="D314" s="28" t="s">
        <v>4930</v>
      </c>
      <c r="E314" s="26">
        <v>41955</v>
      </c>
      <c r="F314" s="48" t="s">
        <v>4931</v>
      </c>
      <c r="G314" s="48" t="s">
        <v>4932</v>
      </c>
      <c r="H314" s="48" t="s">
        <v>497</v>
      </c>
    </row>
    <row r="315" spans="1:8" s="139" customFormat="1" ht="90" x14ac:dyDescent="0.2">
      <c r="A315" s="138"/>
      <c r="B315" s="42" t="s">
        <v>5002</v>
      </c>
      <c r="C315" s="27" t="s">
        <v>83</v>
      </c>
      <c r="D315" s="28" t="s">
        <v>5003</v>
      </c>
      <c r="E315" s="26">
        <v>41969</v>
      </c>
      <c r="F315" s="48" t="s">
        <v>5004</v>
      </c>
      <c r="G315" s="48" t="s">
        <v>5005</v>
      </c>
      <c r="H315" s="48" t="s">
        <v>86</v>
      </c>
    </row>
    <row r="316" spans="1:8" s="139" customFormat="1" ht="45" x14ac:dyDescent="0.2">
      <c r="A316" s="138"/>
      <c r="B316" s="42" t="s">
        <v>2232</v>
      </c>
      <c r="C316" s="27" t="s">
        <v>2238</v>
      </c>
      <c r="D316" s="28" t="s">
        <v>3075</v>
      </c>
      <c r="E316" s="26">
        <v>41211</v>
      </c>
      <c r="F316" s="48" t="s">
        <v>2233</v>
      </c>
      <c r="G316" s="48" t="s">
        <v>2234</v>
      </c>
      <c r="H316" s="48" t="s">
        <v>2542</v>
      </c>
    </row>
    <row r="317" spans="1:8" s="139" customFormat="1" ht="22.5" x14ac:dyDescent="0.2">
      <c r="A317" s="138"/>
      <c r="B317" s="14" t="s">
        <v>415</v>
      </c>
      <c r="C317" s="9" t="s">
        <v>49</v>
      </c>
      <c r="D317" s="5" t="s">
        <v>211</v>
      </c>
      <c r="E317" s="10">
        <v>40570</v>
      </c>
      <c r="F317" s="136" t="s">
        <v>416</v>
      </c>
      <c r="G317" s="136" t="s">
        <v>417</v>
      </c>
      <c r="H317" s="149" t="s">
        <v>2542</v>
      </c>
    </row>
    <row r="318" spans="1:8" s="139" customFormat="1" ht="22.5" x14ac:dyDescent="0.2">
      <c r="A318" s="138"/>
      <c r="B318" s="14" t="s">
        <v>419</v>
      </c>
      <c r="C318" s="9" t="s">
        <v>49</v>
      </c>
      <c r="D318" s="5" t="s">
        <v>418</v>
      </c>
      <c r="E318" s="10">
        <v>40644</v>
      </c>
      <c r="F318" s="136" t="s">
        <v>420</v>
      </c>
      <c r="G318" s="136" t="s">
        <v>421</v>
      </c>
      <c r="H318" s="149" t="s">
        <v>2542</v>
      </c>
    </row>
    <row r="319" spans="1:8" s="139" customFormat="1" ht="22.5" x14ac:dyDescent="0.2">
      <c r="A319" s="138"/>
      <c r="B319" s="14" t="s">
        <v>422</v>
      </c>
      <c r="C319" s="9" t="s">
        <v>49</v>
      </c>
      <c r="D319" s="5" t="s">
        <v>418</v>
      </c>
      <c r="E319" s="10">
        <v>40644</v>
      </c>
      <c r="F319" s="136" t="s">
        <v>423</v>
      </c>
      <c r="G319" s="136" t="s">
        <v>424</v>
      </c>
      <c r="H319" s="149" t="s">
        <v>2542</v>
      </c>
    </row>
    <row r="320" spans="1:8" s="139" customFormat="1" ht="22.5" x14ac:dyDescent="0.2">
      <c r="A320" s="138"/>
      <c r="B320" s="14" t="s">
        <v>425</v>
      </c>
      <c r="C320" s="9" t="s">
        <v>49</v>
      </c>
      <c r="D320" s="5" t="s">
        <v>418</v>
      </c>
      <c r="E320" s="10">
        <v>40659</v>
      </c>
      <c r="F320" s="136" t="s">
        <v>426</v>
      </c>
      <c r="G320" s="136" t="s">
        <v>427</v>
      </c>
      <c r="H320" s="149" t="s">
        <v>2542</v>
      </c>
    </row>
    <row r="321" spans="1:8" s="139" customFormat="1" ht="22.5" x14ac:dyDescent="0.2">
      <c r="A321" s="138"/>
      <c r="B321" s="14" t="s">
        <v>428</v>
      </c>
      <c r="C321" s="9" t="s">
        <v>49</v>
      </c>
      <c r="D321" s="5" t="s">
        <v>418</v>
      </c>
      <c r="E321" s="10">
        <v>40693</v>
      </c>
      <c r="F321" s="136" t="s">
        <v>429</v>
      </c>
      <c r="G321" s="136" t="s">
        <v>430</v>
      </c>
      <c r="H321" s="149" t="s">
        <v>2542</v>
      </c>
    </row>
    <row r="322" spans="1:8" s="139" customFormat="1" ht="112.5" x14ac:dyDescent="0.2">
      <c r="A322" s="138"/>
      <c r="B322" s="14" t="s">
        <v>435</v>
      </c>
      <c r="C322" s="9" t="s">
        <v>49</v>
      </c>
      <c r="D322" s="5" t="s">
        <v>434</v>
      </c>
      <c r="E322" s="10">
        <v>40730</v>
      </c>
      <c r="F322" s="136" t="s">
        <v>436</v>
      </c>
      <c r="G322" s="136" t="s">
        <v>437</v>
      </c>
      <c r="H322" s="149" t="s">
        <v>2542</v>
      </c>
    </row>
    <row r="323" spans="1:8" s="139" customFormat="1" ht="56.25" x14ac:dyDescent="0.2">
      <c r="A323" s="138"/>
      <c r="B323" s="42" t="s">
        <v>439</v>
      </c>
      <c r="C323" s="47" t="s">
        <v>49</v>
      </c>
      <c r="D323" s="25" t="s">
        <v>4811</v>
      </c>
      <c r="E323" s="26">
        <v>41919</v>
      </c>
      <c r="F323" s="48" t="s">
        <v>4812</v>
      </c>
      <c r="G323" s="48" t="s">
        <v>4813</v>
      </c>
      <c r="H323" s="48" t="s">
        <v>86</v>
      </c>
    </row>
    <row r="324" spans="1:8" s="139" customFormat="1" ht="33.75" x14ac:dyDescent="0.2">
      <c r="A324" s="138"/>
      <c r="B324" s="14" t="s">
        <v>447</v>
      </c>
      <c r="C324" s="12" t="s">
        <v>49</v>
      </c>
      <c r="D324" s="13" t="s">
        <v>375</v>
      </c>
      <c r="E324" s="10">
        <v>40779</v>
      </c>
      <c r="F324" s="136" t="s">
        <v>448</v>
      </c>
      <c r="G324" s="136" t="s">
        <v>440</v>
      </c>
      <c r="H324" s="149" t="s">
        <v>2542</v>
      </c>
    </row>
    <row r="325" spans="1:8" s="139" customFormat="1" ht="22.5" x14ac:dyDescent="0.2">
      <c r="A325" s="138"/>
      <c r="B325" s="14" t="s">
        <v>431</v>
      </c>
      <c r="C325" s="9" t="s">
        <v>49</v>
      </c>
      <c r="D325" s="5" t="s">
        <v>418</v>
      </c>
      <c r="E325" s="10">
        <v>40802</v>
      </c>
      <c r="F325" s="136" t="s">
        <v>432</v>
      </c>
      <c r="G325" s="136" t="s">
        <v>433</v>
      </c>
      <c r="H325" s="149" t="s">
        <v>2542</v>
      </c>
    </row>
    <row r="326" spans="1:8" s="139" customFormat="1" ht="22.5" x14ac:dyDescent="0.2">
      <c r="A326" s="138"/>
      <c r="B326" s="14" t="s">
        <v>441</v>
      </c>
      <c r="C326" s="9" t="s">
        <v>49</v>
      </c>
      <c r="D326" s="5" t="s">
        <v>438</v>
      </c>
      <c r="E326" s="10">
        <v>40850</v>
      </c>
      <c r="F326" s="136" t="s">
        <v>442</v>
      </c>
      <c r="G326" s="136" t="s">
        <v>443</v>
      </c>
      <c r="H326" s="149" t="s">
        <v>2542</v>
      </c>
    </row>
    <row r="327" spans="1:8" s="139" customFormat="1" ht="112.5" x14ac:dyDescent="0.2">
      <c r="A327" s="138"/>
      <c r="B327" s="14" t="s">
        <v>444</v>
      </c>
      <c r="C327" s="9" t="s">
        <v>49</v>
      </c>
      <c r="D327" s="5" t="s">
        <v>438</v>
      </c>
      <c r="E327" s="10">
        <v>40850</v>
      </c>
      <c r="F327" s="136" t="s">
        <v>445</v>
      </c>
      <c r="G327" s="136" t="s">
        <v>446</v>
      </c>
      <c r="H327" s="149" t="s">
        <v>2542</v>
      </c>
    </row>
    <row r="328" spans="1:8" s="139" customFormat="1" ht="56.25" x14ac:dyDescent="0.2">
      <c r="A328" s="138"/>
      <c r="B328" s="14" t="s">
        <v>449</v>
      </c>
      <c r="C328" s="9" t="s">
        <v>49</v>
      </c>
      <c r="D328" s="5" t="s">
        <v>227</v>
      </c>
      <c r="E328" s="10">
        <v>40856</v>
      </c>
      <c r="F328" s="136" t="s">
        <v>450</v>
      </c>
      <c r="G328" s="136" t="s">
        <v>451</v>
      </c>
      <c r="H328" s="149" t="s">
        <v>2542</v>
      </c>
    </row>
    <row r="329" spans="1:8" s="139" customFormat="1" ht="101.25" x14ac:dyDescent="0.2">
      <c r="A329" s="138"/>
      <c r="B329" s="14" t="s">
        <v>452</v>
      </c>
      <c r="C329" s="12" t="s">
        <v>49</v>
      </c>
      <c r="D329" s="13" t="s">
        <v>227</v>
      </c>
      <c r="E329" s="10">
        <v>40945</v>
      </c>
      <c r="F329" s="136" t="s">
        <v>453</v>
      </c>
      <c r="G329" s="136" t="s">
        <v>454</v>
      </c>
      <c r="H329" s="149" t="s">
        <v>2542</v>
      </c>
    </row>
    <row r="330" spans="1:8" s="139" customFormat="1" ht="22.5" x14ac:dyDescent="0.2">
      <c r="A330" s="138"/>
      <c r="B330" s="14" t="s">
        <v>455</v>
      </c>
      <c r="C330" s="9" t="s">
        <v>49</v>
      </c>
      <c r="D330" s="5" t="s">
        <v>227</v>
      </c>
      <c r="E330" s="10">
        <v>40955</v>
      </c>
      <c r="F330" s="136" t="s">
        <v>456</v>
      </c>
      <c r="G330" s="136" t="s">
        <v>457</v>
      </c>
      <c r="H330" s="149" t="s">
        <v>2542</v>
      </c>
    </row>
    <row r="331" spans="1:8" s="139" customFormat="1" ht="22.5" x14ac:dyDescent="0.2">
      <c r="A331" s="138"/>
      <c r="B331" s="14" t="s">
        <v>458</v>
      </c>
      <c r="C331" s="9" t="s">
        <v>49</v>
      </c>
      <c r="D331" s="5" t="s">
        <v>227</v>
      </c>
      <c r="E331" s="10">
        <v>40981</v>
      </c>
      <c r="F331" s="136" t="s">
        <v>459</v>
      </c>
      <c r="G331" s="136" t="s">
        <v>460</v>
      </c>
      <c r="H331" s="149" t="s">
        <v>2542</v>
      </c>
    </row>
    <row r="332" spans="1:8" s="139" customFormat="1" ht="123.75" x14ac:dyDescent="0.2">
      <c r="A332" s="138"/>
      <c r="B332" s="14" t="s">
        <v>461</v>
      </c>
      <c r="C332" s="12" t="s">
        <v>49</v>
      </c>
      <c r="D332" s="13" t="s">
        <v>87</v>
      </c>
      <c r="E332" s="10">
        <v>41031</v>
      </c>
      <c r="F332" s="136" t="s">
        <v>462</v>
      </c>
      <c r="G332" s="136" t="s">
        <v>463</v>
      </c>
      <c r="H332" s="149" t="s">
        <v>2542</v>
      </c>
    </row>
    <row r="333" spans="1:8" s="139" customFormat="1" ht="67.5" x14ac:dyDescent="0.2">
      <c r="A333" s="138"/>
      <c r="B333" s="14" t="s">
        <v>411</v>
      </c>
      <c r="C333" s="12" t="s">
        <v>49</v>
      </c>
      <c r="D333" s="13" t="s">
        <v>86</v>
      </c>
      <c r="E333" s="10">
        <v>41033</v>
      </c>
      <c r="F333" s="136" t="s">
        <v>412</v>
      </c>
      <c r="G333" s="136" t="s">
        <v>413</v>
      </c>
      <c r="H333" s="136" t="s">
        <v>414</v>
      </c>
    </row>
    <row r="334" spans="1:8" s="139" customFormat="1" ht="22.5" x14ac:dyDescent="0.2">
      <c r="A334" s="138"/>
      <c r="B334" s="14" t="s">
        <v>464</v>
      </c>
      <c r="C334" s="9" t="s">
        <v>49</v>
      </c>
      <c r="D334" s="5" t="s">
        <v>87</v>
      </c>
      <c r="E334" s="10">
        <v>41037</v>
      </c>
      <c r="F334" s="136" t="s">
        <v>465</v>
      </c>
      <c r="G334" s="136" t="s">
        <v>466</v>
      </c>
      <c r="H334" s="149" t="s">
        <v>2542</v>
      </c>
    </row>
    <row r="335" spans="1:8" s="139" customFormat="1" ht="22.5" x14ac:dyDescent="0.2">
      <c r="A335" s="138"/>
      <c r="B335" s="42" t="s">
        <v>467</v>
      </c>
      <c r="C335" s="47" t="s">
        <v>49</v>
      </c>
      <c r="D335" s="25" t="s">
        <v>87</v>
      </c>
      <c r="E335" s="26">
        <v>41185</v>
      </c>
      <c r="F335" s="48" t="s">
        <v>468</v>
      </c>
      <c r="G335" s="48" t="s">
        <v>469</v>
      </c>
      <c r="H335" s="149" t="s">
        <v>2542</v>
      </c>
    </row>
    <row r="336" spans="1:8" s="139" customFormat="1" ht="56.25" x14ac:dyDescent="0.2">
      <c r="A336" s="138"/>
      <c r="B336" s="14" t="s">
        <v>480</v>
      </c>
      <c r="C336" s="9" t="s">
        <v>49</v>
      </c>
      <c r="D336" s="5" t="s">
        <v>479</v>
      </c>
      <c r="E336" s="10">
        <v>41114</v>
      </c>
      <c r="F336" s="136" t="s">
        <v>481</v>
      </c>
      <c r="G336" s="136" t="s">
        <v>86</v>
      </c>
      <c r="H336" s="149" t="s">
        <v>2542</v>
      </c>
    </row>
    <row r="337" spans="1:8" s="139" customFormat="1" ht="22.5" x14ac:dyDescent="0.2">
      <c r="A337" s="138"/>
      <c r="B337" s="42" t="s">
        <v>470</v>
      </c>
      <c r="C337" s="47" t="s">
        <v>49</v>
      </c>
      <c r="D337" s="25" t="s">
        <v>87</v>
      </c>
      <c r="E337" s="26">
        <v>41185</v>
      </c>
      <c r="F337" s="48" t="s">
        <v>471</v>
      </c>
      <c r="G337" s="48" t="s">
        <v>472</v>
      </c>
      <c r="H337" s="149" t="s">
        <v>2542</v>
      </c>
    </row>
    <row r="338" spans="1:8" s="139" customFormat="1" ht="22.5" x14ac:dyDescent="0.2">
      <c r="A338" s="138"/>
      <c r="B338" s="14" t="s">
        <v>476</v>
      </c>
      <c r="C338" s="12" t="s">
        <v>49</v>
      </c>
      <c r="D338" s="13" t="s">
        <v>139</v>
      </c>
      <c r="E338" s="10">
        <v>41136</v>
      </c>
      <c r="F338" s="136" t="s">
        <v>477</v>
      </c>
      <c r="G338" s="136" t="s">
        <v>478</v>
      </c>
      <c r="H338" s="149" t="s">
        <v>2542</v>
      </c>
    </row>
    <row r="339" spans="1:8" s="139" customFormat="1" ht="22.5" x14ac:dyDescent="0.2">
      <c r="A339" s="138"/>
      <c r="B339" s="42" t="s">
        <v>473</v>
      </c>
      <c r="C339" s="47" t="s">
        <v>49</v>
      </c>
      <c r="D339" s="25" t="s">
        <v>87</v>
      </c>
      <c r="E339" s="26">
        <v>41185</v>
      </c>
      <c r="F339" s="48" t="s">
        <v>474</v>
      </c>
      <c r="G339" s="48" t="s">
        <v>475</v>
      </c>
      <c r="H339" s="149" t="s">
        <v>2542</v>
      </c>
    </row>
    <row r="340" spans="1:8" s="139" customFormat="1" ht="22.5" x14ac:dyDescent="0.2">
      <c r="A340" s="138"/>
      <c r="B340" s="14" t="s">
        <v>126</v>
      </c>
      <c r="C340" s="9" t="s">
        <v>49</v>
      </c>
      <c r="D340" s="5" t="s">
        <v>87</v>
      </c>
      <c r="E340" s="10">
        <v>41165</v>
      </c>
      <c r="F340" s="136" t="s">
        <v>127</v>
      </c>
      <c r="G340" s="136" t="s">
        <v>86</v>
      </c>
      <c r="H340" s="149" t="s">
        <v>2542</v>
      </c>
    </row>
    <row r="341" spans="1:8" s="139" customFormat="1" ht="45" x14ac:dyDescent="0.2">
      <c r="A341" s="138"/>
      <c r="B341" s="42" t="s">
        <v>2300</v>
      </c>
      <c r="C341" s="27" t="s">
        <v>49</v>
      </c>
      <c r="D341" s="28" t="s">
        <v>2301</v>
      </c>
      <c r="E341" s="26">
        <v>41215</v>
      </c>
      <c r="F341" s="48" t="s">
        <v>2302</v>
      </c>
      <c r="G341" s="48" t="s">
        <v>550</v>
      </c>
      <c r="H341" s="149" t="s">
        <v>2542</v>
      </c>
    </row>
    <row r="342" spans="1:8" s="139" customFormat="1" ht="22.5" x14ac:dyDescent="0.2">
      <c r="A342" s="138"/>
      <c r="B342" s="42" t="s">
        <v>2294</v>
      </c>
      <c r="C342" s="47" t="s">
        <v>49</v>
      </c>
      <c r="D342" s="25" t="s">
        <v>561</v>
      </c>
      <c r="E342" s="26">
        <v>41226</v>
      </c>
      <c r="F342" s="48" t="s">
        <v>2295</v>
      </c>
      <c r="G342" s="48" t="s">
        <v>2296</v>
      </c>
      <c r="H342" s="149" t="s">
        <v>2542</v>
      </c>
    </row>
    <row r="343" spans="1:8" s="139" customFormat="1" ht="22.5" x14ac:dyDescent="0.2">
      <c r="A343" s="138"/>
      <c r="B343" s="42" t="s">
        <v>2297</v>
      </c>
      <c r="C343" s="47" t="s">
        <v>49</v>
      </c>
      <c r="D343" s="25" t="s">
        <v>139</v>
      </c>
      <c r="E343" s="26">
        <v>41234</v>
      </c>
      <c r="F343" s="48" t="s">
        <v>2298</v>
      </c>
      <c r="G343" s="48" t="s">
        <v>2299</v>
      </c>
      <c r="H343" s="149" t="s">
        <v>2542</v>
      </c>
    </row>
    <row r="344" spans="1:8" s="139" customFormat="1" ht="22.5" x14ac:dyDescent="0.2">
      <c r="A344" s="138"/>
      <c r="B344" s="29" t="s">
        <v>2374</v>
      </c>
      <c r="C344" s="30" t="s">
        <v>49</v>
      </c>
      <c r="D344" s="4" t="s">
        <v>87</v>
      </c>
      <c r="E344" s="31">
        <v>41251</v>
      </c>
      <c r="F344" s="149" t="s">
        <v>2375</v>
      </c>
      <c r="G344" s="149" t="s">
        <v>2376</v>
      </c>
      <c r="H344" s="149" t="s">
        <v>2542</v>
      </c>
    </row>
    <row r="345" spans="1:8" s="139" customFormat="1" ht="56.25" x14ac:dyDescent="0.2">
      <c r="A345" s="138"/>
      <c r="B345" s="42" t="s">
        <v>2508</v>
      </c>
      <c r="C345" s="27" t="s">
        <v>49</v>
      </c>
      <c r="D345" s="28" t="s">
        <v>168</v>
      </c>
      <c r="E345" s="26">
        <v>41285</v>
      </c>
      <c r="F345" s="48" t="s">
        <v>2509</v>
      </c>
      <c r="G345" s="48" t="s">
        <v>2510</v>
      </c>
      <c r="H345" s="48" t="s">
        <v>2510</v>
      </c>
    </row>
    <row r="346" spans="1:8" s="139" customFormat="1" ht="45" x14ac:dyDescent="0.2">
      <c r="A346" s="138"/>
      <c r="B346" s="42" t="s">
        <v>2505</v>
      </c>
      <c r="C346" s="47" t="s">
        <v>49</v>
      </c>
      <c r="D346" s="25" t="s">
        <v>229</v>
      </c>
      <c r="E346" s="26">
        <v>41304</v>
      </c>
      <c r="F346" s="48" t="s">
        <v>2506</v>
      </c>
      <c r="G346" s="48" t="s">
        <v>2507</v>
      </c>
      <c r="H346" s="48" t="s">
        <v>2542</v>
      </c>
    </row>
    <row r="347" spans="1:8" s="139" customFormat="1" ht="45" x14ac:dyDescent="0.2">
      <c r="A347" s="138"/>
      <c r="B347" s="42" t="s">
        <v>2626</v>
      </c>
      <c r="C347" s="47" t="s">
        <v>49</v>
      </c>
      <c r="D347" s="25" t="s">
        <v>229</v>
      </c>
      <c r="E347" s="26">
        <v>41338</v>
      </c>
      <c r="F347" s="48" t="s">
        <v>2655</v>
      </c>
      <c r="G347" s="48" t="s">
        <v>2627</v>
      </c>
      <c r="H347" s="48" t="s">
        <v>2542</v>
      </c>
    </row>
    <row r="348" spans="1:8" s="139" customFormat="1" ht="56.25" x14ac:dyDescent="0.2">
      <c r="A348" s="138"/>
      <c r="B348" s="42" t="s">
        <v>2725</v>
      </c>
      <c r="C348" s="47" t="s">
        <v>49</v>
      </c>
      <c r="D348" s="25" t="s">
        <v>2726</v>
      </c>
      <c r="E348" s="26">
        <v>41408</v>
      </c>
      <c r="F348" s="48" t="s">
        <v>2727</v>
      </c>
      <c r="G348" s="48" t="s">
        <v>2728</v>
      </c>
      <c r="H348" s="48" t="s">
        <v>2542</v>
      </c>
    </row>
    <row r="349" spans="1:8" s="139" customFormat="1" ht="90" x14ac:dyDescent="0.2">
      <c r="A349" s="138"/>
      <c r="B349" s="42" t="s">
        <v>2852</v>
      </c>
      <c r="C349" s="27" t="s">
        <v>49</v>
      </c>
      <c r="D349" s="28" t="s">
        <v>2853</v>
      </c>
      <c r="E349" s="26">
        <v>41442</v>
      </c>
      <c r="F349" s="48" t="s">
        <v>2854</v>
      </c>
      <c r="G349" s="48" t="s">
        <v>2855</v>
      </c>
      <c r="H349" s="48" t="s">
        <v>2542</v>
      </c>
    </row>
    <row r="350" spans="1:8" s="139" customFormat="1" ht="78.75" x14ac:dyDescent="0.2">
      <c r="A350" s="138"/>
      <c r="B350" s="42" t="s">
        <v>3186</v>
      </c>
      <c r="C350" s="25" t="s">
        <v>49</v>
      </c>
      <c r="D350" s="47" t="s">
        <v>3187</v>
      </c>
      <c r="E350" s="34">
        <v>41487</v>
      </c>
      <c r="F350" s="48" t="s">
        <v>3188</v>
      </c>
      <c r="G350" s="48" t="s">
        <v>3189</v>
      </c>
      <c r="H350" s="48" t="s">
        <v>3190</v>
      </c>
    </row>
    <row r="351" spans="1:8" s="139" customFormat="1" ht="22.5" x14ac:dyDescent="0.2">
      <c r="A351" s="138"/>
      <c r="B351" s="42" t="s">
        <v>3330</v>
      </c>
      <c r="C351" s="47" t="s">
        <v>49</v>
      </c>
      <c r="D351" s="25" t="s">
        <v>139</v>
      </c>
      <c r="E351" s="26">
        <v>41542</v>
      </c>
      <c r="F351" s="48" t="s">
        <v>3331</v>
      </c>
      <c r="G351" s="48" t="s">
        <v>3332</v>
      </c>
      <c r="H351" s="48" t="s">
        <v>86</v>
      </c>
    </row>
    <row r="352" spans="1:8" s="139" customFormat="1" ht="56.25" x14ac:dyDescent="0.2">
      <c r="A352" s="138"/>
      <c r="B352" s="42" t="s">
        <v>3490</v>
      </c>
      <c r="C352" s="27" t="s">
        <v>49</v>
      </c>
      <c r="D352" s="28" t="s">
        <v>3491</v>
      </c>
      <c r="E352" s="26">
        <v>41571</v>
      </c>
      <c r="F352" s="48" t="s">
        <v>3492</v>
      </c>
      <c r="G352" s="48" t="s">
        <v>3493</v>
      </c>
      <c r="H352" s="48" t="s">
        <v>3494</v>
      </c>
    </row>
    <row r="353" spans="1:8" s="139" customFormat="1" ht="67.5" x14ac:dyDescent="0.2">
      <c r="A353" s="138"/>
      <c r="B353" s="42" t="s">
        <v>3642</v>
      </c>
      <c r="C353" s="27" t="s">
        <v>49</v>
      </c>
      <c r="D353" s="28" t="s">
        <v>139</v>
      </c>
      <c r="E353" s="26">
        <v>41631</v>
      </c>
      <c r="F353" s="48" t="s">
        <v>3643</v>
      </c>
      <c r="G353" s="48" t="s">
        <v>3644</v>
      </c>
      <c r="H353" s="48" t="s">
        <v>86</v>
      </c>
    </row>
    <row r="354" spans="1:8" s="139" customFormat="1" ht="101.25" x14ac:dyDescent="0.2">
      <c r="A354" s="138"/>
      <c r="B354" s="42" t="s">
        <v>3763</v>
      </c>
      <c r="C354" s="47" t="s">
        <v>49</v>
      </c>
      <c r="D354" s="25" t="s">
        <v>3935</v>
      </c>
      <c r="E354" s="26">
        <v>41699</v>
      </c>
      <c r="F354" s="48" t="s">
        <v>3764</v>
      </c>
      <c r="G354" s="48" t="s">
        <v>3765</v>
      </c>
      <c r="H354" s="48" t="s">
        <v>3936</v>
      </c>
    </row>
    <row r="355" spans="1:8" s="139" customFormat="1" ht="90" x14ac:dyDescent="0.2">
      <c r="A355" s="138"/>
      <c r="B355" s="42" t="s">
        <v>4008</v>
      </c>
      <c r="C355" s="27" t="s">
        <v>49</v>
      </c>
      <c r="D355" s="28" t="s">
        <v>3463</v>
      </c>
      <c r="E355" s="26">
        <v>41731</v>
      </c>
      <c r="F355" s="48" t="s">
        <v>4009</v>
      </c>
      <c r="G355" s="48" t="s">
        <v>4010</v>
      </c>
      <c r="H355" s="48" t="s">
        <v>86</v>
      </c>
    </row>
    <row r="356" spans="1:8" s="139" customFormat="1" ht="67.5" x14ac:dyDescent="0.2">
      <c r="A356" s="138"/>
      <c r="B356" s="42" t="s">
        <v>4001</v>
      </c>
      <c r="C356" s="47" t="s">
        <v>49</v>
      </c>
      <c r="D356" s="25" t="s">
        <v>4002</v>
      </c>
      <c r="E356" s="26">
        <v>41745</v>
      </c>
      <c r="F356" s="48" t="s">
        <v>4003</v>
      </c>
      <c r="G356" s="48" t="s">
        <v>4004</v>
      </c>
      <c r="H356" s="48" t="s">
        <v>4005</v>
      </c>
    </row>
    <row r="357" spans="1:8" s="139" customFormat="1" ht="22.5" x14ac:dyDescent="0.2">
      <c r="A357" s="138"/>
      <c r="B357" s="42" t="s">
        <v>4006</v>
      </c>
      <c r="C357" s="47" t="s">
        <v>49</v>
      </c>
      <c r="D357" s="25" t="s">
        <v>3463</v>
      </c>
      <c r="E357" s="26">
        <v>41745</v>
      </c>
      <c r="F357" s="48" t="s">
        <v>4007</v>
      </c>
      <c r="G357" s="48" t="s">
        <v>3984</v>
      </c>
      <c r="H357" s="48" t="s">
        <v>86</v>
      </c>
    </row>
    <row r="358" spans="1:8" s="139" customFormat="1" ht="22.5" x14ac:dyDescent="0.2">
      <c r="A358" s="138"/>
      <c r="B358" s="42" t="s">
        <v>4011</v>
      </c>
      <c r="C358" s="27" t="s">
        <v>49</v>
      </c>
      <c r="D358" s="28" t="s">
        <v>139</v>
      </c>
      <c r="E358" s="26">
        <v>41758</v>
      </c>
      <c r="F358" s="48" t="s">
        <v>4012</v>
      </c>
      <c r="G358" s="48" t="s">
        <v>4013</v>
      </c>
      <c r="H358" s="48" t="s">
        <v>86</v>
      </c>
    </row>
    <row r="359" spans="1:8" s="139" customFormat="1" ht="67.5" x14ac:dyDescent="0.2">
      <c r="A359" s="138"/>
      <c r="B359" s="42" t="s">
        <v>4219</v>
      </c>
      <c r="C359" s="27" t="s">
        <v>49</v>
      </c>
      <c r="D359" s="28" t="s">
        <v>407</v>
      </c>
      <c r="E359" s="26">
        <v>41767</v>
      </c>
      <c r="F359" s="48" t="s">
        <v>4220</v>
      </c>
      <c r="G359" s="48" t="s">
        <v>4221</v>
      </c>
      <c r="H359" s="48" t="s">
        <v>86</v>
      </c>
    </row>
    <row r="360" spans="1:8" s="139" customFormat="1" ht="45" x14ac:dyDescent="0.2">
      <c r="A360" s="138"/>
      <c r="B360" s="42" t="s">
        <v>4415</v>
      </c>
      <c r="C360" s="27" t="s">
        <v>49</v>
      </c>
      <c r="D360" s="28" t="s">
        <v>3463</v>
      </c>
      <c r="E360" s="26">
        <v>41823</v>
      </c>
      <c r="F360" s="48" t="s">
        <v>4416</v>
      </c>
      <c r="G360" s="48" t="s">
        <v>4417</v>
      </c>
      <c r="H360" s="48" t="s">
        <v>4418</v>
      </c>
    </row>
    <row r="361" spans="1:8" s="139" customFormat="1" ht="78.75" x14ac:dyDescent="0.2">
      <c r="A361" s="138"/>
      <c r="B361" s="42" t="s">
        <v>4511</v>
      </c>
      <c r="C361" s="27" t="s">
        <v>49</v>
      </c>
      <c r="D361" s="28" t="s">
        <v>4512</v>
      </c>
      <c r="E361" s="26">
        <v>41865</v>
      </c>
      <c r="F361" s="48" t="s">
        <v>4513</v>
      </c>
      <c r="G361" s="48" t="s">
        <v>4514</v>
      </c>
      <c r="H361" s="48" t="s">
        <v>4515</v>
      </c>
    </row>
    <row r="362" spans="1:8" s="139" customFormat="1" ht="22.5" x14ac:dyDescent="0.2">
      <c r="A362" s="138"/>
      <c r="B362" s="42" t="s">
        <v>4516</v>
      </c>
      <c r="C362" s="27" t="s">
        <v>49</v>
      </c>
      <c r="D362" s="28" t="s">
        <v>4517</v>
      </c>
      <c r="E362" s="26">
        <v>41865</v>
      </c>
      <c r="F362" s="48" t="s">
        <v>4518</v>
      </c>
      <c r="G362" s="48" t="s">
        <v>4514</v>
      </c>
      <c r="H362" s="48" t="s">
        <v>4519</v>
      </c>
    </row>
    <row r="363" spans="1:8" s="139" customFormat="1" ht="22.5" x14ac:dyDescent="0.2">
      <c r="A363" s="138"/>
      <c r="B363" s="42" t="s">
        <v>4520</v>
      </c>
      <c r="C363" s="27" t="s">
        <v>49</v>
      </c>
      <c r="D363" s="28" t="s">
        <v>4517</v>
      </c>
      <c r="E363" s="26">
        <v>41865</v>
      </c>
      <c r="F363" s="48" t="s">
        <v>4521</v>
      </c>
      <c r="G363" s="48" t="s">
        <v>4514</v>
      </c>
      <c r="H363" s="48" t="s">
        <v>4522</v>
      </c>
    </row>
    <row r="364" spans="1:8" s="139" customFormat="1" ht="90" x14ac:dyDescent="0.2">
      <c r="A364" s="138"/>
      <c r="B364" s="42" t="s">
        <v>4814</v>
      </c>
      <c r="C364" s="47" t="s">
        <v>49</v>
      </c>
      <c r="D364" s="25" t="s">
        <v>407</v>
      </c>
      <c r="E364" s="26">
        <v>41921</v>
      </c>
      <c r="F364" s="48" t="s">
        <v>4815</v>
      </c>
      <c r="G364" s="48" t="s">
        <v>4816</v>
      </c>
      <c r="H364" s="48" t="s">
        <v>4817</v>
      </c>
    </row>
    <row r="365" spans="1:8" s="139" customFormat="1" ht="45" x14ac:dyDescent="0.2">
      <c r="A365" s="138"/>
      <c r="B365" s="42" t="s">
        <v>4818</v>
      </c>
      <c r="C365" s="47" t="s">
        <v>49</v>
      </c>
      <c r="D365" s="25" t="s">
        <v>407</v>
      </c>
      <c r="E365" s="26">
        <v>41921</v>
      </c>
      <c r="F365" s="48" t="s">
        <v>4819</v>
      </c>
      <c r="G365" s="48" t="s">
        <v>4820</v>
      </c>
      <c r="H365" s="48" t="s">
        <v>4821</v>
      </c>
    </row>
    <row r="366" spans="1:8" s="139" customFormat="1" ht="45" x14ac:dyDescent="0.2">
      <c r="A366" s="138"/>
      <c r="B366" s="42" t="s">
        <v>4822</v>
      </c>
      <c r="C366" s="27" t="s">
        <v>49</v>
      </c>
      <c r="D366" s="28" t="s">
        <v>407</v>
      </c>
      <c r="E366" s="26">
        <v>41989</v>
      </c>
      <c r="F366" s="48" t="s">
        <v>5135</v>
      </c>
      <c r="G366" s="48" t="s">
        <v>5136</v>
      </c>
      <c r="H366" s="48" t="s">
        <v>86</v>
      </c>
    </row>
    <row r="367" spans="1:8" s="139" customFormat="1" ht="78.75" x14ac:dyDescent="0.2">
      <c r="A367" s="138"/>
      <c r="B367" s="42" t="s">
        <v>4922</v>
      </c>
      <c r="C367" s="47" t="s">
        <v>49</v>
      </c>
      <c r="D367" s="25" t="s">
        <v>4923</v>
      </c>
      <c r="E367" s="26">
        <v>41962</v>
      </c>
      <c r="F367" s="48" t="s">
        <v>4924</v>
      </c>
      <c r="G367" s="48" t="s">
        <v>4925</v>
      </c>
      <c r="H367" s="48" t="s">
        <v>86</v>
      </c>
    </row>
    <row r="368" spans="1:8" s="139" customFormat="1" ht="45" x14ac:dyDescent="0.2">
      <c r="A368" s="138"/>
      <c r="B368" s="42" t="s">
        <v>4996</v>
      </c>
      <c r="C368" s="47" t="s">
        <v>49</v>
      </c>
      <c r="D368" s="25" t="s">
        <v>4203</v>
      </c>
      <c r="E368" s="26">
        <v>41982</v>
      </c>
      <c r="F368" s="48" t="s">
        <v>4997</v>
      </c>
      <c r="G368" s="48" t="s">
        <v>86</v>
      </c>
      <c r="H368" s="48" t="s">
        <v>4998</v>
      </c>
    </row>
    <row r="369" spans="1:8" s="139" customFormat="1" ht="56.25" x14ac:dyDescent="0.2">
      <c r="A369" s="138"/>
      <c r="B369" s="42" t="s">
        <v>4999</v>
      </c>
      <c r="C369" s="47" t="s">
        <v>49</v>
      </c>
      <c r="D369" s="25" t="s">
        <v>4203</v>
      </c>
      <c r="E369" s="26">
        <v>41982</v>
      </c>
      <c r="F369" s="48" t="s">
        <v>5000</v>
      </c>
      <c r="G369" s="48" t="s">
        <v>86</v>
      </c>
      <c r="H369" s="48" t="s">
        <v>5001</v>
      </c>
    </row>
    <row r="370" spans="1:8" s="139" customFormat="1" ht="22.5" x14ac:dyDescent="0.2">
      <c r="A370" s="138"/>
      <c r="B370" s="42" t="s">
        <v>5137</v>
      </c>
      <c r="C370" s="27" t="s">
        <v>49</v>
      </c>
      <c r="D370" s="28" t="s">
        <v>407</v>
      </c>
      <c r="E370" s="26">
        <v>41991</v>
      </c>
      <c r="F370" s="48" t="s">
        <v>5138</v>
      </c>
      <c r="G370" s="48" t="s">
        <v>5134</v>
      </c>
      <c r="H370" s="48" t="s">
        <v>86</v>
      </c>
    </row>
    <row r="371" spans="1:8" s="139" customFormat="1" ht="22.5" x14ac:dyDescent="0.2">
      <c r="A371" s="138"/>
      <c r="B371" s="42" t="s">
        <v>5132</v>
      </c>
      <c r="C371" s="47" t="s">
        <v>49</v>
      </c>
      <c r="D371" s="25" t="s">
        <v>407</v>
      </c>
      <c r="E371" s="26">
        <v>41991</v>
      </c>
      <c r="F371" s="48" t="s">
        <v>5133</v>
      </c>
      <c r="G371" s="48" t="s">
        <v>5134</v>
      </c>
      <c r="H371" s="48" t="s">
        <v>86</v>
      </c>
    </row>
    <row r="372" spans="1:8" s="139" customFormat="1" ht="56.25" x14ac:dyDescent="0.2">
      <c r="A372" s="138"/>
      <c r="B372" s="42" t="s">
        <v>2811</v>
      </c>
      <c r="C372" s="47" t="s">
        <v>2812</v>
      </c>
      <c r="D372" s="25" t="s">
        <v>2813</v>
      </c>
      <c r="E372" s="26">
        <v>41450</v>
      </c>
      <c r="F372" s="48" t="s">
        <v>2869</v>
      </c>
      <c r="G372" s="48" t="s">
        <v>2870</v>
      </c>
      <c r="H372" s="48" t="s">
        <v>2542</v>
      </c>
    </row>
    <row r="373" spans="1:8" s="139" customFormat="1" ht="33.75" x14ac:dyDescent="0.2">
      <c r="A373" s="138"/>
      <c r="B373" s="42" t="s">
        <v>2871</v>
      </c>
      <c r="C373" s="27" t="s">
        <v>2812</v>
      </c>
      <c r="D373" s="28" t="s">
        <v>2813</v>
      </c>
      <c r="E373" s="26">
        <v>41435</v>
      </c>
      <c r="F373" s="48" t="s">
        <v>2872</v>
      </c>
      <c r="G373" s="48" t="s">
        <v>2873</v>
      </c>
      <c r="H373" s="48" t="s">
        <v>2542</v>
      </c>
    </row>
    <row r="374" spans="1:8" s="139" customFormat="1" ht="101.25" x14ac:dyDescent="0.2">
      <c r="A374" s="138"/>
      <c r="B374" s="42" t="s">
        <v>6705</v>
      </c>
      <c r="C374" s="27" t="s">
        <v>2812</v>
      </c>
      <c r="D374" s="28" t="s">
        <v>6706</v>
      </c>
      <c r="E374" s="26">
        <v>42500</v>
      </c>
      <c r="F374" s="48" t="s">
        <v>6707</v>
      </c>
      <c r="G374" s="48" t="s">
        <v>6708</v>
      </c>
      <c r="H374" s="48" t="s">
        <v>6709</v>
      </c>
    </row>
    <row r="375" spans="1:8" s="139" customFormat="1" ht="123.75" x14ac:dyDescent="0.2">
      <c r="A375" s="138"/>
      <c r="B375" s="42" t="s">
        <v>4748</v>
      </c>
      <c r="C375" s="27" t="s">
        <v>4810</v>
      </c>
      <c r="D375" s="28" t="s">
        <v>3463</v>
      </c>
      <c r="E375" s="26">
        <v>41933</v>
      </c>
      <c r="F375" s="48" t="s">
        <v>4749</v>
      </c>
      <c r="G375" s="48" t="s">
        <v>4750</v>
      </c>
      <c r="H375" s="48" t="s">
        <v>86</v>
      </c>
    </row>
    <row r="376" spans="1:8" s="139" customFormat="1" ht="112.5" x14ac:dyDescent="0.2">
      <c r="A376" s="138"/>
      <c r="B376" s="42" t="s">
        <v>6595</v>
      </c>
      <c r="C376" s="27" t="s">
        <v>3122</v>
      </c>
      <c r="D376" s="28" t="s">
        <v>6596</v>
      </c>
      <c r="E376" s="26">
        <v>42471</v>
      </c>
      <c r="F376" s="48" t="s">
        <v>6597</v>
      </c>
      <c r="G376" s="48" t="s">
        <v>6598</v>
      </c>
      <c r="H376" s="48" t="s">
        <v>6599</v>
      </c>
    </row>
    <row r="377" spans="1:8" ht="247.5" x14ac:dyDescent="0.2">
      <c r="B377" s="68" t="s">
        <v>8732</v>
      </c>
      <c r="C377" s="69" t="s">
        <v>3122</v>
      </c>
      <c r="D377" s="70" t="s">
        <v>8780</v>
      </c>
      <c r="E377" s="26">
        <v>43374</v>
      </c>
      <c r="F377" s="48" t="s">
        <v>8733</v>
      </c>
      <c r="G377" s="48" t="s">
        <v>8906</v>
      </c>
      <c r="H377" s="48" t="s">
        <v>86</v>
      </c>
    </row>
    <row r="378" spans="1:8" ht="78.75" x14ac:dyDescent="0.2">
      <c r="B378" s="42" t="s">
        <v>4806</v>
      </c>
      <c r="C378" s="47" t="s">
        <v>3122</v>
      </c>
      <c r="D378" s="25" t="s">
        <v>4807</v>
      </c>
      <c r="E378" s="26">
        <v>41936</v>
      </c>
      <c r="F378" s="48" t="s">
        <v>4808</v>
      </c>
      <c r="G378" s="48" t="s">
        <v>4809</v>
      </c>
      <c r="H378" s="48" t="s">
        <v>86</v>
      </c>
    </row>
    <row r="379" spans="1:8" s="155" customFormat="1" ht="45" x14ac:dyDescent="0.2">
      <c r="A379" s="133"/>
      <c r="B379" s="42" t="s">
        <v>5315</v>
      </c>
      <c r="C379" s="27" t="s">
        <v>3122</v>
      </c>
      <c r="D379" s="28" t="s">
        <v>3463</v>
      </c>
      <c r="E379" s="26">
        <v>42066</v>
      </c>
      <c r="F379" s="48" t="s">
        <v>5316</v>
      </c>
      <c r="G379" s="48" t="s">
        <v>5317</v>
      </c>
      <c r="H379" s="48" t="s">
        <v>5318</v>
      </c>
    </row>
    <row r="380" spans="1:8" s="139" customFormat="1" ht="45" x14ac:dyDescent="0.2">
      <c r="A380" s="138"/>
      <c r="B380" s="42" t="s">
        <v>5429</v>
      </c>
      <c r="C380" s="27" t="s">
        <v>3122</v>
      </c>
      <c r="D380" s="28" t="s">
        <v>5430</v>
      </c>
      <c r="E380" s="26">
        <v>42117</v>
      </c>
      <c r="F380" s="48" t="s">
        <v>5431</v>
      </c>
      <c r="G380" s="48" t="s">
        <v>5432</v>
      </c>
      <c r="H380" s="48" t="s">
        <v>88</v>
      </c>
    </row>
    <row r="381" spans="1:8" ht="90" x14ac:dyDescent="0.2">
      <c r="B381" s="42" t="s">
        <v>6281</v>
      </c>
      <c r="C381" s="27" t="s">
        <v>3122</v>
      </c>
      <c r="D381" s="28" t="s">
        <v>6282</v>
      </c>
      <c r="E381" s="26">
        <v>42349</v>
      </c>
      <c r="F381" s="48" t="s">
        <v>6126</v>
      </c>
      <c r="G381" s="48" t="s">
        <v>6283</v>
      </c>
      <c r="H381" s="48" t="s">
        <v>86</v>
      </c>
    </row>
    <row r="382" spans="1:8" ht="90" x14ac:dyDescent="0.2">
      <c r="B382" s="42" t="s">
        <v>6281</v>
      </c>
      <c r="C382" s="27" t="s">
        <v>3122</v>
      </c>
      <c r="D382" s="28" t="s">
        <v>6282</v>
      </c>
      <c r="E382" s="26">
        <v>42349</v>
      </c>
      <c r="F382" s="48" t="s">
        <v>6126</v>
      </c>
      <c r="G382" s="48" t="s">
        <v>6283</v>
      </c>
      <c r="H382" s="48" t="s">
        <v>86</v>
      </c>
    </row>
    <row r="383" spans="1:8" s="155" customFormat="1" ht="146.25" x14ac:dyDescent="0.2">
      <c r="A383" s="133"/>
      <c r="B383" s="42" t="s">
        <v>6506</v>
      </c>
      <c r="C383" s="47" t="s">
        <v>3122</v>
      </c>
      <c r="D383" s="25" t="s">
        <v>407</v>
      </c>
      <c r="E383" s="26">
        <v>42436</v>
      </c>
      <c r="F383" s="48" t="s">
        <v>6507</v>
      </c>
      <c r="G383" s="48" t="s">
        <v>6508</v>
      </c>
      <c r="H383" s="48" t="s">
        <v>6509</v>
      </c>
    </row>
    <row r="384" spans="1:8" ht="22.5" x14ac:dyDescent="0.2">
      <c r="B384" s="42" t="s">
        <v>7189</v>
      </c>
      <c r="C384" s="27" t="s">
        <v>3122</v>
      </c>
      <c r="D384" s="28" t="s">
        <v>407</v>
      </c>
      <c r="E384" s="26">
        <v>42705</v>
      </c>
      <c r="F384" s="48" t="s">
        <v>7425</v>
      </c>
      <c r="G384" s="48" t="s">
        <v>7191</v>
      </c>
      <c r="H384" s="48" t="s">
        <v>86</v>
      </c>
    </row>
    <row r="385" spans="1:8" ht="67.5" x14ac:dyDescent="0.2">
      <c r="B385" s="42" t="s">
        <v>7976</v>
      </c>
      <c r="C385" s="27" t="s">
        <v>3122</v>
      </c>
      <c r="D385" s="28" t="s">
        <v>6601</v>
      </c>
      <c r="E385" s="26">
        <v>42893</v>
      </c>
      <c r="F385" s="48" t="s">
        <v>7977</v>
      </c>
      <c r="G385" s="48" t="s">
        <v>7978</v>
      </c>
      <c r="H385" s="48" t="s">
        <v>86</v>
      </c>
    </row>
    <row r="386" spans="1:8" s="139" customFormat="1" ht="56.25" x14ac:dyDescent="0.2">
      <c r="A386" s="138"/>
      <c r="B386" s="42" t="s">
        <v>7979</v>
      </c>
      <c r="C386" s="27" t="s">
        <v>3122</v>
      </c>
      <c r="D386" s="28" t="s">
        <v>6601</v>
      </c>
      <c r="E386" s="26">
        <v>42893</v>
      </c>
      <c r="F386" s="48" t="s">
        <v>7980</v>
      </c>
      <c r="G386" s="48" t="s">
        <v>7981</v>
      </c>
      <c r="H386" s="48" t="s">
        <v>86</v>
      </c>
    </row>
    <row r="387" spans="1:8" s="139" customFormat="1" ht="202.5" x14ac:dyDescent="0.2">
      <c r="A387" s="138"/>
      <c r="B387" s="42" t="s">
        <v>8231</v>
      </c>
      <c r="C387" s="47" t="s">
        <v>3122</v>
      </c>
      <c r="D387" s="25" t="s">
        <v>8232</v>
      </c>
      <c r="E387" s="26">
        <v>42989</v>
      </c>
      <c r="F387" s="48" t="s">
        <v>8233</v>
      </c>
      <c r="G387" s="48" t="s">
        <v>8234</v>
      </c>
      <c r="H387" s="48" t="s">
        <v>299</v>
      </c>
    </row>
    <row r="388" spans="1:8" ht="67.5" x14ac:dyDescent="0.2">
      <c r="A388" s="151"/>
      <c r="B388" s="68" t="s">
        <v>8716</v>
      </c>
      <c r="C388" s="69" t="s">
        <v>3122</v>
      </c>
      <c r="D388" s="70" t="s">
        <v>8717</v>
      </c>
      <c r="E388" s="26">
        <v>43193</v>
      </c>
      <c r="F388" s="48" t="s">
        <v>8718</v>
      </c>
      <c r="G388" s="48" t="s">
        <v>8719</v>
      </c>
      <c r="H388" s="48" t="s">
        <v>86</v>
      </c>
    </row>
    <row r="389" spans="1:8" ht="135" x14ac:dyDescent="0.2">
      <c r="A389" s="151"/>
      <c r="B389" s="35" t="s">
        <v>3123</v>
      </c>
      <c r="C389" s="47" t="s">
        <v>3122</v>
      </c>
      <c r="D389" s="47" t="s">
        <v>3124</v>
      </c>
      <c r="E389" s="37">
        <v>41513</v>
      </c>
      <c r="F389" s="48" t="s">
        <v>3125</v>
      </c>
      <c r="G389" s="48" t="s">
        <v>3126</v>
      </c>
      <c r="H389" s="48" t="s">
        <v>86</v>
      </c>
    </row>
    <row r="390" spans="1:8" ht="67.5" x14ac:dyDescent="0.2">
      <c r="A390" s="151"/>
      <c r="B390" s="42" t="s">
        <v>3325</v>
      </c>
      <c r="C390" s="47" t="s">
        <v>3326</v>
      </c>
      <c r="D390" s="25" t="s">
        <v>3327</v>
      </c>
      <c r="E390" s="26">
        <v>41522</v>
      </c>
      <c r="F390" s="48" t="s">
        <v>3328</v>
      </c>
      <c r="G390" s="48" t="s">
        <v>3329</v>
      </c>
      <c r="H390" s="48" t="s">
        <v>86</v>
      </c>
    </row>
    <row r="391" spans="1:8" ht="101.25" x14ac:dyDescent="0.2">
      <c r="B391" s="42" t="s">
        <v>4803</v>
      </c>
      <c r="C391" s="47" t="s">
        <v>3326</v>
      </c>
      <c r="D391" s="25" t="s">
        <v>4652</v>
      </c>
      <c r="E391" s="26">
        <v>41925</v>
      </c>
      <c r="F391" s="48" t="s">
        <v>4804</v>
      </c>
      <c r="G391" s="48" t="s">
        <v>4805</v>
      </c>
      <c r="H391" s="48" t="s">
        <v>86</v>
      </c>
    </row>
    <row r="392" spans="1:8" s="126" customFormat="1" ht="56.25" x14ac:dyDescent="0.2">
      <c r="A392" s="125"/>
      <c r="B392" s="42" t="s">
        <v>6278</v>
      </c>
      <c r="C392" s="27" t="s">
        <v>3326</v>
      </c>
      <c r="D392" s="28" t="s">
        <v>6279</v>
      </c>
      <c r="E392" s="26">
        <v>42356</v>
      </c>
      <c r="F392" s="48" t="s">
        <v>6126</v>
      </c>
      <c r="G392" s="48" t="s">
        <v>6280</v>
      </c>
      <c r="H392" s="48" t="s">
        <v>86</v>
      </c>
    </row>
    <row r="393" spans="1:8" s="139" customFormat="1" ht="56.25" x14ac:dyDescent="0.2">
      <c r="A393" s="138"/>
      <c r="B393" s="42" t="s">
        <v>6278</v>
      </c>
      <c r="C393" s="27" t="s">
        <v>3326</v>
      </c>
      <c r="D393" s="28" t="s">
        <v>6279</v>
      </c>
      <c r="E393" s="26">
        <v>42356</v>
      </c>
      <c r="F393" s="48" t="s">
        <v>6126</v>
      </c>
      <c r="G393" s="48" t="s">
        <v>6280</v>
      </c>
      <c r="H393" s="48" t="s">
        <v>86</v>
      </c>
    </row>
    <row r="394" spans="1:8" ht="409.5" x14ac:dyDescent="0.2">
      <c r="B394" s="68" t="s">
        <v>10294</v>
      </c>
      <c r="C394" s="19" t="s">
        <v>10787</v>
      </c>
      <c r="D394" s="25" t="s">
        <v>10941</v>
      </c>
      <c r="E394" s="26">
        <v>44027</v>
      </c>
      <c r="F394" s="48" t="s">
        <v>10995</v>
      </c>
      <c r="G394" s="48" t="s">
        <v>10296</v>
      </c>
      <c r="H394" s="48" t="s">
        <v>10434</v>
      </c>
    </row>
    <row r="395" spans="1:8" ht="56.25" x14ac:dyDescent="0.2">
      <c r="B395" s="42" t="s">
        <v>4800</v>
      </c>
      <c r="C395" s="47" t="s">
        <v>4423</v>
      </c>
      <c r="D395" s="25" t="s">
        <v>3463</v>
      </c>
      <c r="E395" s="26">
        <v>41934</v>
      </c>
      <c r="F395" s="48" t="s">
        <v>4801</v>
      </c>
      <c r="G395" s="48" t="s">
        <v>4802</v>
      </c>
      <c r="H395" s="48" t="s">
        <v>86</v>
      </c>
    </row>
    <row r="396" spans="1:8" ht="78.75" x14ac:dyDescent="0.2">
      <c r="B396" s="42" t="s">
        <v>4391</v>
      </c>
      <c r="C396" s="47" t="s">
        <v>4423</v>
      </c>
      <c r="D396" s="25" t="s">
        <v>3463</v>
      </c>
      <c r="E396" s="26">
        <v>41823</v>
      </c>
      <c r="F396" s="48" t="s">
        <v>4393</v>
      </c>
      <c r="G396" s="48" t="s">
        <v>4394</v>
      </c>
      <c r="H396" s="48" t="s">
        <v>86</v>
      </c>
    </row>
    <row r="397" spans="1:8" s="139" customFormat="1" ht="56.25" x14ac:dyDescent="0.2">
      <c r="A397" s="138"/>
      <c r="B397" s="42" t="s">
        <v>5121</v>
      </c>
      <c r="C397" s="27" t="s">
        <v>4423</v>
      </c>
      <c r="D397" s="28" t="s">
        <v>5122</v>
      </c>
      <c r="E397" s="26">
        <v>42003</v>
      </c>
      <c r="F397" s="48" t="s">
        <v>5124</v>
      </c>
      <c r="G397" s="48" t="s">
        <v>5123</v>
      </c>
      <c r="H397" s="48" t="s">
        <v>86</v>
      </c>
    </row>
    <row r="398" spans="1:8" ht="45" x14ac:dyDescent="0.2">
      <c r="B398" s="42" t="s">
        <v>4507</v>
      </c>
      <c r="C398" s="47" t="s">
        <v>4508</v>
      </c>
      <c r="D398" s="25" t="s">
        <v>2176</v>
      </c>
      <c r="E398" s="26">
        <v>41873</v>
      </c>
      <c r="F398" s="48" t="s">
        <v>4509</v>
      </c>
      <c r="G398" s="48" t="s">
        <v>4510</v>
      </c>
      <c r="H398" s="48" t="s">
        <v>86</v>
      </c>
    </row>
    <row r="399" spans="1:8" ht="112.5" x14ac:dyDescent="0.2">
      <c r="A399" s="151"/>
      <c r="B399" s="42" t="s">
        <v>4482</v>
      </c>
      <c r="C399" s="47" t="s">
        <v>4491</v>
      </c>
      <c r="D399" s="25" t="s">
        <v>3931</v>
      </c>
      <c r="E399" s="26">
        <v>41871</v>
      </c>
      <c r="F399" s="48" t="s">
        <v>4483</v>
      </c>
      <c r="G399" s="48" t="s">
        <v>4484</v>
      </c>
      <c r="H399" s="48" t="s">
        <v>4485</v>
      </c>
    </row>
    <row r="400" spans="1:8" ht="101.25" x14ac:dyDescent="0.2">
      <c r="A400" s="151"/>
      <c r="B400" s="42" t="s">
        <v>3766</v>
      </c>
      <c r="C400" s="27" t="s">
        <v>4425</v>
      </c>
      <c r="D400" s="28" t="s">
        <v>7589</v>
      </c>
      <c r="E400" s="26">
        <v>42780</v>
      </c>
      <c r="F400" s="48" t="s">
        <v>7563</v>
      </c>
      <c r="G400" s="48" t="s">
        <v>7564</v>
      </c>
      <c r="H400" s="48" t="s">
        <v>7565</v>
      </c>
    </row>
    <row r="401" spans="1:8" ht="78.75" x14ac:dyDescent="0.2">
      <c r="B401" s="42" t="s">
        <v>4391</v>
      </c>
      <c r="C401" s="47" t="s">
        <v>4425</v>
      </c>
      <c r="D401" s="25" t="s">
        <v>6827</v>
      </c>
      <c r="E401" s="26">
        <v>41823</v>
      </c>
      <c r="F401" s="48" t="s">
        <v>4393</v>
      </c>
      <c r="G401" s="48" t="s">
        <v>4394</v>
      </c>
      <c r="H401" s="48" t="s">
        <v>86</v>
      </c>
    </row>
    <row r="402" spans="1:8" s="126" customFormat="1" ht="78.75" x14ac:dyDescent="0.2">
      <c r="A402" s="125"/>
      <c r="B402" s="42" t="s">
        <v>4391</v>
      </c>
      <c r="C402" s="47" t="s">
        <v>4425</v>
      </c>
      <c r="D402" s="25" t="s">
        <v>6828</v>
      </c>
      <c r="E402" s="26">
        <v>41823</v>
      </c>
      <c r="F402" s="48" t="s">
        <v>4393</v>
      </c>
      <c r="G402" s="48" t="s">
        <v>4394</v>
      </c>
      <c r="H402" s="48" t="s">
        <v>86</v>
      </c>
    </row>
    <row r="403" spans="1:8" s="139" customFormat="1" ht="22.5" x14ac:dyDescent="0.2">
      <c r="A403" s="138"/>
      <c r="B403" s="42" t="s">
        <v>4395</v>
      </c>
      <c r="C403" s="27" t="s">
        <v>4425</v>
      </c>
      <c r="D403" s="28" t="s">
        <v>5612</v>
      </c>
      <c r="E403" s="26">
        <v>42164</v>
      </c>
      <c r="F403" s="48" t="s">
        <v>4396</v>
      </c>
      <c r="G403" s="48" t="s">
        <v>4397</v>
      </c>
      <c r="H403" s="48" t="s">
        <v>86</v>
      </c>
    </row>
    <row r="404" spans="1:8" s="139" customFormat="1" ht="56.25" x14ac:dyDescent="0.2">
      <c r="A404" s="138"/>
      <c r="B404" s="42" t="s">
        <v>4409</v>
      </c>
      <c r="C404" s="27" t="s">
        <v>4425</v>
      </c>
      <c r="D404" s="28" t="s">
        <v>4504</v>
      </c>
      <c r="E404" s="26">
        <v>41865</v>
      </c>
      <c r="F404" s="48" t="s">
        <v>4505</v>
      </c>
      <c r="G404" s="48" t="s">
        <v>4412</v>
      </c>
      <c r="H404" s="48" t="s">
        <v>4506</v>
      </c>
    </row>
    <row r="405" spans="1:8" s="139" customFormat="1" ht="67.5" x14ac:dyDescent="0.2">
      <c r="A405" s="138"/>
      <c r="B405" s="42" t="s">
        <v>4778</v>
      </c>
      <c r="C405" s="27" t="s">
        <v>4425</v>
      </c>
      <c r="D405" s="28" t="s">
        <v>4610</v>
      </c>
      <c r="E405" s="26">
        <v>41921</v>
      </c>
      <c r="F405" s="48" t="s">
        <v>4604</v>
      </c>
      <c r="G405" s="48" t="s">
        <v>4780</v>
      </c>
      <c r="H405" s="48" t="s">
        <v>4795</v>
      </c>
    </row>
    <row r="406" spans="1:8" s="139" customFormat="1" ht="22.5" x14ac:dyDescent="0.2">
      <c r="A406" s="138"/>
      <c r="B406" s="42" t="s">
        <v>4607</v>
      </c>
      <c r="C406" s="47" t="s">
        <v>4425</v>
      </c>
      <c r="D406" s="25" t="s">
        <v>4611</v>
      </c>
      <c r="E406" s="26">
        <v>41905</v>
      </c>
      <c r="F406" s="48" t="s">
        <v>4609</v>
      </c>
      <c r="G406" s="48" t="s">
        <v>86</v>
      </c>
      <c r="H406" s="48" t="s">
        <v>86</v>
      </c>
    </row>
    <row r="407" spans="1:8" ht="67.5" x14ac:dyDescent="0.2">
      <c r="B407" s="42" t="s">
        <v>4612</v>
      </c>
      <c r="C407" s="47" t="s">
        <v>4425</v>
      </c>
      <c r="D407" s="25" t="s">
        <v>4613</v>
      </c>
      <c r="E407" s="26">
        <v>41906</v>
      </c>
      <c r="F407" s="48" t="s">
        <v>4614</v>
      </c>
      <c r="G407" s="48" t="s">
        <v>86</v>
      </c>
      <c r="H407" s="48" t="s">
        <v>4615</v>
      </c>
    </row>
    <row r="408" spans="1:8" ht="22.5" x14ac:dyDescent="0.2">
      <c r="B408" s="42" t="s">
        <v>5108</v>
      </c>
      <c r="C408" s="27" t="s">
        <v>4425</v>
      </c>
      <c r="D408" s="28" t="s">
        <v>5111</v>
      </c>
      <c r="E408" s="26">
        <v>41989</v>
      </c>
      <c r="F408" s="48" t="s">
        <v>5109</v>
      </c>
      <c r="G408" s="48" t="s">
        <v>86</v>
      </c>
      <c r="H408" s="48" t="s">
        <v>86</v>
      </c>
    </row>
    <row r="409" spans="1:8" s="155" customFormat="1" ht="22.5" x14ac:dyDescent="0.2">
      <c r="A409" s="133"/>
      <c r="B409" s="42" t="s">
        <v>5108</v>
      </c>
      <c r="C409" s="27" t="s">
        <v>4425</v>
      </c>
      <c r="D409" s="28" t="s">
        <v>5111</v>
      </c>
      <c r="E409" s="26">
        <v>41989</v>
      </c>
      <c r="F409" s="48" t="s">
        <v>5109</v>
      </c>
      <c r="G409" s="48" t="s">
        <v>86</v>
      </c>
      <c r="H409" s="48" t="s">
        <v>86</v>
      </c>
    </row>
    <row r="410" spans="1:8" s="145" customFormat="1" ht="22.5" x14ac:dyDescent="0.2">
      <c r="A410" s="121"/>
      <c r="B410" s="42" t="s">
        <v>5108</v>
      </c>
      <c r="C410" s="27" t="s">
        <v>4425</v>
      </c>
      <c r="D410" s="28" t="s">
        <v>5111</v>
      </c>
      <c r="E410" s="26">
        <v>41989</v>
      </c>
      <c r="F410" s="48" t="s">
        <v>5109</v>
      </c>
      <c r="G410" s="48" t="s">
        <v>86</v>
      </c>
      <c r="H410" s="48" t="s">
        <v>86</v>
      </c>
    </row>
    <row r="411" spans="1:8" ht="168.75" x14ac:dyDescent="0.2">
      <c r="A411" s="151"/>
      <c r="B411" s="42" t="s">
        <v>5114</v>
      </c>
      <c r="C411" s="27" t="s">
        <v>4425</v>
      </c>
      <c r="D411" s="28" t="s">
        <v>5115</v>
      </c>
      <c r="E411" s="26">
        <v>41989</v>
      </c>
      <c r="F411" s="48" t="s">
        <v>5116</v>
      </c>
      <c r="G411" s="48" t="s">
        <v>5117</v>
      </c>
      <c r="H411" s="48" t="s">
        <v>86</v>
      </c>
    </row>
    <row r="412" spans="1:8" ht="78.75" x14ac:dyDescent="0.2">
      <c r="A412" s="151"/>
      <c r="B412" s="42" t="s">
        <v>5118</v>
      </c>
      <c r="C412" s="47" t="s">
        <v>4425</v>
      </c>
      <c r="D412" s="25" t="s">
        <v>5119</v>
      </c>
      <c r="E412" s="26">
        <v>41989</v>
      </c>
      <c r="F412" s="48" t="s">
        <v>5120</v>
      </c>
      <c r="G412" s="48" t="s">
        <v>86</v>
      </c>
      <c r="H412" s="48" t="s">
        <v>86</v>
      </c>
    </row>
    <row r="413" spans="1:8" s="155" customFormat="1" ht="56.25" x14ac:dyDescent="0.2">
      <c r="A413" s="144"/>
      <c r="B413" s="42" t="s">
        <v>5110</v>
      </c>
      <c r="C413" s="27" t="s">
        <v>4425</v>
      </c>
      <c r="D413" s="28" t="s">
        <v>5111</v>
      </c>
      <c r="E413" s="26">
        <v>42019</v>
      </c>
      <c r="F413" s="48" t="s">
        <v>5112</v>
      </c>
      <c r="G413" s="48" t="s">
        <v>5113</v>
      </c>
      <c r="H413" s="48" t="s">
        <v>86</v>
      </c>
    </row>
    <row r="414" spans="1:8" ht="22.5" x14ac:dyDescent="0.2">
      <c r="A414" s="151"/>
      <c r="B414" s="42" t="s">
        <v>5312</v>
      </c>
      <c r="C414" s="47" t="s">
        <v>4425</v>
      </c>
      <c r="D414" s="25" t="s">
        <v>5313</v>
      </c>
      <c r="E414" s="26">
        <v>42074</v>
      </c>
      <c r="F414" s="48" t="s">
        <v>5314</v>
      </c>
      <c r="G414" s="48" t="s">
        <v>86</v>
      </c>
      <c r="H414" s="48" t="s">
        <v>86</v>
      </c>
    </row>
    <row r="415" spans="1:8" ht="22.5" x14ac:dyDescent="0.2">
      <c r="A415" s="151"/>
      <c r="B415" s="42" t="s">
        <v>5310</v>
      </c>
      <c r="C415" s="47" t="s">
        <v>4425</v>
      </c>
      <c r="D415" s="25" t="s">
        <v>5603</v>
      </c>
      <c r="E415" s="26">
        <v>42165</v>
      </c>
      <c r="F415" s="48" t="s">
        <v>5604</v>
      </c>
      <c r="G415" s="48" t="s">
        <v>4397</v>
      </c>
      <c r="H415" s="48" t="s">
        <v>86</v>
      </c>
    </row>
    <row r="416" spans="1:8" ht="33.75" x14ac:dyDescent="0.2">
      <c r="A416" s="151"/>
      <c r="B416" s="42" t="s">
        <v>5516</v>
      </c>
      <c r="C416" s="27" t="s">
        <v>4425</v>
      </c>
      <c r="D416" s="28" t="s">
        <v>5517</v>
      </c>
      <c r="E416" s="26">
        <v>42184</v>
      </c>
      <c r="F416" s="48" t="s">
        <v>5518</v>
      </c>
      <c r="G416" s="48" t="s">
        <v>5519</v>
      </c>
      <c r="H416" s="48" t="s">
        <v>5520</v>
      </c>
    </row>
    <row r="417" spans="1:8" ht="101.25" x14ac:dyDescent="0.2">
      <c r="A417" s="151"/>
      <c r="B417" s="42" t="s">
        <v>5521</v>
      </c>
      <c r="C417" s="47" t="s">
        <v>4425</v>
      </c>
      <c r="D417" s="25" t="s">
        <v>5522</v>
      </c>
      <c r="E417" s="26">
        <v>42136</v>
      </c>
      <c r="F417" s="48" t="s">
        <v>5523</v>
      </c>
      <c r="G417" s="48" t="s">
        <v>88</v>
      </c>
      <c r="H417" s="48" t="s">
        <v>86</v>
      </c>
    </row>
    <row r="418" spans="1:8" ht="22.5" x14ac:dyDescent="0.2">
      <c r="A418" s="151"/>
      <c r="B418" s="42" t="s">
        <v>5594</v>
      </c>
      <c r="C418" s="47" t="s">
        <v>4425</v>
      </c>
      <c r="D418" s="25" t="s">
        <v>5611</v>
      </c>
      <c r="E418" s="26">
        <v>42165</v>
      </c>
      <c r="F418" s="48" t="s">
        <v>5595</v>
      </c>
      <c r="G418" s="48" t="s">
        <v>88</v>
      </c>
      <c r="H418" s="48" t="s">
        <v>5596</v>
      </c>
    </row>
    <row r="419" spans="1:8" ht="135" x14ac:dyDescent="0.2">
      <c r="A419" s="151"/>
      <c r="B419" s="42" t="s">
        <v>5613</v>
      </c>
      <c r="C419" s="27" t="s">
        <v>4425</v>
      </c>
      <c r="D419" s="28" t="s">
        <v>5614</v>
      </c>
      <c r="E419" s="26">
        <v>42185</v>
      </c>
      <c r="F419" s="48" t="s">
        <v>5615</v>
      </c>
      <c r="G419" s="48" t="s">
        <v>5616</v>
      </c>
      <c r="H419" s="48" t="s">
        <v>5617</v>
      </c>
    </row>
    <row r="420" spans="1:8" ht="56.25" x14ac:dyDescent="0.2">
      <c r="A420" s="151"/>
      <c r="B420" s="42" t="s">
        <v>6005</v>
      </c>
      <c r="C420" s="27" t="s">
        <v>4425</v>
      </c>
      <c r="D420" s="28" t="s">
        <v>6006</v>
      </c>
      <c r="E420" s="26">
        <v>42289</v>
      </c>
      <c r="F420" s="48" t="s">
        <v>6007</v>
      </c>
      <c r="G420" s="48" t="s">
        <v>6008</v>
      </c>
      <c r="H420" s="48" t="s">
        <v>86</v>
      </c>
    </row>
    <row r="421" spans="1:8" ht="112.5" x14ac:dyDescent="0.2">
      <c r="B421" s="42" t="s">
        <v>5897</v>
      </c>
      <c r="C421" s="47" t="s">
        <v>4425</v>
      </c>
      <c r="D421" s="25" t="s">
        <v>5912</v>
      </c>
      <c r="E421" s="26">
        <v>42265</v>
      </c>
      <c r="F421" s="48" t="s">
        <v>5899</v>
      </c>
      <c r="G421" s="48" t="s">
        <v>86</v>
      </c>
      <c r="H421" s="48" t="s">
        <v>86</v>
      </c>
    </row>
    <row r="422" spans="1:8" s="126" customFormat="1" ht="67.5" x14ac:dyDescent="0.2">
      <c r="A422" s="125"/>
      <c r="B422" s="42" t="s">
        <v>6009</v>
      </c>
      <c r="C422" s="27" t="s">
        <v>4425</v>
      </c>
      <c r="D422" s="28" t="s">
        <v>6010</v>
      </c>
      <c r="E422" s="26">
        <v>42303</v>
      </c>
      <c r="F422" s="48" t="s">
        <v>6011</v>
      </c>
      <c r="G422" s="48" t="s">
        <v>6012</v>
      </c>
      <c r="H422" s="48" t="s">
        <v>86</v>
      </c>
    </row>
    <row r="423" spans="1:8" s="135" customFormat="1" ht="56.25" x14ac:dyDescent="0.2">
      <c r="A423" s="134"/>
      <c r="B423" s="42" t="s">
        <v>6081</v>
      </c>
      <c r="C423" s="47" t="s">
        <v>4425</v>
      </c>
      <c r="D423" s="25" t="s">
        <v>6082</v>
      </c>
      <c r="E423" s="26">
        <v>42314</v>
      </c>
      <c r="F423" s="48" t="s">
        <v>6083</v>
      </c>
      <c r="G423" s="48" t="s">
        <v>6084</v>
      </c>
      <c r="H423" s="48" t="s">
        <v>86</v>
      </c>
    </row>
    <row r="424" spans="1:8" s="139" customFormat="1" ht="33.75" x14ac:dyDescent="0.2">
      <c r="A424" s="138"/>
      <c r="B424" s="42" t="s">
        <v>6266</v>
      </c>
      <c r="C424" s="47" t="s">
        <v>4425</v>
      </c>
      <c r="D424" s="25" t="s">
        <v>6591</v>
      </c>
      <c r="E424" s="26">
        <v>42461</v>
      </c>
      <c r="F424" s="48" t="s">
        <v>6577</v>
      </c>
      <c r="G424" s="48" t="s">
        <v>6578</v>
      </c>
      <c r="H424" s="48" t="s">
        <v>86</v>
      </c>
    </row>
    <row r="425" spans="1:8" s="139" customFormat="1" ht="78.75" x14ac:dyDescent="0.2">
      <c r="A425" s="138"/>
      <c r="B425" s="42" t="s">
        <v>6269</v>
      </c>
      <c r="C425" s="27" t="s">
        <v>4425</v>
      </c>
      <c r="D425" s="28" t="s">
        <v>6277</v>
      </c>
      <c r="E425" s="26">
        <v>42362</v>
      </c>
      <c r="F425" s="48" t="s">
        <v>6270</v>
      </c>
      <c r="G425" s="48" t="s">
        <v>6271</v>
      </c>
      <c r="H425" s="48" t="s">
        <v>86</v>
      </c>
    </row>
    <row r="426" spans="1:8" s="139" customFormat="1" ht="78.75" x14ac:dyDescent="0.2">
      <c r="A426" s="138"/>
      <c r="B426" s="42" t="s">
        <v>6501</v>
      </c>
      <c r="C426" s="27" t="s">
        <v>4425</v>
      </c>
      <c r="D426" s="28" t="s">
        <v>6502</v>
      </c>
      <c r="E426" s="26">
        <v>42445</v>
      </c>
      <c r="F426" s="48" t="s">
        <v>6503</v>
      </c>
      <c r="G426" s="48" t="s">
        <v>6504</v>
      </c>
      <c r="H426" s="48" t="s">
        <v>6505</v>
      </c>
    </row>
    <row r="427" spans="1:8" s="139" customFormat="1" ht="45" x14ac:dyDescent="0.2">
      <c r="A427" s="138"/>
      <c r="B427" s="42" t="s">
        <v>6782</v>
      </c>
      <c r="C427" s="27" t="s">
        <v>4425</v>
      </c>
      <c r="D427" s="28" t="s">
        <v>8551</v>
      </c>
      <c r="E427" s="26">
        <v>42522</v>
      </c>
      <c r="F427" s="48" t="s">
        <v>6784</v>
      </c>
      <c r="G427" s="48" t="s">
        <v>6785</v>
      </c>
      <c r="H427" s="48" t="s">
        <v>86</v>
      </c>
    </row>
    <row r="428" spans="1:8" s="139" customFormat="1" ht="22.5" x14ac:dyDescent="0.2">
      <c r="A428" s="138"/>
      <c r="B428" s="42" t="s">
        <v>6786</v>
      </c>
      <c r="C428" s="27" t="s">
        <v>4425</v>
      </c>
      <c r="D428" s="28" t="s">
        <v>6787</v>
      </c>
      <c r="E428" s="26">
        <v>42536</v>
      </c>
      <c r="F428" s="48" t="s">
        <v>6788</v>
      </c>
      <c r="G428" s="48" t="s">
        <v>6789</v>
      </c>
      <c r="H428" s="48" t="s">
        <v>6790</v>
      </c>
    </row>
    <row r="429" spans="1:8" s="139" customFormat="1" ht="33.75" x14ac:dyDescent="0.2">
      <c r="A429" s="138"/>
      <c r="B429" s="42" t="s">
        <v>6791</v>
      </c>
      <c r="C429" s="27" t="s">
        <v>4425</v>
      </c>
      <c r="D429" s="28" t="s">
        <v>6792</v>
      </c>
      <c r="E429" s="26">
        <v>42550</v>
      </c>
      <c r="F429" s="48" t="s">
        <v>6793</v>
      </c>
      <c r="G429" s="48" t="s">
        <v>6794</v>
      </c>
      <c r="H429" s="48" t="s">
        <v>86</v>
      </c>
    </row>
    <row r="430" spans="1:8" s="139" customFormat="1" ht="45" x14ac:dyDescent="0.2">
      <c r="A430" s="138"/>
      <c r="B430" s="42" t="s">
        <v>6911</v>
      </c>
      <c r="C430" s="27" t="s">
        <v>4425</v>
      </c>
      <c r="D430" s="28" t="s">
        <v>6919</v>
      </c>
      <c r="E430" s="26">
        <v>42573</v>
      </c>
      <c r="F430" s="48" t="s">
        <v>6912</v>
      </c>
      <c r="G430" s="48" t="s">
        <v>6913</v>
      </c>
      <c r="H430" s="48" t="s">
        <v>6914</v>
      </c>
    </row>
    <row r="431" spans="1:8" ht="22.5" x14ac:dyDescent="0.2">
      <c r="B431" s="42" t="s">
        <v>6915</v>
      </c>
      <c r="C431" s="27" t="s">
        <v>4425</v>
      </c>
      <c r="D431" s="28" t="s">
        <v>6916</v>
      </c>
      <c r="E431" s="26">
        <v>42573</v>
      </c>
      <c r="F431" s="48" t="s">
        <v>6917</v>
      </c>
      <c r="G431" s="48" t="s">
        <v>6918</v>
      </c>
      <c r="H431" s="48" t="s">
        <v>86</v>
      </c>
    </row>
    <row r="432" spans="1:8" ht="78.75" x14ac:dyDescent="0.2">
      <c r="B432" s="42" t="s">
        <v>7036</v>
      </c>
      <c r="C432" s="47" t="s">
        <v>4425</v>
      </c>
      <c r="D432" s="25" t="s">
        <v>7037</v>
      </c>
      <c r="E432" s="26">
        <v>42613</v>
      </c>
      <c r="F432" s="48" t="s">
        <v>7038</v>
      </c>
      <c r="G432" s="48" t="s">
        <v>7039</v>
      </c>
      <c r="H432" s="48" t="s">
        <v>86</v>
      </c>
    </row>
    <row r="433" spans="1:8" s="139" customFormat="1" ht="135" x14ac:dyDescent="0.2">
      <c r="A433" s="138"/>
      <c r="B433" s="42" t="s">
        <v>7065</v>
      </c>
      <c r="C433" s="47" t="s">
        <v>4425</v>
      </c>
      <c r="D433" s="25" t="s">
        <v>7093</v>
      </c>
      <c r="E433" s="26">
        <v>42627</v>
      </c>
      <c r="F433" s="48" t="s">
        <v>7067</v>
      </c>
      <c r="G433" s="48" t="s">
        <v>7068</v>
      </c>
      <c r="H433" s="48" t="s">
        <v>86</v>
      </c>
    </row>
    <row r="434" spans="1:8" s="135" customFormat="1" ht="22.5" x14ac:dyDescent="0.2">
      <c r="A434" s="134"/>
      <c r="B434" s="42" t="s">
        <v>7094</v>
      </c>
      <c r="C434" s="27" t="s">
        <v>4425</v>
      </c>
      <c r="D434" s="28" t="s">
        <v>6916</v>
      </c>
      <c r="E434" s="26">
        <v>42626</v>
      </c>
      <c r="F434" s="48" t="s">
        <v>7095</v>
      </c>
      <c r="G434" s="48" t="s">
        <v>7096</v>
      </c>
      <c r="H434" s="48" t="s">
        <v>86</v>
      </c>
    </row>
    <row r="435" spans="1:8" s="139" customFormat="1" ht="78.75" x14ac:dyDescent="0.2">
      <c r="A435" s="138"/>
      <c r="B435" s="42" t="s">
        <v>7097</v>
      </c>
      <c r="C435" s="27" t="s">
        <v>4425</v>
      </c>
      <c r="D435" s="28" t="s">
        <v>7098</v>
      </c>
      <c r="E435" s="26">
        <v>42626</v>
      </c>
      <c r="F435" s="48" t="s">
        <v>7099</v>
      </c>
      <c r="G435" s="48" t="s">
        <v>7100</v>
      </c>
      <c r="H435" s="48" t="s">
        <v>86</v>
      </c>
    </row>
    <row r="436" spans="1:8" s="139" customFormat="1" ht="33.75" x14ac:dyDescent="0.2">
      <c r="A436" s="138"/>
      <c r="B436" s="42" t="s">
        <v>7101</v>
      </c>
      <c r="C436" s="27" t="s">
        <v>4425</v>
      </c>
      <c r="D436" s="28" t="s">
        <v>7102</v>
      </c>
      <c r="E436" s="26">
        <v>42642</v>
      </c>
      <c r="F436" s="48" t="s">
        <v>7103</v>
      </c>
      <c r="G436" s="48" t="s">
        <v>7104</v>
      </c>
      <c r="H436" s="48" t="s">
        <v>86</v>
      </c>
    </row>
    <row r="437" spans="1:8" ht="112.5" x14ac:dyDescent="0.2">
      <c r="B437" s="42" t="s">
        <v>7303</v>
      </c>
      <c r="C437" s="27" t="s">
        <v>4425</v>
      </c>
      <c r="D437" s="28" t="s">
        <v>7306</v>
      </c>
      <c r="E437" s="26">
        <v>42678</v>
      </c>
      <c r="F437" s="48" t="s">
        <v>7304</v>
      </c>
      <c r="G437" s="48" t="s">
        <v>86</v>
      </c>
      <c r="H437" s="48" t="s">
        <v>7305</v>
      </c>
    </row>
    <row r="438" spans="1:8" ht="90" x14ac:dyDescent="0.2">
      <c r="B438" s="42" t="s">
        <v>7307</v>
      </c>
      <c r="C438" s="27" t="s">
        <v>4425</v>
      </c>
      <c r="D438" s="28" t="s">
        <v>7308</v>
      </c>
      <c r="E438" s="26">
        <v>42677</v>
      </c>
      <c r="F438" s="48" t="s">
        <v>7309</v>
      </c>
      <c r="G438" s="48" t="s">
        <v>7310</v>
      </c>
      <c r="H438" s="48" t="s">
        <v>7311</v>
      </c>
    </row>
    <row r="439" spans="1:8" s="139" customFormat="1" ht="67.5" x14ac:dyDescent="0.2">
      <c r="A439" s="138"/>
      <c r="B439" s="42" t="s">
        <v>7420</v>
      </c>
      <c r="C439" s="27" t="s">
        <v>4425</v>
      </c>
      <c r="D439" s="28" t="s">
        <v>7421</v>
      </c>
      <c r="E439" s="26">
        <v>42711</v>
      </c>
      <c r="F439" s="48" t="s">
        <v>7422</v>
      </c>
      <c r="G439" s="48" t="s">
        <v>7423</v>
      </c>
      <c r="H439" s="48" t="s">
        <v>86</v>
      </c>
    </row>
    <row r="440" spans="1:8" ht="78.75" x14ac:dyDescent="0.2">
      <c r="A440" s="151"/>
      <c r="B440" s="42" t="s">
        <v>7403</v>
      </c>
      <c r="C440" s="27" t="s">
        <v>4425</v>
      </c>
      <c r="D440" s="28" t="s">
        <v>3931</v>
      </c>
      <c r="E440" s="26">
        <v>42724</v>
      </c>
      <c r="F440" s="48" t="s">
        <v>7405</v>
      </c>
      <c r="G440" s="48" t="s">
        <v>86</v>
      </c>
      <c r="H440" s="48" t="s">
        <v>7406</v>
      </c>
    </row>
    <row r="441" spans="1:8" ht="56.25" x14ac:dyDescent="0.2">
      <c r="A441" s="151"/>
      <c r="B441" s="42" t="s">
        <v>7590</v>
      </c>
      <c r="C441" s="27" t="s">
        <v>4425</v>
      </c>
      <c r="D441" s="28" t="s">
        <v>7591</v>
      </c>
      <c r="E441" s="26">
        <v>42787</v>
      </c>
      <c r="F441" s="48" t="s">
        <v>7592</v>
      </c>
      <c r="G441" s="48" t="s">
        <v>7593</v>
      </c>
      <c r="H441" s="48" t="s">
        <v>86</v>
      </c>
    </row>
    <row r="442" spans="1:8" ht="22.5" x14ac:dyDescent="0.2">
      <c r="A442" s="151"/>
      <c r="B442" s="42" t="s">
        <v>7650</v>
      </c>
      <c r="C442" s="27" t="s">
        <v>4425</v>
      </c>
      <c r="D442" s="28" t="s">
        <v>3826</v>
      </c>
      <c r="E442" s="26">
        <v>42808</v>
      </c>
      <c r="F442" s="48" t="s">
        <v>7651</v>
      </c>
      <c r="G442" s="48" t="s">
        <v>7652</v>
      </c>
      <c r="H442" s="48" t="s">
        <v>86</v>
      </c>
    </row>
    <row r="443" spans="1:8" ht="146.25" x14ac:dyDescent="0.2">
      <c r="A443" s="151"/>
      <c r="B443" s="42" t="s">
        <v>7690</v>
      </c>
      <c r="C443" s="27" t="s">
        <v>4425</v>
      </c>
      <c r="D443" s="28" t="s">
        <v>7691</v>
      </c>
      <c r="E443" s="26">
        <v>42811</v>
      </c>
      <c r="F443" s="48" t="s">
        <v>7692</v>
      </c>
      <c r="G443" s="48" t="s">
        <v>7693</v>
      </c>
      <c r="H443" s="48" t="s">
        <v>7694</v>
      </c>
    </row>
    <row r="444" spans="1:8" ht="135" x14ac:dyDescent="0.2">
      <c r="A444" s="151"/>
      <c r="B444" s="42" t="s">
        <v>7776</v>
      </c>
      <c r="C444" s="47" t="s">
        <v>4425</v>
      </c>
      <c r="D444" s="25" t="s">
        <v>7777</v>
      </c>
      <c r="E444" s="26">
        <v>42838</v>
      </c>
      <c r="F444" s="48" t="s">
        <v>7778</v>
      </c>
      <c r="G444" s="48" t="s">
        <v>7779</v>
      </c>
      <c r="H444" s="48" t="s">
        <v>7780</v>
      </c>
    </row>
    <row r="445" spans="1:8" ht="78.75" x14ac:dyDescent="0.2">
      <c r="A445" s="151"/>
      <c r="B445" s="42" t="s">
        <v>7835</v>
      </c>
      <c r="C445" s="27" t="s">
        <v>4425</v>
      </c>
      <c r="D445" s="28" t="s">
        <v>7864</v>
      </c>
      <c r="E445" s="26">
        <v>42863</v>
      </c>
      <c r="F445" s="48" t="s">
        <v>7837</v>
      </c>
      <c r="G445" s="48" t="s">
        <v>7838</v>
      </c>
      <c r="H445" s="48" t="s">
        <v>86</v>
      </c>
    </row>
    <row r="446" spans="1:8" ht="101.25" x14ac:dyDescent="0.2">
      <c r="A446" s="151"/>
      <c r="B446" s="42" t="s">
        <v>7860</v>
      </c>
      <c r="C446" s="47" t="s">
        <v>4425</v>
      </c>
      <c r="D446" s="25" t="s">
        <v>7861</v>
      </c>
      <c r="E446" s="26">
        <v>42864</v>
      </c>
      <c r="F446" s="48" t="s">
        <v>7862</v>
      </c>
      <c r="G446" s="48" t="s">
        <v>7863</v>
      </c>
      <c r="H446" s="48" t="s">
        <v>86</v>
      </c>
    </row>
    <row r="447" spans="1:8" s="139" customFormat="1" ht="33.75" x14ac:dyDescent="0.2">
      <c r="A447" s="138"/>
      <c r="B447" s="42" t="s">
        <v>8059</v>
      </c>
      <c r="C447" s="27" t="s">
        <v>4425</v>
      </c>
      <c r="D447" s="28" t="s">
        <v>8060</v>
      </c>
      <c r="E447" s="26">
        <v>42937</v>
      </c>
      <c r="F447" s="48" t="s">
        <v>8061</v>
      </c>
      <c r="G447" s="48" t="s">
        <v>8062</v>
      </c>
      <c r="H447" s="48" t="s">
        <v>86</v>
      </c>
    </row>
    <row r="448" spans="1:8" s="139" customFormat="1" ht="45" x14ac:dyDescent="0.2">
      <c r="A448" s="138"/>
      <c r="B448" s="42" t="s">
        <v>8370</v>
      </c>
      <c r="C448" s="47" t="s">
        <v>4425</v>
      </c>
      <c r="D448" s="25" t="s">
        <v>11377</v>
      </c>
      <c r="E448" s="26">
        <v>43054</v>
      </c>
      <c r="F448" s="48" t="s">
        <v>8371</v>
      </c>
      <c r="G448" s="48" t="s">
        <v>8372</v>
      </c>
      <c r="H448" s="48" t="s">
        <v>86</v>
      </c>
    </row>
    <row r="449" spans="1:8" s="139" customFormat="1" ht="56.25" x14ac:dyDescent="0.2">
      <c r="A449" s="138"/>
      <c r="B449" s="68" t="s">
        <v>8550</v>
      </c>
      <c r="C449" s="69" t="s">
        <v>4425</v>
      </c>
      <c r="D449" s="70" t="s">
        <v>8551</v>
      </c>
      <c r="E449" s="26">
        <v>43154</v>
      </c>
      <c r="F449" s="48" t="s">
        <v>8552</v>
      </c>
      <c r="G449" s="48" t="s">
        <v>7104</v>
      </c>
      <c r="H449" s="48" t="s">
        <v>86</v>
      </c>
    </row>
    <row r="450" spans="1:8" s="139" customFormat="1" ht="45" x14ac:dyDescent="0.2">
      <c r="A450" s="138"/>
      <c r="B450" s="68" t="s">
        <v>8793</v>
      </c>
      <c r="C450" s="69" t="s">
        <v>4425</v>
      </c>
      <c r="D450" s="70" t="s">
        <v>3120</v>
      </c>
      <c r="E450" s="26">
        <v>43223</v>
      </c>
      <c r="F450" s="48" t="s">
        <v>8794</v>
      </c>
      <c r="G450" s="48" t="s">
        <v>8795</v>
      </c>
      <c r="H450" s="48" t="s">
        <v>8796</v>
      </c>
    </row>
    <row r="451" spans="1:8" s="139" customFormat="1" ht="67.5" x14ac:dyDescent="0.2">
      <c r="A451" s="138"/>
      <c r="B451" s="68" t="s">
        <v>9487</v>
      </c>
      <c r="C451" s="69" t="s">
        <v>4425</v>
      </c>
      <c r="D451" s="70" t="s">
        <v>5434</v>
      </c>
      <c r="E451" s="26">
        <v>43523</v>
      </c>
      <c r="F451" s="48" t="s">
        <v>9488</v>
      </c>
      <c r="G451" s="48" t="s">
        <v>9489</v>
      </c>
      <c r="H451" s="48" t="s">
        <v>86</v>
      </c>
    </row>
    <row r="452" spans="1:8" s="139" customFormat="1" ht="112.5" x14ac:dyDescent="0.2">
      <c r="A452" s="138"/>
      <c r="B452" s="68" t="s">
        <v>9822</v>
      </c>
      <c r="C452" s="47" t="s">
        <v>4425</v>
      </c>
      <c r="D452" s="25" t="s">
        <v>10097</v>
      </c>
      <c r="E452" s="26">
        <v>43748</v>
      </c>
      <c r="F452" s="48" t="s">
        <v>10098</v>
      </c>
      <c r="G452" s="48" t="s">
        <v>10099</v>
      </c>
      <c r="H452" s="48" t="s">
        <v>10100</v>
      </c>
    </row>
    <row r="453" spans="1:8" s="155" customFormat="1" ht="22.5" x14ac:dyDescent="0.2">
      <c r="A453" s="133"/>
      <c r="B453" s="68" t="s">
        <v>9820</v>
      </c>
      <c r="C453" s="69" t="s">
        <v>4425</v>
      </c>
      <c r="D453" s="70" t="s">
        <v>5434</v>
      </c>
      <c r="E453" s="26">
        <v>43642</v>
      </c>
      <c r="F453" s="48" t="s">
        <v>9821</v>
      </c>
      <c r="G453" s="48" t="s">
        <v>7104</v>
      </c>
      <c r="H453" s="48" t="s">
        <v>86</v>
      </c>
    </row>
    <row r="454" spans="1:8" ht="22.5" x14ac:dyDescent="0.2">
      <c r="A454" s="151"/>
      <c r="B454" s="68" t="s">
        <v>9999</v>
      </c>
      <c r="C454" s="69" t="s">
        <v>4425</v>
      </c>
      <c r="D454" s="70" t="s">
        <v>5434</v>
      </c>
      <c r="E454" s="26">
        <v>43693</v>
      </c>
      <c r="F454" s="48" t="s">
        <v>10000</v>
      </c>
      <c r="G454" s="48" t="s">
        <v>7104</v>
      </c>
      <c r="H454" s="48" t="s">
        <v>86</v>
      </c>
    </row>
    <row r="455" spans="1:8" ht="22.5" x14ac:dyDescent="0.2">
      <c r="A455" s="151"/>
      <c r="B455" s="68" t="s">
        <v>10163</v>
      </c>
      <c r="C455" s="69" t="s">
        <v>4425</v>
      </c>
      <c r="D455" s="70" t="s">
        <v>5434</v>
      </c>
      <c r="E455" s="26">
        <v>43763</v>
      </c>
      <c r="F455" s="48" t="s">
        <v>10000</v>
      </c>
      <c r="G455" s="48" t="s">
        <v>7104</v>
      </c>
      <c r="H455" s="48" t="s">
        <v>86</v>
      </c>
    </row>
    <row r="456" spans="1:8" s="139" customFormat="1" ht="123.75" x14ac:dyDescent="0.2">
      <c r="A456" s="138"/>
      <c r="B456" s="42" t="s">
        <v>4738</v>
      </c>
      <c r="C456" s="47" t="s">
        <v>4425</v>
      </c>
      <c r="D456" s="25" t="s">
        <v>4794</v>
      </c>
      <c r="E456" s="26">
        <v>41927</v>
      </c>
      <c r="F456" s="48" t="s">
        <v>4739</v>
      </c>
      <c r="G456" s="48" t="s">
        <v>4740</v>
      </c>
      <c r="H456" s="48" t="s">
        <v>86</v>
      </c>
    </row>
    <row r="457" spans="1:8" s="139" customFormat="1" ht="90" x14ac:dyDescent="0.2">
      <c r="A457" s="138"/>
      <c r="B457" s="42" t="s">
        <v>4742</v>
      </c>
      <c r="C457" s="47" t="s">
        <v>4425</v>
      </c>
      <c r="D457" s="25" t="s">
        <v>4794</v>
      </c>
      <c r="E457" s="26">
        <v>41927</v>
      </c>
      <c r="F457" s="48" t="s">
        <v>4744</v>
      </c>
      <c r="G457" s="48" t="s">
        <v>4740</v>
      </c>
      <c r="H457" s="48"/>
    </row>
    <row r="458" spans="1:8" s="155" customFormat="1" ht="22.5" x14ac:dyDescent="0.2">
      <c r="A458" s="144"/>
      <c r="B458" s="42" t="s">
        <v>4642</v>
      </c>
      <c r="C458" s="47" t="s">
        <v>4643</v>
      </c>
      <c r="D458" s="25" t="s">
        <v>4644</v>
      </c>
      <c r="E458" s="26">
        <v>41899</v>
      </c>
      <c r="F458" s="48" t="s">
        <v>4645</v>
      </c>
      <c r="G458" s="48" t="s">
        <v>86</v>
      </c>
      <c r="H458" s="48" t="s">
        <v>86</v>
      </c>
    </row>
    <row r="459" spans="1:8" s="155" customFormat="1" ht="135" x14ac:dyDescent="0.2">
      <c r="A459" s="144"/>
      <c r="B459" s="42" t="s">
        <v>5821</v>
      </c>
      <c r="C459" s="47" t="s">
        <v>4643</v>
      </c>
      <c r="D459" s="25" t="s">
        <v>5822</v>
      </c>
      <c r="E459" s="26">
        <v>42229</v>
      </c>
      <c r="F459" s="48" t="s">
        <v>5823</v>
      </c>
      <c r="G459" s="48" t="s">
        <v>5824</v>
      </c>
      <c r="H459" s="48" t="s">
        <v>86</v>
      </c>
    </row>
    <row r="460" spans="1:8" s="155" customFormat="1" ht="78.75" x14ac:dyDescent="0.2">
      <c r="A460" s="144"/>
      <c r="B460" s="42" t="s">
        <v>6102</v>
      </c>
      <c r="C460" s="27" t="s">
        <v>4643</v>
      </c>
      <c r="D460" s="28" t="s">
        <v>6103</v>
      </c>
      <c r="E460" s="26">
        <v>42362</v>
      </c>
      <c r="F460" s="48" t="s">
        <v>6104</v>
      </c>
      <c r="G460" s="48" t="s">
        <v>6105</v>
      </c>
      <c r="H460" s="48" t="s">
        <v>525</v>
      </c>
    </row>
    <row r="461" spans="1:8" s="155" customFormat="1" ht="56.25" x14ac:dyDescent="0.2">
      <c r="A461" s="144"/>
      <c r="B461" s="42" t="s">
        <v>6769</v>
      </c>
      <c r="C461" s="27" t="s">
        <v>4643</v>
      </c>
      <c r="D461" s="28" t="s">
        <v>6770</v>
      </c>
      <c r="E461" s="26">
        <v>42544</v>
      </c>
      <c r="F461" s="48" t="s">
        <v>6771</v>
      </c>
      <c r="G461" s="48" t="s">
        <v>6772</v>
      </c>
      <c r="H461" s="48" t="s">
        <v>86</v>
      </c>
    </row>
    <row r="462" spans="1:8" s="155" customFormat="1" ht="112.5" x14ac:dyDescent="0.2">
      <c r="A462" s="144"/>
      <c r="B462" s="42" t="s">
        <v>7079</v>
      </c>
      <c r="C462" s="47" t="s">
        <v>4643</v>
      </c>
      <c r="D462" s="25" t="s">
        <v>7080</v>
      </c>
      <c r="E462" s="26">
        <v>42640</v>
      </c>
      <c r="F462" s="48" t="s">
        <v>7081</v>
      </c>
      <c r="G462" s="48" t="s">
        <v>7082</v>
      </c>
      <c r="H462" s="48" t="s">
        <v>86</v>
      </c>
    </row>
    <row r="463" spans="1:8" s="135" customFormat="1" ht="90" x14ac:dyDescent="0.2">
      <c r="A463" s="134"/>
      <c r="B463" s="42" t="s">
        <v>7075</v>
      </c>
      <c r="C463" s="27" t="s">
        <v>4643</v>
      </c>
      <c r="D463" s="28" t="s">
        <v>7076</v>
      </c>
      <c r="E463" s="26">
        <v>42643</v>
      </c>
      <c r="F463" s="48" t="s">
        <v>7077</v>
      </c>
      <c r="G463" s="48" t="s">
        <v>7078</v>
      </c>
      <c r="H463" s="48" t="s">
        <v>86</v>
      </c>
    </row>
    <row r="464" spans="1:8" s="135" customFormat="1" ht="33.75" x14ac:dyDescent="0.2">
      <c r="A464" s="134"/>
      <c r="B464" s="42" t="s">
        <v>7288</v>
      </c>
      <c r="C464" s="27" t="s">
        <v>4643</v>
      </c>
      <c r="D464" s="28" t="s">
        <v>7289</v>
      </c>
      <c r="E464" s="26">
        <v>42687</v>
      </c>
      <c r="F464" s="48" t="s">
        <v>7290</v>
      </c>
      <c r="G464" s="48" t="s">
        <v>3201</v>
      </c>
      <c r="H464" s="48" t="s">
        <v>86</v>
      </c>
    </row>
    <row r="465" spans="1:8" s="135" customFormat="1" ht="56.25" x14ac:dyDescent="0.2">
      <c r="A465" s="134"/>
      <c r="B465" s="42" t="s">
        <v>7574</v>
      </c>
      <c r="C465" s="27" t="s">
        <v>4643</v>
      </c>
      <c r="D465" s="28" t="s">
        <v>7291</v>
      </c>
      <c r="E465" s="26">
        <v>42769</v>
      </c>
      <c r="F465" s="48" t="s">
        <v>7575</v>
      </c>
      <c r="G465" s="48" t="s">
        <v>7576</v>
      </c>
      <c r="H465" s="48" t="s">
        <v>86</v>
      </c>
    </row>
    <row r="466" spans="1:8" s="145" customFormat="1" ht="45" x14ac:dyDescent="0.2">
      <c r="A466" s="121"/>
      <c r="B466" s="42" t="s">
        <v>7969</v>
      </c>
      <c r="C466" s="27" t="s">
        <v>4643</v>
      </c>
      <c r="D466" s="28" t="s">
        <v>7970</v>
      </c>
      <c r="E466" s="26">
        <v>42894</v>
      </c>
      <c r="F466" s="48" t="s">
        <v>7971</v>
      </c>
      <c r="G466" s="48" t="s">
        <v>7972</v>
      </c>
      <c r="H466" s="48" t="s">
        <v>86</v>
      </c>
    </row>
    <row r="467" spans="1:8" s="135" customFormat="1" ht="45" x14ac:dyDescent="0.2">
      <c r="A467" s="134"/>
      <c r="B467" s="42" t="s">
        <v>8056</v>
      </c>
      <c r="C467" s="27" t="s">
        <v>4643</v>
      </c>
      <c r="D467" s="28" t="s">
        <v>8057</v>
      </c>
      <c r="E467" s="26">
        <v>42928</v>
      </c>
      <c r="F467" s="48" t="s">
        <v>8058</v>
      </c>
      <c r="G467" s="48" t="s">
        <v>86</v>
      </c>
      <c r="H467" s="48" t="s">
        <v>86</v>
      </c>
    </row>
    <row r="468" spans="1:8" s="139" customFormat="1" ht="45" x14ac:dyDescent="0.2">
      <c r="A468" s="138"/>
      <c r="B468" s="68" t="s">
        <v>8629</v>
      </c>
      <c r="C468" s="69" t="s">
        <v>4643</v>
      </c>
      <c r="D468" s="70" t="s">
        <v>8630</v>
      </c>
      <c r="E468" s="26">
        <v>43171</v>
      </c>
      <c r="F468" s="48" t="s">
        <v>8631</v>
      </c>
      <c r="G468" s="48" t="s">
        <v>396</v>
      </c>
      <c r="H468" s="48" t="s">
        <v>86</v>
      </c>
    </row>
    <row r="469" spans="1:8" s="139" customFormat="1" ht="135" x14ac:dyDescent="0.2">
      <c r="A469" s="138"/>
      <c r="B469" s="42" t="s">
        <v>4340</v>
      </c>
      <c r="C469" s="47" t="s">
        <v>4339</v>
      </c>
      <c r="D469" s="25" t="s">
        <v>4341</v>
      </c>
      <c r="E469" s="26">
        <v>41817</v>
      </c>
      <c r="F469" s="48" t="s">
        <v>4342</v>
      </c>
      <c r="G469" s="48" t="s">
        <v>86</v>
      </c>
      <c r="H469" s="48" t="s">
        <v>4343</v>
      </c>
    </row>
    <row r="470" spans="1:8" s="139" customFormat="1" ht="45" x14ac:dyDescent="0.2">
      <c r="A470" s="138"/>
      <c r="B470" s="14" t="s">
        <v>2098</v>
      </c>
      <c r="C470" s="9" t="s">
        <v>2097</v>
      </c>
      <c r="D470" s="5" t="s">
        <v>2099</v>
      </c>
      <c r="E470" s="10">
        <v>40807</v>
      </c>
      <c r="F470" s="48" t="s">
        <v>2100</v>
      </c>
      <c r="G470" s="48" t="s">
        <v>2101</v>
      </c>
      <c r="H470" s="48" t="s">
        <v>2542</v>
      </c>
    </row>
    <row r="471" spans="1:8" ht="101.25" x14ac:dyDescent="0.2">
      <c r="A471" s="151"/>
      <c r="B471" s="42" t="s">
        <v>2175</v>
      </c>
      <c r="C471" s="27" t="s">
        <v>2097</v>
      </c>
      <c r="D471" s="28" t="s">
        <v>168</v>
      </c>
      <c r="E471" s="26">
        <v>41304</v>
      </c>
      <c r="F471" s="48" t="s">
        <v>2177</v>
      </c>
      <c r="G471" s="48" t="s">
        <v>2450</v>
      </c>
      <c r="H471" s="48" t="s">
        <v>2542</v>
      </c>
    </row>
    <row r="472" spans="1:8" ht="22.5" x14ac:dyDescent="0.2">
      <c r="A472" s="151"/>
      <c r="B472" s="42" t="s">
        <v>2717</v>
      </c>
      <c r="C472" s="47" t="s">
        <v>2097</v>
      </c>
      <c r="D472" s="25" t="s">
        <v>1993</v>
      </c>
      <c r="E472" s="26">
        <v>41410</v>
      </c>
      <c r="F472" s="48" t="s">
        <v>2718</v>
      </c>
      <c r="G472" s="48" t="s">
        <v>2719</v>
      </c>
      <c r="H472" s="48" t="s">
        <v>2542</v>
      </c>
    </row>
    <row r="473" spans="1:8" ht="22.5" x14ac:dyDescent="0.2">
      <c r="A473" s="151"/>
      <c r="B473" s="42" t="s">
        <v>4336</v>
      </c>
      <c r="C473" s="27" t="s">
        <v>2097</v>
      </c>
      <c r="D473" s="28" t="s">
        <v>4337</v>
      </c>
      <c r="E473" s="26">
        <v>41802</v>
      </c>
      <c r="F473" s="48" t="s">
        <v>4338</v>
      </c>
      <c r="G473" s="48" t="s">
        <v>86</v>
      </c>
      <c r="H473" s="48" t="s">
        <v>86</v>
      </c>
    </row>
    <row r="474" spans="1:8" s="135" customFormat="1" ht="78.75" x14ac:dyDescent="0.2">
      <c r="A474" s="134"/>
      <c r="B474" s="42" t="s">
        <v>4391</v>
      </c>
      <c r="C474" s="47" t="s">
        <v>2097</v>
      </c>
      <c r="D474" s="25" t="s">
        <v>4414</v>
      </c>
      <c r="E474" s="26">
        <v>41823</v>
      </c>
      <c r="F474" s="48" t="s">
        <v>4393</v>
      </c>
      <c r="G474" s="48" t="s">
        <v>4394</v>
      </c>
      <c r="H474" s="48" t="s">
        <v>86</v>
      </c>
    </row>
    <row r="475" spans="1:8" s="135" customFormat="1" ht="56.25" x14ac:dyDescent="0.2">
      <c r="A475" s="134"/>
      <c r="B475" s="42" t="s">
        <v>4409</v>
      </c>
      <c r="C475" s="27" t="s">
        <v>2097</v>
      </c>
      <c r="D475" s="28" t="s">
        <v>4410</v>
      </c>
      <c r="E475" s="26">
        <v>41838</v>
      </c>
      <c r="F475" s="48" t="s">
        <v>4411</v>
      </c>
      <c r="G475" s="48" t="s">
        <v>4412</v>
      </c>
      <c r="H475" s="48" t="s">
        <v>4413</v>
      </c>
    </row>
    <row r="476" spans="1:8" s="139" customFormat="1" ht="22.5" x14ac:dyDescent="0.2">
      <c r="A476" s="138"/>
      <c r="B476" s="42" t="s">
        <v>4607</v>
      </c>
      <c r="C476" s="47" t="s">
        <v>2097</v>
      </c>
      <c r="D476" s="25" t="s">
        <v>4608</v>
      </c>
      <c r="E476" s="26">
        <v>41905</v>
      </c>
      <c r="F476" s="48" t="s">
        <v>4609</v>
      </c>
      <c r="G476" s="48" t="s">
        <v>86</v>
      </c>
      <c r="H476" s="48" t="s">
        <v>86</v>
      </c>
    </row>
    <row r="477" spans="1:8" s="139" customFormat="1" ht="33.75" x14ac:dyDescent="0.2">
      <c r="A477" s="138"/>
      <c r="B477" s="35" t="s">
        <v>3127</v>
      </c>
      <c r="C477" s="25" t="s">
        <v>55</v>
      </c>
      <c r="D477" s="47" t="s">
        <v>3128</v>
      </c>
      <c r="E477" s="26">
        <v>41509</v>
      </c>
      <c r="F477" s="48" t="s">
        <v>3129</v>
      </c>
      <c r="G477" s="48" t="s">
        <v>3130</v>
      </c>
      <c r="H477" s="136" t="s">
        <v>3202</v>
      </c>
    </row>
    <row r="478" spans="1:8" s="139" customFormat="1" x14ac:dyDescent="0.2">
      <c r="A478" s="138"/>
      <c r="B478" s="14" t="s">
        <v>495</v>
      </c>
      <c r="C478" s="12" t="s">
        <v>55</v>
      </c>
      <c r="D478" s="13" t="s">
        <v>494</v>
      </c>
      <c r="E478" s="10">
        <v>40609</v>
      </c>
      <c r="F478" s="136" t="s">
        <v>496</v>
      </c>
      <c r="G478" s="136" t="s">
        <v>86</v>
      </c>
      <c r="H478" s="136" t="s">
        <v>3202</v>
      </c>
    </row>
    <row r="479" spans="1:8" s="139" customFormat="1" ht="56.25" x14ac:dyDescent="0.2">
      <c r="A479" s="138"/>
      <c r="B479" s="14" t="s">
        <v>514</v>
      </c>
      <c r="C479" s="12" t="s">
        <v>55</v>
      </c>
      <c r="D479" s="13" t="s">
        <v>513</v>
      </c>
      <c r="E479" s="10">
        <v>40662</v>
      </c>
      <c r="F479" s="136" t="s">
        <v>515</v>
      </c>
      <c r="G479" s="136" t="s">
        <v>516</v>
      </c>
      <c r="H479" s="136" t="s">
        <v>2542</v>
      </c>
    </row>
    <row r="480" spans="1:8" s="155" customFormat="1" ht="78.75" x14ac:dyDescent="0.2">
      <c r="A480" s="144"/>
      <c r="B480" s="14" t="s">
        <v>490</v>
      </c>
      <c r="C480" s="12" t="s">
        <v>55</v>
      </c>
      <c r="D480" s="13" t="s">
        <v>489</v>
      </c>
      <c r="E480" s="10">
        <v>40673</v>
      </c>
      <c r="F480" s="136" t="s">
        <v>491</v>
      </c>
      <c r="G480" s="136" t="s">
        <v>492</v>
      </c>
      <c r="H480" s="136" t="s">
        <v>493</v>
      </c>
    </row>
    <row r="481" spans="1:8" s="155" customFormat="1" ht="22.5" x14ac:dyDescent="0.2">
      <c r="A481" s="144"/>
      <c r="B481" s="14" t="s">
        <v>486</v>
      </c>
      <c r="C481" s="12" t="s">
        <v>55</v>
      </c>
      <c r="D481" s="13" t="s">
        <v>485</v>
      </c>
      <c r="E481" s="10">
        <v>40695</v>
      </c>
      <c r="F481" s="136" t="s">
        <v>487</v>
      </c>
      <c r="G481" s="136" t="s">
        <v>488</v>
      </c>
      <c r="H481" s="136" t="s">
        <v>2542</v>
      </c>
    </row>
    <row r="482" spans="1:8" s="155" customFormat="1" ht="45" x14ac:dyDescent="0.2">
      <c r="A482" s="144"/>
      <c r="B482" s="14" t="s">
        <v>500</v>
      </c>
      <c r="C482" s="12" t="s">
        <v>55</v>
      </c>
      <c r="D482" s="13" t="s">
        <v>494</v>
      </c>
      <c r="E482" s="10">
        <v>41001</v>
      </c>
      <c r="F482" s="136" t="s">
        <v>501</v>
      </c>
      <c r="G482" s="136" t="s">
        <v>502</v>
      </c>
      <c r="H482" s="136" t="s">
        <v>503</v>
      </c>
    </row>
    <row r="483" spans="1:8" s="155" customFormat="1" ht="33.75" x14ac:dyDescent="0.2">
      <c r="A483" s="144"/>
      <c r="B483" s="14" t="s">
        <v>498</v>
      </c>
      <c r="C483" s="12" t="s">
        <v>55</v>
      </c>
      <c r="D483" s="13" t="s">
        <v>494</v>
      </c>
      <c r="E483" s="10">
        <v>40736</v>
      </c>
      <c r="F483" s="136" t="s">
        <v>499</v>
      </c>
      <c r="G483" s="136" t="s">
        <v>492</v>
      </c>
      <c r="H483" s="136" t="s">
        <v>3202</v>
      </c>
    </row>
    <row r="484" spans="1:8" ht="67.5" x14ac:dyDescent="0.2">
      <c r="A484" s="151"/>
      <c r="B484" s="14" t="s">
        <v>505</v>
      </c>
      <c r="C484" s="12" t="s">
        <v>55</v>
      </c>
      <c r="D484" s="13" t="s">
        <v>504</v>
      </c>
      <c r="E484" s="10">
        <v>40869</v>
      </c>
      <c r="F484" s="136" t="s">
        <v>506</v>
      </c>
      <c r="G484" s="136" t="s">
        <v>507</v>
      </c>
      <c r="H484" s="136" t="s">
        <v>2542</v>
      </c>
    </row>
    <row r="485" spans="1:8" x14ac:dyDescent="0.2">
      <c r="B485" s="14" t="s">
        <v>505</v>
      </c>
      <c r="C485" s="9" t="s">
        <v>55</v>
      </c>
      <c r="D485" s="5" t="s">
        <v>520</v>
      </c>
      <c r="E485" s="10">
        <v>40900</v>
      </c>
      <c r="F485" s="136" t="s">
        <v>521</v>
      </c>
      <c r="G485" s="136" t="s">
        <v>7883</v>
      </c>
      <c r="H485" s="136" t="s">
        <v>2542</v>
      </c>
    </row>
    <row r="486" spans="1:8" s="126" customFormat="1" ht="67.5" x14ac:dyDescent="0.2">
      <c r="A486" s="125"/>
      <c r="B486" s="14" t="s">
        <v>508</v>
      </c>
      <c r="C486" s="12" t="s">
        <v>55</v>
      </c>
      <c r="D486" s="13" t="s">
        <v>504</v>
      </c>
      <c r="E486" s="10">
        <v>40900</v>
      </c>
      <c r="F486" s="136" t="s">
        <v>509</v>
      </c>
      <c r="G486" s="136" t="s">
        <v>510</v>
      </c>
      <c r="H486" s="136" t="s">
        <v>2542</v>
      </c>
    </row>
    <row r="487" spans="1:8" s="135" customFormat="1" ht="22.5" x14ac:dyDescent="0.2">
      <c r="A487" s="134"/>
      <c r="B487" s="42" t="s">
        <v>482</v>
      </c>
      <c r="C487" s="27" t="s">
        <v>55</v>
      </c>
      <c r="D487" s="28" t="s">
        <v>168</v>
      </c>
      <c r="E487" s="26">
        <v>41261</v>
      </c>
      <c r="F487" s="48" t="s">
        <v>2373</v>
      </c>
      <c r="G487" s="48" t="s">
        <v>483</v>
      </c>
      <c r="H487" s="136" t="s">
        <v>3202</v>
      </c>
    </row>
    <row r="488" spans="1:8" s="135" customFormat="1" ht="56.25" x14ac:dyDescent="0.2">
      <c r="A488" s="134"/>
      <c r="B488" s="14" t="s">
        <v>518</v>
      </c>
      <c r="C488" s="12" t="s">
        <v>55</v>
      </c>
      <c r="D488" s="13" t="s">
        <v>517</v>
      </c>
      <c r="E488" s="10">
        <v>40903</v>
      </c>
      <c r="F488" s="136" t="s">
        <v>519</v>
      </c>
      <c r="G488" s="136" t="s">
        <v>483</v>
      </c>
      <c r="H488" s="136" t="s">
        <v>3202</v>
      </c>
    </row>
    <row r="489" spans="1:8" s="135" customFormat="1" ht="45" x14ac:dyDescent="0.2">
      <c r="A489" s="134"/>
      <c r="B489" s="42" t="s">
        <v>511</v>
      </c>
      <c r="C489" s="27" t="s">
        <v>55</v>
      </c>
      <c r="D489" s="28" t="s">
        <v>2221</v>
      </c>
      <c r="E489" s="26">
        <v>41190</v>
      </c>
      <c r="F489" s="48" t="s">
        <v>512</v>
      </c>
      <c r="G489" s="48" t="s">
        <v>2222</v>
      </c>
      <c r="H489" s="48" t="s">
        <v>86</v>
      </c>
    </row>
    <row r="490" spans="1:8" s="155" customFormat="1" ht="135" x14ac:dyDescent="0.2">
      <c r="A490" s="133"/>
      <c r="B490" s="42" t="s">
        <v>2493</v>
      </c>
      <c r="C490" s="27" t="s">
        <v>55</v>
      </c>
      <c r="D490" s="28" t="s">
        <v>168</v>
      </c>
      <c r="E490" s="26">
        <v>41296</v>
      </c>
      <c r="F490" s="48" t="s">
        <v>2494</v>
      </c>
      <c r="G490" s="48" t="s">
        <v>2495</v>
      </c>
      <c r="H490" s="136" t="s">
        <v>3202</v>
      </c>
    </row>
    <row r="491" spans="1:8" s="155" customFormat="1" ht="45" x14ac:dyDescent="0.2">
      <c r="A491" s="133"/>
      <c r="B491" s="42" t="s">
        <v>105</v>
      </c>
      <c r="C491" s="27" t="s">
        <v>55</v>
      </c>
      <c r="D491" s="28" t="s">
        <v>2499</v>
      </c>
      <c r="E491" s="26">
        <v>41305</v>
      </c>
      <c r="F491" s="48" t="s">
        <v>2500</v>
      </c>
      <c r="G491" s="48" t="s">
        <v>2501</v>
      </c>
      <c r="H491" s="48" t="s">
        <v>2542</v>
      </c>
    </row>
    <row r="492" spans="1:8" s="155" customFormat="1" ht="101.25" x14ac:dyDescent="0.2">
      <c r="A492" s="144"/>
      <c r="B492" s="14" t="s">
        <v>105</v>
      </c>
      <c r="C492" s="9" t="s">
        <v>55</v>
      </c>
      <c r="D492" s="5" t="s">
        <v>86</v>
      </c>
      <c r="E492" s="10">
        <v>41171</v>
      </c>
      <c r="F492" s="136" t="s">
        <v>106</v>
      </c>
      <c r="G492" s="136" t="s">
        <v>107</v>
      </c>
      <c r="H492" s="136" t="s">
        <v>2542</v>
      </c>
    </row>
    <row r="493" spans="1:8" s="135" customFormat="1" ht="45" x14ac:dyDescent="0.2">
      <c r="A493" s="134"/>
      <c r="B493" s="42" t="s">
        <v>2223</v>
      </c>
      <c r="C493" s="27" t="s">
        <v>55</v>
      </c>
      <c r="D493" s="28" t="s">
        <v>2269</v>
      </c>
      <c r="E493" s="26">
        <v>41232</v>
      </c>
      <c r="F493" s="48" t="s">
        <v>2266</v>
      </c>
      <c r="G493" s="48" t="s">
        <v>2267</v>
      </c>
      <c r="H493" s="48" t="s">
        <v>2268</v>
      </c>
    </row>
    <row r="494" spans="1:8" s="135" customFormat="1" ht="22.5" x14ac:dyDescent="0.2">
      <c r="A494" s="134"/>
      <c r="B494" s="14" t="s">
        <v>523</v>
      </c>
      <c r="C494" s="9" t="s">
        <v>55</v>
      </c>
      <c r="D494" s="5" t="s">
        <v>522</v>
      </c>
      <c r="E494" s="10">
        <v>40925</v>
      </c>
      <c r="F494" s="136" t="s">
        <v>524</v>
      </c>
      <c r="G494" s="136" t="s">
        <v>7883</v>
      </c>
      <c r="H494" s="136" t="s">
        <v>525</v>
      </c>
    </row>
    <row r="495" spans="1:8" s="135" customFormat="1" ht="56.25" x14ac:dyDescent="0.2">
      <c r="A495" s="134"/>
      <c r="B495" s="14" t="s">
        <v>149</v>
      </c>
      <c r="C495" s="9" t="s">
        <v>55</v>
      </c>
      <c r="D495" s="5" t="s">
        <v>148</v>
      </c>
      <c r="E495" s="10">
        <v>41159</v>
      </c>
      <c r="F495" s="136" t="s">
        <v>150</v>
      </c>
      <c r="G495" s="136" t="s">
        <v>151</v>
      </c>
      <c r="H495" s="136" t="s">
        <v>1946</v>
      </c>
    </row>
    <row r="496" spans="1:8" s="135" customFormat="1" ht="168.75" x14ac:dyDescent="0.2">
      <c r="A496" s="134"/>
      <c r="B496" s="42" t="s">
        <v>2496</v>
      </c>
      <c r="C496" s="27" t="s">
        <v>55</v>
      </c>
      <c r="D496" s="28" t="s">
        <v>168</v>
      </c>
      <c r="E496" s="26">
        <v>41296</v>
      </c>
      <c r="F496" s="48" t="s">
        <v>2497</v>
      </c>
      <c r="G496" s="48" t="s">
        <v>2498</v>
      </c>
      <c r="H496" s="48" t="s">
        <v>7886</v>
      </c>
    </row>
    <row r="497" spans="1:8" s="135" customFormat="1" ht="101.25" x14ac:dyDescent="0.2">
      <c r="A497" s="134"/>
      <c r="B497" s="42" t="s">
        <v>2502</v>
      </c>
      <c r="C497" s="27" t="s">
        <v>55</v>
      </c>
      <c r="D497" s="28" t="s">
        <v>2503</v>
      </c>
      <c r="E497" s="26">
        <v>41284</v>
      </c>
      <c r="F497" s="48" t="s">
        <v>2504</v>
      </c>
      <c r="G497" s="48" t="s">
        <v>86</v>
      </c>
      <c r="H497" s="136" t="s">
        <v>3202</v>
      </c>
    </row>
    <row r="498" spans="1:8" s="135" customFormat="1" ht="67.5" x14ac:dyDescent="0.2">
      <c r="A498" s="134"/>
      <c r="B498" s="42" t="s">
        <v>2584</v>
      </c>
      <c r="C498" s="27" t="s">
        <v>55</v>
      </c>
      <c r="D498" s="28" t="s">
        <v>324</v>
      </c>
      <c r="E498" s="26">
        <v>41332</v>
      </c>
      <c r="F498" s="48" t="s">
        <v>2585</v>
      </c>
      <c r="G498" s="48" t="s">
        <v>2586</v>
      </c>
      <c r="H498" s="136" t="s">
        <v>3202</v>
      </c>
    </row>
    <row r="499" spans="1:8" s="135" customFormat="1" ht="45" x14ac:dyDescent="0.2">
      <c r="A499" s="134"/>
      <c r="B499" s="42" t="s">
        <v>2581</v>
      </c>
      <c r="C499" s="27" t="s">
        <v>55</v>
      </c>
      <c r="D499" s="28" t="s">
        <v>2625</v>
      </c>
      <c r="E499" s="26">
        <v>41341</v>
      </c>
      <c r="F499" s="48" t="s">
        <v>2582</v>
      </c>
      <c r="G499" s="48" t="s">
        <v>2583</v>
      </c>
      <c r="H499" s="136" t="s">
        <v>3202</v>
      </c>
    </row>
    <row r="500" spans="1:8" s="135" customFormat="1" ht="78.75" x14ac:dyDescent="0.2">
      <c r="A500" s="134"/>
      <c r="B500" s="42" t="s">
        <v>2709</v>
      </c>
      <c r="C500" s="27" t="s">
        <v>55</v>
      </c>
      <c r="D500" s="28" t="s">
        <v>4209</v>
      </c>
      <c r="E500" s="26">
        <v>41771</v>
      </c>
      <c r="F500" s="48" t="s">
        <v>4210</v>
      </c>
      <c r="G500" s="48" t="s">
        <v>4211</v>
      </c>
      <c r="H500" s="48" t="s">
        <v>4207</v>
      </c>
    </row>
    <row r="501" spans="1:8" s="135" customFormat="1" ht="78.75" x14ac:dyDescent="0.2">
      <c r="A501" s="134"/>
      <c r="B501" s="42" t="s">
        <v>3640</v>
      </c>
      <c r="C501" s="47" t="s">
        <v>55</v>
      </c>
      <c r="D501" s="25" t="s">
        <v>168</v>
      </c>
      <c r="E501" s="26">
        <v>41731</v>
      </c>
      <c r="F501" s="48" t="s">
        <v>4014</v>
      </c>
      <c r="G501" s="48" t="s">
        <v>4015</v>
      </c>
      <c r="H501" s="48" t="s">
        <v>4016</v>
      </c>
    </row>
    <row r="502" spans="1:8" s="135" customFormat="1" x14ac:dyDescent="0.2">
      <c r="A502" s="134"/>
      <c r="B502" s="42" t="s">
        <v>2346</v>
      </c>
      <c r="C502" s="27" t="s">
        <v>55</v>
      </c>
      <c r="D502" s="28" t="s">
        <v>527</v>
      </c>
      <c r="E502" s="26">
        <v>41260</v>
      </c>
      <c r="F502" s="48" t="s">
        <v>2347</v>
      </c>
      <c r="G502" s="136" t="s">
        <v>7883</v>
      </c>
      <c r="H502" s="48" t="s">
        <v>86</v>
      </c>
    </row>
    <row r="503" spans="1:8" s="135" customFormat="1" ht="56.25" x14ac:dyDescent="0.2">
      <c r="A503" s="134"/>
      <c r="B503" s="42" t="s">
        <v>4405</v>
      </c>
      <c r="C503" s="27" t="s">
        <v>55</v>
      </c>
      <c r="D503" s="28" t="s">
        <v>2335</v>
      </c>
      <c r="E503" s="26">
        <v>41838</v>
      </c>
      <c r="F503" s="48" t="s">
        <v>4406</v>
      </c>
      <c r="G503" s="48" t="s">
        <v>4407</v>
      </c>
      <c r="H503" s="48" t="s">
        <v>4408</v>
      </c>
    </row>
    <row r="504" spans="1:8" s="135" customFormat="1" ht="112.5" x14ac:dyDescent="0.2">
      <c r="A504" s="134"/>
      <c r="B504" s="42" t="s">
        <v>4212</v>
      </c>
      <c r="C504" s="27" t="s">
        <v>55</v>
      </c>
      <c r="D504" s="28" t="s">
        <v>4213</v>
      </c>
      <c r="E504" s="26">
        <v>41767</v>
      </c>
      <c r="F504" s="48" t="s">
        <v>4214</v>
      </c>
      <c r="G504" s="48" t="s">
        <v>4215</v>
      </c>
      <c r="H504" s="48" t="s">
        <v>86</v>
      </c>
    </row>
    <row r="505" spans="1:8" s="135" customFormat="1" ht="112.5" x14ac:dyDescent="0.2">
      <c r="A505" s="134"/>
      <c r="B505" s="42" t="s">
        <v>5608</v>
      </c>
      <c r="C505" s="27" t="s">
        <v>55</v>
      </c>
      <c r="D505" s="28" t="s">
        <v>2208</v>
      </c>
      <c r="E505" s="26">
        <v>42171</v>
      </c>
      <c r="F505" s="48" t="s">
        <v>5609</v>
      </c>
      <c r="G505" s="48" t="s">
        <v>5610</v>
      </c>
      <c r="H505" s="48" t="s">
        <v>86</v>
      </c>
    </row>
    <row r="506" spans="1:8" s="135" customFormat="1" ht="33.75" x14ac:dyDescent="0.2">
      <c r="A506" s="134"/>
      <c r="B506" s="42" t="s">
        <v>6432</v>
      </c>
      <c r="C506" s="27" t="s">
        <v>55</v>
      </c>
      <c r="D506" s="28" t="s">
        <v>6433</v>
      </c>
      <c r="E506" s="26">
        <v>42410</v>
      </c>
      <c r="F506" s="48" t="s">
        <v>6434</v>
      </c>
      <c r="G506" s="136" t="s">
        <v>7883</v>
      </c>
      <c r="H506" s="48" t="s">
        <v>86</v>
      </c>
    </row>
    <row r="507" spans="1:8" s="145" customFormat="1" ht="22.5" x14ac:dyDescent="0.2">
      <c r="A507" s="121"/>
      <c r="B507" s="42" t="s">
        <v>3706</v>
      </c>
      <c r="C507" s="27" t="s">
        <v>55</v>
      </c>
      <c r="D507" s="28" t="s">
        <v>3735</v>
      </c>
      <c r="E507" s="26">
        <v>41900</v>
      </c>
      <c r="F507" s="48" t="s">
        <v>4574</v>
      </c>
      <c r="G507" s="48" t="s">
        <v>2736</v>
      </c>
      <c r="H507" s="48" t="s">
        <v>86</v>
      </c>
    </row>
    <row r="508" spans="1:8" s="145" customFormat="1" ht="45" x14ac:dyDescent="0.2">
      <c r="A508" s="121"/>
      <c r="B508" s="42" t="s">
        <v>5816</v>
      </c>
      <c r="C508" s="47" t="s">
        <v>5817</v>
      </c>
      <c r="D508" s="25" t="s">
        <v>5818</v>
      </c>
      <c r="E508" s="26">
        <v>42223</v>
      </c>
      <c r="F508" s="48" t="s">
        <v>5819</v>
      </c>
      <c r="G508" s="48" t="s">
        <v>5820</v>
      </c>
      <c r="H508" s="48" t="s">
        <v>86</v>
      </c>
    </row>
    <row r="509" spans="1:8" s="145" customFormat="1" ht="101.25" x14ac:dyDescent="0.2">
      <c r="A509" s="121"/>
      <c r="B509" s="68" t="s">
        <v>11390</v>
      </c>
      <c r="C509" s="47" t="s">
        <v>5817</v>
      </c>
      <c r="D509" s="25" t="s">
        <v>3641</v>
      </c>
      <c r="E509" s="26">
        <v>44175</v>
      </c>
      <c r="F509" s="48" t="s">
        <v>11391</v>
      </c>
      <c r="G509" s="48" t="s">
        <v>11392</v>
      </c>
      <c r="H509" s="48" t="s">
        <v>86</v>
      </c>
    </row>
    <row r="510" spans="1:8" s="145" customFormat="1" ht="33.75" x14ac:dyDescent="0.2">
      <c r="A510" s="121"/>
      <c r="B510" s="42" t="s">
        <v>5108</v>
      </c>
      <c r="C510" s="27" t="s">
        <v>5106</v>
      </c>
      <c r="D510" s="28" t="s">
        <v>1756</v>
      </c>
      <c r="E510" s="26">
        <v>41989</v>
      </c>
      <c r="F510" s="48" t="s">
        <v>5109</v>
      </c>
      <c r="G510" s="48" t="s">
        <v>86</v>
      </c>
      <c r="H510" s="48" t="s">
        <v>86</v>
      </c>
    </row>
    <row r="511" spans="1:8" s="145" customFormat="1" ht="90" x14ac:dyDescent="0.2">
      <c r="A511" s="121"/>
      <c r="B511" s="42" t="s">
        <v>7657</v>
      </c>
      <c r="C511" s="27" t="s">
        <v>5533</v>
      </c>
      <c r="D511" s="28" t="s">
        <v>7658</v>
      </c>
      <c r="E511" s="26">
        <v>42814</v>
      </c>
      <c r="F511" s="48" t="s">
        <v>7659</v>
      </c>
      <c r="G511" s="48" t="s">
        <v>7660</v>
      </c>
      <c r="H511" s="48" t="s">
        <v>7661</v>
      </c>
    </row>
    <row r="512" spans="1:8" s="145" customFormat="1" ht="22.5" x14ac:dyDescent="0.2">
      <c r="A512" s="121"/>
      <c r="B512" s="14" t="s">
        <v>528</v>
      </c>
      <c r="C512" s="9" t="s">
        <v>50</v>
      </c>
      <c r="D512" s="5" t="s">
        <v>527</v>
      </c>
      <c r="E512" s="10">
        <v>40612</v>
      </c>
      <c r="F512" s="136" t="s">
        <v>529</v>
      </c>
      <c r="G512" s="136" t="s">
        <v>530</v>
      </c>
      <c r="H512" s="136" t="s">
        <v>2542</v>
      </c>
    </row>
    <row r="513" spans="1:8" s="145" customFormat="1" ht="22.5" x14ac:dyDescent="0.2">
      <c r="A513" s="121"/>
      <c r="B513" s="14" t="s">
        <v>528</v>
      </c>
      <c r="C513" s="9" t="s">
        <v>50</v>
      </c>
      <c r="D513" s="5" t="s">
        <v>527</v>
      </c>
      <c r="E513" s="10">
        <v>40612</v>
      </c>
      <c r="F513" s="136" t="s">
        <v>529</v>
      </c>
      <c r="G513" s="136" t="s">
        <v>530</v>
      </c>
      <c r="H513" s="136" t="s">
        <v>2542</v>
      </c>
    </row>
    <row r="514" spans="1:8" s="145" customFormat="1" ht="123.75" x14ac:dyDescent="0.2">
      <c r="A514" s="121"/>
      <c r="B514" s="14" t="s">
        <v>241</v>
      </c>
      <c r="C514" s="12" t="s">
        <v>50</v>
      </c>
      <c r="D514" s="13" t="s">
        <v>535</v>
      </c>
      <c r="E514" s="10">
        <v>41128</v>
      </c>
      <c r="F514" s="136" t="s">
        <v>242</v>
      </c>
      <c r="G514" s="136" t="s">
        <v>243</v>
      </c>
      <c r="H514" s="136" t="s">
        <v>244</v>
      </c>
    </row>
    <row r="515" spans="1:8" s="135" customFormat="1" ht="101.25" x14ac:dyDescent="0.2">
      <c r="A515" s="134"/>
      <c r="B515" s="14" t="s">
        <v>532</v>
      </c>
      <c r="C515" s="9" t="s">
        <v>50</v>
      </c>
      <c r="D515" s="5" t="s">
        <v>531</v>
      </c>
      <c r="E515" s="10">
        <v>40862</v>
      </c>
      <c r="F515" s="136" t="s">
        <v>533</v>
      </c>
      <c r="G515" s="136" t="s">
        <v>534</v>
      </c>
      <c r="H515" s="136" t="s">
        <v>2542</v>
      </c>
    </row>
    <row r="516" spans="1:8" s="135" customFormat="1" ht="101.25" x14ac:dyDescent="0.2">
      <c r="A516" s="134"/>
      <c r="B516" s="14" t="s">
        <v>532</v>
      </c>
      <c r="C516" s="9" t="s">
        <v>50</v>
      </c>
      <c r="D516" s="5" t="s">
        <v>531</v>
      </c>
      <c r="E516" s="10">
        <v>40862</v>
      </c>
      <c r="F516" s="136" t="s">
        <v>533</v>
      </c>
      <c r="G516" s="136" t="s">
        <v>534</v>
      </c>
      <c r="H516" s="136" t="s">
        <v>2542</v>
      </c>
    </row>
    <row r="517" spans="1:8" s="139" customFormat="1" ht="56.25" x14ac:dyDescent="0.2">
      <c r="A517" s="138"/>
      <c r="B517" s="42" t="s">
        <v>3323</v>
      </c>
      <c r="C517" s="47" t="s">
        <v>50</v>
      </c>
      <c r="D517" s="25" t="s">
        <v>2324</v>
      </c>
      <c r="E517" s="26">
        <v>41533</v>
      </c>
      <c r="F517" s="48" t="s">
        <v>3324</v>
      </c>
      <c r="G517" s="48" t="s">
        <v>3201</v>
      </c>
      <c r="H517" s="48" t="s">
        <v>86</v>
      </c>
    </row>
    <row r="518" spans="1:8" s="139" customFormat="1" ht="33.75" x14ac:dyDescent="0.2">
      <c r="A518" s="138"/>
      <c r="B518" s="42" t="s">
        <v>3971</v>
      </c>
      <c r="C518" s="27" t="s">
        <v>50</v>
      </c>
      <c r="D518" s="28" t="s">
        <v>4017</v>
      </c>
      <c r="E518" s="26">
        <v>41751</v>
      </c>
      <c r="F518" s="48" t="s">
        <v>4018</v>
      </c>
      <c r="G518" s="48" t="s">
        <v>86</v>
      </c>
      <c r="H518" s="48" t="s">
        <v>4019</v>
      </c>
    </row>
    <row r="519" spans="1:8" s="139" customFormat="1" ht="22.5" x14ac:dyDescent="0.2">
      <c r="A519" s="138"/>
      <c r="B519" s="42" t="s">
        <v>4500</v>
      </c>
      <c r="C519" s="47" t="s">
        <v>50</v>
      </c>
      <c r="D519" s="25" t="s">
        <v>4501</v>
      </c>
      <c r="E519" s="26">
        <v>41857</v>
      </c>
      <c r="F519" s="48" t="s">
        <v>4502</v>
      </c>
      <c r="G519" s="48" t="s">
        <v>86</v>
      </c>
      <c r="H519" s="48" t="s">
        <v>4503</v>
      </c>
    </row>
    <row r="520" spans="1:8" s="139" customFormat="1" ht="22.5" x14ac:dyDescent="0.2">
      <c r="A520" s="138"/>
      <c r="B520" s="14" t="s">
        <v>537</v>
      </c>
      <c r="C520" s="9" t="s">
        <v>51</v>
      </c>
      <c r="D520" s="5" t="s">
        <v>536</v>
      </c>
      <c r="E520" s="10">
        <v>40596</v>
      </c>
      <c r="F520" s="136" t="s">
        <v>538</v>
      </c>
      <c r="G520" s="136" t="s">
        <v>539</v>
      </c>
      <c r="H520" s="136" t="s">
        <v>2542</v>
      </c>
    </row>
    <row r="521" spans="1:8" s="139" customFormat="1" ht="22.5" x14ac:dyDescent="0.2">
      <c r="A521" s="138"/>
      <c r="B521" s="14" t="s">
        <v>540</v>
      </c>
      <c r="C521" s="9" t="s">
        <v>51</v>
      </c>
      <c r="D521" s="5" t="s">
        <v>536</v>
      </c>
      <c r="E521" s="10">
        <v>40792</v>
      </c>
      <c r="F521" s="136" t="s">
        <v>541</v>
      </c>
      <c r="G521" s="136" t="s">
        <v>542</v>
      </c>
      <c r="H521" s="136" t="s">
        <v>2542</v>
      </c>
    </row>
    <row r="522" spans="1:8" s="139" customFormat="1" ht="101.25" x14ac:dyDescent="0.2">
      <c r="A522" s="138"/>
      <c r="B522" s="14" t="s">
        <v>544</v>
      </c>
      <c r="C522" s="9" t="s">
        <v>51</v>
      </c>
      <c r="D522" s="5" t="s">
        <v>543</v>
      </c>
      <c r="E522" s="10">
        <v>41107</v>
      </c>
      <c r="F522" s="136" t="s">
        <v>545</v>
      </c>
      <c r="G522" s="136" t="s">
        <v>546</v>
      </c>
      <c r="H522" s="136" t="s">
        <v>2542</v>
      </c>
    </row>
    <row r="523" spans="1:8" s="139" customFormat="1" ht="22.5" x14ac:dyDescent="0.2">
      <c r="A523" s="138"/>
      <c r="B523" s="42" t="s">
        <v>2214</v>
      </c>
      <c r="C523" s="47" t="s">
        <v>51</v>
      </c>
      <c r="D523" s="25" t="s">
        <v>2215</v>
      </c>
      <c r="E523" s="26">
        <v>41187</v>
      </c>
      <c r="F523" s="48" t="s">
        <v>2216</v>
      </c>
      <c r="G523" s="48" t="s">
        <v>2217</v>
      </c>
      <c r="H523" s="136" t="s">
        <v>2542</v>
      </c>
    </row>
    <row r="524" spans="1:8" s="139" customFormat="1" ht="22.5" x14ac:dyDescent="0.2">
      <c r="A524" s="138"/>
      <c r="B524" s="42" t="s">
        <v>2218</v>
      </c>
      <c r="C524" s="47" t="s">
        <v>51</v>
      </c>
      <c r="D524" s="25" t="s">
        <v>2219</v>
      </c>
      <c r="E524" s="26">
        <v>41187</v>
      </c>
      <c r="F524" s="48" t="s">
        <v>2216</v>
      </c>
      <c r="G524" s="48" t="s">
        <v>2220</v>
      </c>
      <c r="H524" s="136" t="s">
        <v>2542</v>
      </c>
    </row>
    <row r="525" spans="1:8" s="139" customFormat="1" ht="33.75" x14ac:dyDescent="0.2">
      <c r="A525" s="138"/>
      <c r="B525" s="42" t="s">
        <v>2702</v>
      </c>
      <c r="C525" s="47" t="s">
        <v>51</v>
      </c>
      <c r="D525" s="25" t="s">
        <v>2703</v>
      </c>
      <c r="E525" s="26">
        <v>41394</v>
      </c>
      <c r="F525" s="48" t="s">
        <v>2704</v>
      </c>
      <c r="G525" s="48" t="s">
        <v>2542</v>
      </c>
      <c r="H525" s="48" t="s">
        <v>2705</v>
      </c>
    </row>
    <row r="526" spans="1:8" s="139" customFormat="1" ht="33.75" x14ac:dyDescent="0.2">
      <c r="A526" s="138"/>
      <c r="B526" s="42" t="s">
        <v>2702</v>
      </c>
      <c r="C526" s="47" t="s">
        <v>51</v>
      </c>
      <c r="D526" s="25" t="s">
        <v>2703</v>
      </c>
      <c r="E526" s="26">
        <v>41394</v>
      </c>
      <c r="F526" s="48" t="s">
        <v>2704</v>
      </c>
      <c r="G526" s="48" t="s">
        <v>2542</v>
      </c>
      <c r="H526" s="48" t="s">
        <v>2705</v>
      </c>
    </row>
    <row r="527" spans="1:8" s="139" customFormat="1" ht="45" x14ac:dyDescent="0.2">
      <c r="A527" s="138"/>
      <c r="B527" s="42" t="s">
        <v>2706</v>
      </c>
      <c r="C527" s="47" t="s">
        <v>51</v>
      </c>
      <c r="D527" s="25" t="s">
        <v>645</v>
      </c>
      <c r="E527" s="26">
        <v>41394</v>
      </c>
      <c r="F527" s="48" t="s">
        <v>2707</v>
      </c>
      <c r="G527" s="48" t="s">
        <v>2708</v>
      </c>
      <c r="H527" s="48" t="s">
        <v>2542</v>
      </c>
    </row>
    <row r="528" spans="1:8" s="139" customFormat="1" ht="45" x14ac:dyDescent="0.2">
      <c r="A528" s="138"/>
      <c r="B528" s="42" t="s">
        <v>3930</v>
      </c>
      <c r="C528" s="47" t="s">
        <v>51</v>
      </c>
      <c r="D528" s="25" t="s">
        <v>3931</v>
      </c>
      <c r="E528" s="26">
        <v>41731</v>
      </c>
      <c r="F528" s="48" t="s">
        <v>3932</v>
      </c>
      <c r="G528" s="48" t="s">
        <v>3933</v>
      </c>
      <c r="H528" s="48" t="s">
        <v>3934</v>
      </c>
    </row>
    <row r="529" spans="1:8" s="139" customFormat="1" ht="67.5" x14ac:dyDescent="0.2">
      <c r="A529" s="138"/>
      <c r="B529" s="42" t="s">
        <v>5211</v>
      </c>
      <c r="C529" s="27" t="s">
        <v>51</v>
      </c>
      <c r="D529" s="28" t="s">
        <v>3931</v>
      </c>
      <c r="E529" s="26">
        <v>42053</v>
      </c>
      <c r="F529" s="48" t="s">
        <v>5212</v>
      </c>
      <c r="G529" s="48" t="s">
        <v>5213</v>
      </c>
      <c r="H529" s="48" t="s">
        <v>86</v>
      </c>
    </row>
    <row r="530" spans="1:8" s="139" customFormat="1" ht="67.5" x14ac:dyDescent="0.2">
      <c r="A530" s="138"/>
      <c r="B530" s="42" t="s">
        <v>5211</v>
      </c>
      <c r="C530" s="27" t="s">
        <v>51</v>
      </c>
      <c r="D530" s="28" t="s">
        <v>543</v>
      </c>
      <c r="E530" s="26">
        <v>42053</v>
      </c>
      <c r="F530" s="48" t="s">
        <v>5212</v>
      </c>
      <c r="G530" s="48" t="s">
        <v>5213</v>
      </c>
      <c r="H530" s="48" t="s">
        <v>86</v>
      </c>
    </row>
    <row r="531" spans="1:8" s="155" customFormat="1" ht="101.25" x14ac:dyDescent="0.2">
      <c r="A531" s="133"/>
      <c r="B531" s="42" t="s">
        <v>5214</v>
      </c>
      <c r="C531" s="27" t="s">
        <v>51</v>
      </c>
      <c r="D531" s="28" t="s">
        <v>543</v>
      </c>
      <c r="E531" s="26">
        <v>42053</v>
      </c>
      <c r="F531" s="48" t="s">
        <v>5215</v>
      </c>
      <c r="G531" s="48" t="s">
        <v>5216</v>
      </c>
      <c r="H531" s="48" t="s">
        <v>5217</v>
      </c>
    </row>
    <row r="532" spans="1:8" s="135" customFormat="1" ht="22.5" x14ac:dyDescent="0.2">
      <c r="A532" s="134"/>
      <c r="B532" s="42" t="s">
        <v>5726</v>
      </c>
      <c r="C532" s="47" t="s">
        <v>51</v>
      </c>
      <c r="D532" s="25" t="s">
        <v>5727</v>
      </c>
      <c r="E532" s="26">
        <v>42213</v>
      </c>
      <c r="F532" s="48" t="s">
        <v>5728</v>
      </c>
      <c r="G532" s="48" t="s">
        <v>86</v>
      </c>
      <c r="H532" s="48" t="s">
        <v>86</v>
      </c>
    </row>
    <row r="533" spans="1:8" s="135" customFormat="1" ht="146.25" x14ac:dyDescent="0.2">
      <c r="A533" s="134"/>
      <c r="B533" s="42" t="s">
        <v>5722</v>
      </c>
      <c r="C533" s="27" t="s">
        <v>51</v>
      </c>
      <c r="D533" s="28" t="s">
        <v>5723</v>
      </c>
      <c r="E533" s="26">
        <v>42216</v>
      </c>
      <c r="F533" s="48" t="s">
        <v>5724</v>
      </c>
      <c r="G533" s="48" t="s">
        <v>5725</v>
      </c>
      <c r="H533" s="48" t="s">
        <v>86</v>
      </c>
    </row>
    <row r="534" spans="1:8" s="135" customFormat="1" ht="56.25" x14ac:dyDescent="0.2">
      <c r="A534" s="134"/>
      <c r="B534" s="42" t="s">
        <v>7029</v>
      </c>
      <c r="C534" s="27" t="s">
        <v>51</v>
      </c>
      <c r="D534" s="28" t="s">
        <v>7030</v>
      </c>
      <c r="E534" s="26">
        <v>42601</v>
      </c>
      <c r="F534" s="48" t="s">
        <v>7031</v>
      </c>
      <c r="G534" s="48" t="s">
        <v>7032</v>
      </c>
      <c r="H534" s="48" t="s">
        <v>86</v>
      </c>
    </row>
    <row r="535" spans="1:8" s="135" customFormat="1" ht="56.25" x14ac:dyDescent="0.2">
      <c r="A535" s="134"/>
      <c r="B535" s="42" t="s">
        <v>7471</v>
      </c>
      <c r="C535" s="27" t="s">
        <v>51</v>
      </c>
      <c r="D535" s="28" t="s">
        <v>7472</v>
      </c>
      <c r="E535" s="26">
        <v>42752</v>
      </c>
      <c r="F535" s="48" t="s">
        <v>7473</v>
      </c>
      <c r="G535" s="48" t="s">
        <v>7474</v>
      </c>
      <c r="H535" s="48" t="s">
        <v>7475</v>
      </c>
    </row>
    <row r="536" spans="1:8" s="135" customFormat="1" ht="33.75" x14ac:dyDescent="0.2">
      <c r="A536" s="134"/>
      <c r="B536" s="42" t="s">
        <v>7653</v>
      </c>
      <c r="C536" s="27" t="s">
        <v>51</v>
      </c>
      <c r="D536" s="28" t="s">
        <v>7654</v>
      </c>
      <c r="E536" s="26">
        <v>42815</v>
      </c>
      <c r="F536" s="48" t="s">
        <v>7655</v>
      </c>
      <c r="G536" s="48" t="s">
        <v>7656</v>
      </c>
      <c r="H536" s="48" t="s">
        <v>86</v>
      </c>
    </row>
    <row r="537" spans="1:8" s="135" customFormat="1" ht="45" x14ac:dyDescent="0.2">
      <c r="A537" s="134"/>
      <c r="B537" s="68" t="s">
        <v>8544</v>
      </c>
      <c r="C537" s="47" t="s">
        <v>51</v>
      </c>
      <c r="D537" s="25" t="s">
        <v>8545</v>
      </c>
      <c r="E537" s="26">
        <v>43157</v>
      </c>
      <c r="F537" s="48" t="s">
        <v>8546</v>
      </c>
      <c r="G537" s="48" t="s">
        <v>86</v>
      </c>
      <c r="H537" s="48" t="s">
        <v>86</v>
      </c>
    </row>
    <row r="538" spans="1:8" s="135" customFormat="1" ht="112.5" x14ac:dyDescent="0.2">
      <c r="A538" s="134"/>
      <c r="B538" s="68" t="s">
        <v>9251</v>
      </c>
      <c r="C538" s="69" t="s">
        <v>51</v>
      </c>
      <c r="D538" s="70" t="s">
        <v>9252</v>
      </c>
      <c r="E538" s="26">
        <v>43488</v>
      </c>
      <c r="F538" s="48" t="s">
        <v>9418</v>
      </c>
      <c r="G538" s="48" t="s">
        <v>9419</v>
      </c>
      <c r="H538" s="48" t="s">
        <v>86</v>
      </c>
    </row>
    <row r="539" spans="1:8" s="135" customFormat="1" ht="168.75" x14ac:dyDescent="0.2">
      <c r="A539" s="134"/>
      <c r="B539" s="42" t="s">
        <v>6106</v>
      </c>
      <c r="C539" s="27" t="s">
        <v>51</v>
      </c>
      <c r="D539" s="28" t="s">
        <v>407</v>
      </c>
      <c r="E539" s="26">
        <v>42340</v>
      </c>
      <c r="F539" s="48" t="s">
        <v>6109</v>
      </c>
      <c r="G539" s="48" t="s">
        <v>6110</v>
      </c>
      <c r="H539" s="48" t="s">
        <v>6111</v>
      </c>
    </row>
    <row r="540" spans="1:8" s="135" customFormat="1" ht="56.25" x14ac:dyDescent="0.2">
      <c r="A540" s="134"/>
      <c r="B540" s="14" t="s">
        <v>335</v>
      </c>
      <c r="C540" s="12" t="s">
        <v>1988</v>
      </c>
      <c r="D540" s="13" t="s">
        <v>227</v>
      </c>
      <c r="E540" s="10">
        <v>40851</v>
      </c>
      <c r="F540" s="48" t="s">
        <v>336</v>
      </c>
      <c r="G540" s="48" t="s">
        <v>337</v>
      </c>
      <c r="H540" s="48" t="s">
        <v>334</v>
      </c>
    </row>
    <row r="541" spans="1:8" s="155" customFormat="1" ht="22.5" x14ac:dyDescent="0.2">
      <c r="A541" s="144"/>
      <c r="B541" s="14" t="s">
        <v>547</v>
      </c>
      <c r="C541" s="12" t="s">
        <v>1988</v>
      </c>
      <c r="D541" s="13" t="s">
        <v>227</v>
      </c>
      <c r="E541" s="10">
        <v>40886</v>
      </c>
      <c r="F541" s="48" t="s">
        <v>548</v>
      </c>
      <c r="G541" s="48" t="s">
        <v>549</v>
      </c>
      <c r="H541" s="48" t="s">
        <v>2542</v>
      </c>
    </row>
    <row r="542" spans="1:8" s="145" customFormat="1" ht="22.5" x14ac:dyDescent="0.2">
      <c r="A542" s="121"/>
      <c r="B542" s="14" t="s">
        <v>2130</v>
      </c>
      <c r="C542" s="9" t="s">
        <v>1988</v>
      </c>
      <c r="D542" s="5" t="s">
        <v>227</v>
      </c>
      <c r="E542" s="10">
        <v>40935</v>
      </c>
      <c r="F542" s="48" t="s">
        <v>2131</v>
      </c>
      <c r="G542" s="48" t="s">
        <v>550</v>
      </c>
      <c r="H542" s="48" t="s">
        <v>2542</v>
      </c>
    </row>
    <row r="543" spans="1:8" s="135" customFormat="1" ht="90" x14ac:dyDescent="0.2">
      <c r="A543" s="134"/>
      <c r="B543" s="14" t="s">
        <v>2132</v>
      </c>
      <c r="C543" s="9" t="s">
        <v>1988</v>
      </c>
      <c r="D543" s="5" t="s">
        <v>227</v>
      </c>
      <c r="E543" s="10">
        <v>40962</v>
      </c>
      <c r="F543" s="48" t="s">
        <v>2133</v>
      </c>
      <c r="G543" s="48" t="s">
        <v>2134</v>
      </c>
      <c r="H543" s="48" t="s">
        <v>2135</v>
      </c>
    </row>
    <row r="544" spans="1:8" s="155" customFormat="1" ht="45" x14ac:dyDescent="0.2">
      <c r="A544" s="144"/>
      <c r="B544" s="42" t="s">
        <v>2136</v>
      </c>
      <c r="C544" s="47" t="s">
        <v>84</v>
      </c>
      <c r="D544" s="25" t="s">
        <v>87</v>
      </c>
      <c r="E544" s="26">
        <v>41204</v>
      </c>
      <c r="F544" s="48" t="s">
        <v>2137</v>
      </c>
      <c r="G544" s="48" t="s">
        <v>2211</v>
      </c>
      <c r="H544" s="48" t="s">
        <v>525</v>
      </c>
    </row>
    <row r="545" spans="1:8" s="155" customFormat="1" ht="45" x14ac:dyDescent="0.2">
      <c r="A545" s="144"/>
      <c r="B545" s="14" t="s">
        <v>2138</v>
      </c>
      <c r="C545" s="9" t="s">
        <v>1988</v>
      </c>
      <c r="D545" s="5" t="s">
        <v>227</v>
      </c>
      <c r="E545" s="10">
        <v>40962</v>
      </c>
      <c r="F545" s="48" t="s">
        <v>2139</v>
      </c>
      <c r="G545" s="48" t="s">
        <v>2140</v>
      </c>
      <c r="H545" s="48" t="s">
        <v>2141</v>
      </c>
    </row>
    <row r="546" spans="1:8" s="155" customFormat="1" ht="33.75" x14ac:dyDescent="0.2">
      <c r="A546" s="133"/>
      <c r="B546" s="14" t="s">
        <v>2146</v>
      </c>
      <c r="C546" s="12" t="s">
        <v>1988</v>
      </c>
      <c r="D546" s="13" t="s">
        <v>227</v>
      </c>
      <c r="E546" s="10">
        <v>40984</v>
      </c>
      <c r="F546" s="48" t="s">
        <v>2147</v>
      </c>
      <c r="G546" s="157" t="s">
        <v>2148</v>
      </c>
      <c r="H546" s="48" t="s">
        <v>2542</v>
      </c>
    </row>
    <row r="547" spans="1:8" s="155" customFormat="1" ht="45" x14ac:dyDescent="0.2">
      <c r="A547" s="144"/>
      <c r="B547" s="14" t="s">
        <v>2152</v>
      </c>
      <c r="C547" s="12" t="s">
        <v>1988</v>
      </c>
      <c r="D547" s="13" t="s">
        <v>227</v>
      </c>
      <c r="E547" s="10">
        <v>40988</v>
      </c>
      <c r="F547" s="48" t="s">
        <v>2153</v>
      </c>
      <c r="G547" s="48" t="s">
        <v>2154</v>
      </c>
      <c r="H547" s="48" t="s">
        <v>2542</v>
      </c>
    </row>
    <row r="548" spans="1:8" s="155" customFormat="1" ht="22.5" x14ac:dyDescent="0.2">
      <c r="A548" s="144"/>
      <c r="B548" s="14" t="s">
        <v>2155</v>
      </c>
      <c r="C548" s="12" t="s">
        <v>1988</v>
      </c>
      <c r="D548" s="13" t="s">
        <v>227</v>
      </c>
      <c r="E548" s="10">
        <v>40988</v>
      </c>
      <c r="F548" s="48" t="s">
        <v>2156</v>
      </c>
      <c r="G548" s="48" t="s">
        <v>2157</v>
      </c>
      <c r="H548" s="48" t="s">
        <v>2542</v>
      </c>
    </row>
    <row r="549" spans="1:8" s="155" customFormat="1" ht="22.5" x14ac:dyDescent="0.2">
      <c r="A549" s="133"/>
      <c r="B549" s="14" t="s">
        <v>2158</v>
      </c>
      <c r="C549" s="12" t="s">
        <v>1988</v>
      </c>
      <c r="D549" s="13" t="s">
        <v>227</v>
      </c>
      <c r="E549" s="10">
        <v>40989</v>
      </c>
      <c r="F549" s="48" t="s">
        <v>2159</v>
      </c>
      <c r="G549" s="48" t="s">
        <v>2160</v>
      </c>
      <c r="H549" s="48" t="s">
        <v>2161</v>
      </c>
    </row>
    <row r="550" spans="1:8" s="135" customFormat="1" ht="78.75" x14ac:dyDescent="0.2">
      <c r="A550" s="134"/>
      <c r="B550" s="14" t="s">
        <v>2162</v>
      </c>
      <c r="C550" s="12" t="s">
        <v>1988</v>
      </c>
      <c r="D550" s="13" t="s">
        <v>227</v>
      </c>
      <c r="E550" s="10">
        <v>40997</v>
      </c>
      <c r="F550" s="48" t="s">
        <v>2163</v>
      </c>
      <c r="G550" s="48" t="s">
        <v>2164</v>
      </c>
      <c r="H550" s="48" t="s">
        <v>2542</v>
      </c>
    </row>
    <row r="551" spans="1:8" s="155" customFormat="1" ht="112.5" x14ac:dyDescent="0.2">
      <c r="A551" s="133"/>
      <c r="B551" s="14" t="s">
        <v>2142</v>
      </c>
      <c r="C551" s="9" t="s">
        <v>1988</v>
      </c>
      <c r="D551" s="5" t="s">
        <v>561</v>
      </c>
      <c r="E551" s="10">
        <v>41053</v>
      </c>
      <c r="F551" s="48" t="s">
        <v>2143</v>
      </c>
      <c r="G551" s="48" t="s">
        <v>2144</v>
      </c>
      <c r="H551" s="48" t="s">
        <v>2145</v>
      </c>
    </row>
    <row r="552" spans="1:8" s="145" customFormat="1" ht="78.75" x14ac:dyDescent="0.2">
      <c r="A552" s="121"/>
      <c r="B552" s="29" t="s">
        <v>551</v>
      </c>
      <c r="C552" s="32" t="s">
        <v>84</v>
      </c>
      <c r="D552" s="33" t="s">
        <v>1478</v>
      </c>
      <c r="E552" s="31">
        <v>41297</v>
      </c>
      <c r="F552" s="149" t="s">
        <v>2491</v>
      </c>
      <c r="G552" s="149" t="s">
        <v>2492</v>
      </c>
      <c r="H552" s="149" t="s">
        <v>552</v>
      </c>
    </row>
    <row r="553" spans="1:8" s="139" customFormat="1" ht="22.5" x14ac:dyDescent="0.2">
      <c r="A553" s="138"/>
      <c r="B553" s="14" t="s">
        <v>553</v>
      </c>
      <c r="C553" s="9" t="s">
        <v>84</v>
      </c>
      <c r="D553" s="5" t="s">
        <v>87</v>
      </c>
      <c r="E553" s="10">
        <v>41116</v>
      </c>
      <c r="F553" s="136" t="s">
        <v>554</v>
      </c>
      <c r="G553" s="136" t="s">
        <v>555</v>
      </c>
      <c r="H553" s="48" t="s">
        <v>2542</v>
      </c>
    </row>
    <row r="554" spans="1:8" s="139" customFormat="1" ht="135" x14ac:dyDescent="0.2">
      <c r="A554" s="138"/>
      <c r="B554" s="14" t="s">
        <v>557</v>
      </c>
      <c r="C554" s="9" t="s">
        <v>84</v>
      </c>
      <c r="D554" s="5" t="s">
        <v>556</v>
      </c>
      <c r="E554" s="10">
        <v>41144</v>
      </c>
      <c r="F554" s="136" t="s">
        <v>558</v>
      </c>
      <c r="G554" s="136" t="s">
        <v>559</v>
      </c>
      <c r="H554" s="136" t="s">
        <v>560</v>
      </c>
    </row>
    <row r="555" spans="1:8" s="155" customFormat="1" ht="33.75" x14ac:dyDescent="0.2">
      <c r="A555" s="144"/>
      <c r="B555" s="42" t="s">
        <v>2212</v>
      </c>
      <c r="C555" s="47" t="s">
        <v>84</v>
      </c>
      <c r="D555" s="25" t="s">
        <v>561</v>
      </c>
      <c r="E555" s="26">
        <v>41209</v>
      </c>
      <c r="F555" s="48" t="s">
        <v>2213</v>
      </c>
      <c r="G555" s="48" t="s">
        <v>3201</v>
      </c>
      <c r="H555" s="48" t="s">
        <v>2542</v>
      </c>
    </row>
    <row r="556" spans="1:8" s="135" customFormat="1" ht="101.25" x14ac:dyDescent="0.2">
      <c r="A556" s="134"/>
      <c r="B556" s="29" t="s">
        <v>2355</v>
      </c>
      <c r="C556" s="32" t="s">
        <v>84</v>
      </c>
      <c r="D556" s="33" t="s">
        <v>561</v>
      </c>
      <c r="E556" s="31">
        <v>41254</v>
      </c>
      <c r="F556" s="149" t="s">
        <v>2357</v>
      </c>
      <c r="G556" s="149" t="s">
        <v>2358</v>
      </c>
      <c r="H556" s="149" t="s">
        <v>2359</v>
      </c>
    </row>
    <row r="557" spans="1:8" s="135" customFormat="1" ht="33.75" x14ac:dyDescent="0.2">
      <c r="A557" s="134"/>
      <c r="B557" s="42" t="s">
        <v>2364</v>
      </c>
      <c r="C557" s="47" t="s">
        <v>84</v>
      </c>
      <c r="D557" s="25" t="s">
        <v>2365</v>
      </c>
      <c r="E557" s="26">
        <v>41270</v>
      </c>
      <c r="F557" s="48" t="s">
        <v>2366</v>
      </c>
      <c r="G557" s="48" t="s">
        <v>2367</v>
      </c>
      <c r="H557" s="48" t="s">
        <v>2368</v>
      </c>
    </row>
    <row r="558" spans="1:8" s="135" customFormat="1" ht="56.25" x14ac:dyDescent="0.2">
      <c r="A558" s="134"/>
      <c r="B558" s="29" t="s">
        <v>2682</v>
      </c>
      <c r="C558" s="32" t="s">
        <v>84</v>
      </c>
      <c r="D558" s="33" t="s">
        <v>227</v>
      </c>
      <c r="E558" s="31">
        <v>41397</v>
      </c>
      <c r="F558" s="149" t="s">
        <v>2684</v>
      </c>
      <c r="G558" s="149" t="s">
        <v>2685</v>
      </c>
      <c r="H558" s="149" t="s">
        <v>2542</v>
      </c>
    </row>
    <row r="559" spans="1:8" s="135" customFormat="1" ht="22.5" x14ac:dyDescent="0.2">
      <c r="A559" s="134"/>
      <c r="B559" s="42" t="s">
        <v>2701</v>
      </c>
      <c r="C559" s="47" t="s">
        <v>84</v>
      </c>
      <c r="D559" s="25" t="s">
        <v>1478</v>
      </c>
      <c r="E559" s="26">
        <v>41388</v>
      </c>
      <c r="F559" s="48" t="s">
        <v>2700</v>
      </c>
      <c r="G559" s="48" t="s">
        <v>2699</v>
      </c>
      <c r="H559" s="48" t="s">
        <v>2541</v>
      </c>
    </row>
    <row r="560" spans="1:8" s="135" customFormat="1" ht="22.5" x14ac:dyDescent="0.2">
      <c r="A560" s="134"/>
      <c r="B560" s="29" t="s">
        <v>2720</v>
      </c>
      <c r="C560" s="32" t="s">
        <v>84</v>
      </c>
      <c r="D560" s="33" t="s">
        <v>2721</v>
      </c>
      <c r="E560" s="31">
        <v>41423</v>
      </c>
      <c r="F560" s="149" t="s">
        <v>2722</v>
      </c>
      <c r="G560" s="149" t="s">
        <v>2723</v>
      </c>
      <c r="H560" s="149" t="s">
        <v>2724</v>
      </c>
    </row>
    <row r="561" spans="1:8" s="139" customFormat="1" ht="22.5" x14ac:dyDescent="0.2">
      <c r="A561" s="138"/>
      <c r="B561" s="42" t="s">
        <v>2850</v>
      </c>
      <c r="C561" s="27" t="s">
        <v>84</v>
      </c>
      <c r="D561" s="28" t="s">
        <v>3207</v>
      </c>
      <c r="E561" s="26">
        <v>41641</v>
      </c>
      <c r="F561" s="48" t="s">
        <v>2851</v>
      </c>
      <c r="G561" s="48" t="s">
        <v>3730</v>
      </c>
      <c r="H561" s="48" t="s">
        <v>3720</v>
      </c>
    </row>
    <row r="562" spans="1:8" s="139" customFormat="1" ht="22.5" x14ac:dyDescent="0.2">
      <c r="A562" s="138"/>
      <c r="B562" s="42" t="s">
        <v>2850</v>
      </c>
      <c r="C562" s="27" t="s">
        <v>84</v>
      </c>
      <c r="D562" s="28" t="s">
        <v>376</v>
      </c>
      <c r="E562" s="26">
        <v>41641</v>
      </c>
      <c r="F562" s="48" t="s">
        <v>2851</v>
      </c>
      <c r="G562" s="48" t="s">
        <v>86</v>
      </c>
      <c r="H562" s="48" t="s">
        <v>497</v>
      </c>
    </row>
    <row r="563" spans="1:8" s="139" customFormat="1" ht="56.25" x14ac:dyDescent="0.2">
      <c r="A563" s="138"/>
      <c r="B563" s="42" t="s">
        <v>3479</v>
      </c>
      <c r="C563" s="47" t="s">
        <v>84</v>
      </c>
      <c r="D563" s="25" t="s">
        <v>139</v>
      </c>
      <c r="E563" s="26">
        <v>41575</v>
      </c>
      <c r="F563" s="48" t="s">
        <v>3480</v>
      </c>
      <c r="G563" s="48" t="s">
        <v>3201</v>
      </c>
      <c r="H563" s="48" t="s">
        <v>86</v>
      </c>
    </row>
    <row r="564" spans="1:8" s="155" customFormat="1" ht="157.5" x14ac:dyDescent="0.2">
      <c r="A564" s="133"/>
      <c r="B564" s="42" t="s">
        <v>3481</v>
      </c>
      <c r="C564" s="47" t="s">
        <v>84</v>
      </c>
      <c r="D564" s="25" t="s">
        <v>139</v>
      </c>
      <c r="E564" s="26">
        <v>41555</v>
      </c>
      <c r="F564" s="48" t="s">
        <v>3482</v>
      </c>
      <c r="G564" s="48" t="s">
        <v>3483</v>
      </c>
      <c r="H564" s="48" t="s">
        <v>86</v>
      </c>
    </row>
    <row r="565" spans="1:8" s="155" customFormat="1" ht="56.25" x14ac:dyDescent="0.2">
      <c r="A565" s="133"/>
      <c r="B565" s="42" t="s">
        <v>3530</v>
      </c>
      <c r="C565" s="47" t="s">
        <v>84</v>
      </c>
      <c r="D565" s="25" t="s">
        <v>3531</v>
      </c>
      <c r="E565" s="26">
        <v>41598</v>
      </c>
      <c r="F565" s="48" t="s">
        <v>3532</v>
      </c>
      <c r="G565" s="48" t="s">
        <v>3533</v>
      </c>
      <c r="H565" s="48" t="s">
        <v>3534</v>
      </c>
    </row>
    <row r="566" spans="1:8" s="155" customFormat="1" ht="45" x14ac:dyDescent="0.2">
      <c r="A566" s="144"/>
      <c r="B566" s="42" t="s">
        <v>3731</v>
      </c>
      <c r="C566" s="27" t="s">
        <v>84</v>
      </c>
      <c r="D566" s="28" t="s">
        <v>3732</v>
      </c>
      <c r="E566" s="26">
        <v>41655</v>
      </c>
      <c r="F566" s="48" t="s">
        <v>3733</v>
      </c>
      <c r="G566" s="48" t="s">
        <v>3734</v>
      </c>
      <c r="H566" s="48" t="s">
        <v>86</v>
      </c>
    </row>
    <row r="567" spans="1:8" ht="33.75" x14ac:dyDescent="0.2">
      <c r="A567" s="151"/>
      <c r="B567" s="42" t="s">
        <v>4992</v>
      </c>
      <c r="C567" s="47" t="s">
        <v>84</v>
      </c>
      <c r="D567" s="25" t="s">
        <v>2176</v>
      </c>
      <c r="E567" s="26">
        <v>41984</v>
      </c>
      <c r="F567" s="48" t="s">
        <v>4993</v>
      </c>
      <c r="G567" s="48" t="s">
        <v>4994</v>
      </c>
      <c r="H567" s="48" t="s">
        <v>86</v>
      </c>
    </row>
    <row r="568" spans="1:8" ht="33.75" x14ac:dyDescent="0.2">
      <c r="A568" s="151"/>
      <c r="B568" s="42" t="s">
        <v>4791</v>
      </c>
      <c r="C568" s="47" t="s">
        <v>84</v>
      </c>
      <c r="D568" s="25" t="s">
        <v>2176</v>
      </c>
      <c r="E568" s="26">
        <v>41936</v>
      </c>
      <c r="F568" s="48" t="s">
        <v>4792</v>
      </c>
      <c r="G568" s="48" t="s">
        <v>4793</v>
      </c>
      <c r="H568" s="48" t="s">
        <v>86</v>
      </c>
    </row>
    <row r="569" spans="1:8" ht="33.75" x14ac:dyDescent="0.2">
      <c r="A569" s="151"/>
      <c r="B569" s="14" t="s">
        <v>2149</v>
      </c>
      <c r="C569" s="12" t="s">
        <v>1988</v>
      </c>
      <c r="D569" s="13" t="s">
        <v>227</v>
      </c>
      <c r="E569" s="10">
        <v>40984</v>
      </c>
      <c r="F569" s="48" t="s">
        <v>2150</v>
      </c>
      <c r="G569" s="48" t="s">
        <v>284</v>
      </c>
      <c r="H569" s="48" t="s">
        <v>2151</v>
      </c>
    </row>
    <row r="570" spans="1:8" s="135" customFormat="1" ht="56.25" x14ac:dyDescent="0.2">
      <c r="A570" s="134"/>
      <c r="B570" s="14" t="s">
        <v>2067</v>
      </c>
      <c r="C570" s="9" t="s">
        <v>2068</v>
      </c>
      <c r="D570" s="5" t="s">
        <v>2069</v>
      </c>
      <c r="E570" s="10">
        <v>40932</v>
      </c>
      <c r="F570" s="48" t="s">
        <v>2070</v>
      </c>
      <c r="G570" s="48" t="s">
        <v>2071</v>
      </c>
      <c r="H570" s="48" t="s">
        <v>2072</v>
      </c>
    </row>
    <row r="571" spans="1:8" s="145" customFormat="1" ht="78.75" x14ac:dyDescent="0.2">
      <c r="A571" s="121"/>
      <c r="B571" s="14" t="s">
        <v>2087</v>
      </c>
      <c r="C571" s="9" t="s">
        <v>2068</v>
      </c>
      <c r="D571" s="5" t="s">
        <v>227</v>
      </c>
      <c r="E571" s="10">
        <v>40950</v>
      </c>
      <c r="F571" s="48" t="s">
        <v>2088</v>
      </c>
      <c r="G571" s="48" t="s">
        <v>2089</v>
      </c>
      <c r="H571" s="48" t="s">
        <v>2542</v>
      </c>
    </row>
    <row r="572" spans="1:8" s="135" customFormat="1" ht="146.25" x14ac:dyDescent="0.2">
      <c r="A572" s="134"/>
      <c r="B572" s="14" t="s">
        <v>98</v>
      </c>
      <c r="C572" s="9" t="s">
        <v>2068</v>
      </c>
      <c r="D572" s="5" t="s">
        <v>227</v>
      </c>
      <c r="E572" s="10">
        <v>41075</v>
      </c>
      <c r="F572" s="48" t="s">
        <v>99</v>
      </c>
      <c r="G572" s="48" t="s">
        <v>228</v>
      </c>
      <c r="H572" s="48" t="s">
        <v>2542</v>
      </c>
    </row>
    <row r="573" spans="1:8" s="135" customFormat="1" ht="67.5" x14ac:dyDescent="0.2">
      <c r="A573" s="134"/>
      <c r="B573" s="14" t="s">
        <v>2080</v>
      </c>
      <c r="C573" s="12" t="s">
        <v>2068</v>
      </c>
      <c r="D573" s="13" t="s">
        <v>227</v>
      </c>
      <c r="E573" s="10">
        <v>40966</v>
      </c>
      <c r="F573" s="48" t="s">
        <v>2081</v>
      </c>
      <c r="G573" s="48" t="s">
        <v>2082</v>
      </c>
      <c r="H573" s="48" t="s">
        <v>2083</v>
      </c>
    </row>
    <row r="574" spans="1:8" s="139" customFormat="1" ht="22.5" x14ac:dyDescent="0.2">
      <c r="A574" s="138"/>
      <c r="B574" s="14" t="s">
        <v>2077</v>
      </c>
      <c r="C574" s="12" t="s">
        <v>2068</v>
      </c>
      <c r="D574" s="13" t="s">
        <v>227</v>
      </c>
      <c r="E574" s="10">
        <v>40966</v>
      </c>
      <c r="F574" s="48" t="s">
        <v>2078</v>
      </c>
      <c r="G574" s="48" t="s">
        <v>2079</v>
      </c>
      <c r="H574" s="48" t="s">
        <v>2542</v>
      </c>
    </row>
    <row r="575" spans="1:8" s="139" customFormat="1" ht="45" x14ac:dyDescent="0.2">
      <c r="A575" s="138"/>
      <c r="B575" s="14" t="s">
        <v>2084</v>
      </c>
      <c r="C575" s="12" t="s">
        <v>2068</v>
      </c>
      <c r="D575" s="13" t="s">
        <v>376</v>
      </c>
      <c r="E575" s="10">
        <v>41005</v>
      </c>
      <c r="F575" s="48" t="s">
        <v>2085</v>
      </c>
      <c r="G575" s="48" t="s">
        <v>2086</v>
      </c>
      <c r="H575" s="48" t="s">
        <v>2542</v>
      </c>
    </row>
    <row r="576" spans="1:8" s="139" customFormat="1" ht="123.75" x14ac:dyDescent="0.2">
      <c r="A576" s="138"/>
      <c r="B576" s="14" t="s">
        <v>2073</v>
      </c>
      <c r="C576" s="9" t="s">
        <v>2068</v>
      </c>
      <c r="D576" s="5" t="s">
        <v>87</v>
      </c>
      <c r="E576" s="10">
        <v>41072</v>
      </c>
      <c r="F576" s="48" t="s">
        <v>2074</v>
      </c>
      <c r="G576" s="48" t="s">
        <v>2075</v>
      </c>
      <c r="H576" s="48" t="s">
        <v>2076</v>
      </c>
    </row>
    <row r="577" spans="1:8" s="139" customFormat="1" ht="45" x14ac:dyDescent="0.2">
      <c r="A577" s="138"/>
      <c r="B577" s="42" t="s">
        <v>2369</v>
      </c>
      <c r="C577" s="27" t="s">
        <v>2066</v>
      </c>
      <c r="D577" s="28" t="s">
        <v>2370</v>
      </c>
      <c r="E577" s="26">
        <v>41264</v>
      </c>
      <c r="F577" s="48" t="s">
        <v>2371</v>
      </c>
      <c r="G577" s="48" t="s">
        <v>2372</v>
      </c>
      <c r="H577" s="48" t="s">
        <v>2542</v>
      </c>
    </row>
    <row r="578" spans="1:8" s="139" customFormat="1" ht="33.75" x14ac:dyDescent="0.2">
      <c r="A578" s="138"/>
      <c r="B578" s="42" t="s">
        <v>2364</v>
      </c>
      <c r="C578" s="47" t="s">
        <v>2066</v>
      </c>
      <c r="D578" s="25" t="s">
        <v>2365</v>
      </c>
      <c r="E578" s="26">
        <v>41270</v>
      </c>
      <c r="F578" s="48" t="s">
        <v>2366</v>
      </c>
      <c r="G578" s="48" t="s">
        <v>2367</v>
      </c>
      <c r="H578" s="48" t="s">
        <v>2368</v>
      </c>
    </row>
    <row r="579" spans="1:8" s="139" customFormat="1" ht="22.5" x14ac:dyDescent="0.2">
      <c r="A579" s="138"/>
      <c r="B579" s="42" t="s">
        <v>2717</v>
      </c>
      <c r="C579" s="47" t="s">
        <v>2068</v>
      </c>
      <c r="D579" s="25" t="s">
        <v>1993</v>
      </c>
      <c r="E579" s="26">
        <v>41410</v>
      </c>
      <c r="F579" s="48" t="s">
        <v>2718</v>
      </c>
      <c r="G579" s="48" t="s">
        <v>2719</v>
      </c>
      <c r="H579" s="48" t="s">
        <v>2542</v>
      </c>
    </row>
    <row r="580" spans="1:8" s="139" customFormat="1" ht="33.75" x14ac:dyDescent="0.2">
      <c r="A580" s="138"/>
      <c r="B580" s="42" t="s">
        <v>3535</v>
      </c>
      <c r="C580" s="47" t="s">
        <v>2066</v>
      </c>
      <c r="D580" s="25" t="s">
        <v>3536</v>
      </c>
      <c r="E580" s="26">
        <v>41582</v>
      </c>
      <c r="F580" s="48" t="s">
        <v>3537</v>
      </c>
      <c r="G580" s="48" t="s">
        <v>3538</v>
      </c>
      <c r="H580" s="48" t="s">
        <v>86</v>
      </c>
    </row>
    <row r="581" spans="1:8" s="139" customFormat="1" ht="112.5" x14ac:dyDescent="0.2">
      <c r="A581" s="138"/>
      <c r="B581" s="42" t="s">
        <v>3632</v>
      </c>
      <c r="C581" s="47" t="s">
        <v>2066</v>
      </c>
      <c r="D581" s="25" t="s">
        <v>3633</v>
      </c>
      <c r="E581" s="26">
        <v>41625</v>
      </c>
      <c r="F581" s="48" t="s">
        <v>3634</v>
      </c>
      <c r="G581" s="48" t="s">
        <v>3635</v>
      </c>
      <c r="H581" s="48" t="s">
        <v>86</v>
      </c>
    </row>
    <row r="582" spans="1:8" s="139" customFormat="1" ht="56.25" x14ac:dyDescent="0.2">
      <c r="A582" s="138"/>
      <c r="B582" s="42" t="s">
        <v>3636</v>
      </c>
      <c r="C582" s="47" t="s">
        <v>2066</v>
      </c>
      <c r="D582" s="25" t="s">
        <v>3637</v>
      </c>
      <c r="E582" s="26">
        <v>41632</v>
      </c>
      <c r="F582" s="48" t="s">
        <v>3638</v>
      </c>
      <c r="G582" s="48" t="s">
        <v>3639</v>
      </c>
      <c r="H582" s="48" t="s">
        <v>86</v>
      </c>
    </row>
    <row r="583" spans="1:8" s="155" customFormat="1" ht="56.25" x14ac:dyDescent="0.2">
      <c r="A583" s="133"/>
      <c r="B583" s="42" t="s">
        <v>3636</v>
      </c>
      <c r="C583" s="47" t="s">
        <v>2066</v>
      </c>
      <c r="D583" s="25" t="s">
        <v>3637</v>
      </c>
      <c r="E583" s="26">
        <v>41652</v>
      </c>
      <c r="F583" s="48" t="s">
        <v>3728</v>
      </c>
      <c r="G583" s="48" t="s">
        <v>3729</v>
      </c>
      <c r="H583" s="48" t="s">
        <v>86</v>
      </c>
    </row>
    <row r="584" spans="1:8" s="155" customFormat="1" ht="78.75" x14ac:dyDescent="0.2">
      <c r="A584" s="133"/>
      <c r="B584" s="42" t="s">
        <v>3927</v>
      </c>
      <c r="C584" s="47" t="s">
        <v>2066</v>
      </c>
      <c r="D584" s="25" t="s">
        <v>139</v>
      </c>
      <c r="E584" s="26">
        <v>41704</v>
      </c>
      <c r="F584" s="48" t="s">
        <v>3928</v>
      </c>
      <c r="G584" s="48" t="s">
        <v>3929</v>
      </c>
      <c r="H584" s="48" t="s">
        <v>86</v>
      </c>
    </row>
    <row r="585" spans="1:8" s="155" customFormat="1" ht="78.75" x14ac:dyDescent="0.2">
      <c r="A585" s="144"/>
      <c r="B585" s="42" t="s">
        <v>4328</v>
      </c>
      <c r="C585" s="27" t="s">
        <v>2066</v>
      </c>
      <c r="D585" s="28" t="s">
        <v>4329</v>
      </c>
      <c r="E585" s="26">
        <v>41792</v>
      </c>
      <c r="F585" s="48" t="s">
        <v>4330</v>
      </c>
      <c r="G585" s="48" t="s">
        <v>4331</v>
      </c>
      <c r="H585" s="48" t="s">
        <v>4331</v>
      </c>
    </row>
    <row r="586" spans="1:8" ht="56.25" x14ac:dyDescent="0.2">
      <c r="A586" s="151"/>
      <c r="B586" s="42" t="s">
        <v>4332</v>
      </c>
      <c r="C586" s="27" t="s">
        <v>2066</v>
      </c>
      <c r="D586" s="28" t="s">
        <v>4333</v>
      </c>
      <c r="E586" s="26">
        <v>41820</v>
      </c>
      <c r="F586" s="48" t="s">
        <v>4334</v>
      </c>
      <c r="G586" s="48" t="s">
        <v>4335</v>
      </c>
      <c r="H586" s="48" t="s">
        <v>86</v>
      </c>
    </row>
    <row r="587" spans="1:8" ht="78.75" x14ac:dyDescent="0.2">
      <c r="A587" s="151"/>
      <c r="B587" s="42" t="s">
        <v>4391</v>
      </c>
      <c r="C587" s="47" t="s">
        <v>2066</v>
      </c>
      <c r="D587" s="25" t="s">
        <v>4402</v>
      </c>
      <c r="E587" s="26">
        <v>41823</v>
      </c>
      <c r="F587" s="48" t="s">
        <v>4393</v>
      </c>
      <c r="G587" s="48" t="s">
        <v>4394</v>
      </c>
      <c r="H587" s="48" t="s">
        <v>86</v>
      </c>
    </row>
    <row r="588" spans="1:8" ht="78.75" x14ac:dyDescent="0.2">
      <c r="A588" s="151"/>
      <c r="B588" s="42" t="s">
        <v>4391</v>
      </c>
      <c r="C588" s="47" t="s">
        <v>2066</v>
      </c>
      <c r="D588" s="25" t="s">
        <v>4402</v>
      </c>
      <c r="E588" s="26">
        <v>41823</v>
      </c>
      <c r="F588" s="48" t="s">
        <v>4393</v>
      </c>
      <c r="G588" s="48" t="s">
        <v>4394</v>
      </c>
      <c r="H588" s="48" t="s">
        <v>86</v>
      </c>
    </row>
    <row r="589" spans="1:8" ht="56.25" x14ac:dyDescent="0.2">
      <c r="A589" s="151"/>
      <c r="B589" s="42" t="s">
        <v>4398</v>
      </c>
      <c r="C589" s="47" t="s">
        <v>2066</v>
      </c>
      <c r="D589" s="25" t="s">
        <v>4399</v>
      </c>
      <c r="E589" s="26">
        <v>41837</v>
      </c>
      <c r="F589" s="48" t="s">
        <v>4400</v>
      </c>
      <c r="G589" s="48" t="s">
        <v>4401</v>
      </c>
      <c r="H589" s="48" t="s">
        <v>86</v>
      </c>
    </row>
    <row r="590" spans="1:8" ht="90" x14ac:dyDescent="0.2">
      <c r="A590" s="151"/>
      <c r="B590" s="42" t="s">
        <v>4403</v>
      </c>
      <c r="C590" s="47" t="s">
        <v>2066</v>
      </c>
      <c r="D590" s="25" t="s">
        <v>5099</v>
      </c>
      <c r="E590" s="26">
        <v>41844</v>
      </c>
      <c r="F590" s="48" t="s">
        <v>4404</v>
      </c>
      <c r="G590" s="48" t="s">
        <v>3201</v>
      </c>
      <c r="H590" s="48" t="s">
        <v>86</v>
      </c>
    </row>
    <row r="591" spans="1:8" ht="45" x14ac:dyDescent="0.2">
      <c r="A591" s="151"/>
      <c r="B591" s="42" t="s">
        <v>4492</v>
      </c>
      <c r="C591" s="27" t="s">
        <v>2066</v>
      </c>
      <c r="D591" s="28" t="s">
        <v>4493</v>
      </c>
      <c r="E591" s="26">
        <v>41879</v>
      </c>
      <c r="F591" s="48" t="s">
        <v>4494</v>
      </c>
      <c r="G591" s="48" t="s">
        <v>4495</v>
      </c>
      <c r="H591" s="48" t="s">
        <v>86</v>
      </c>
    </row>
    <row r="592" spans="1:8" ht="33.75" x14ac:dyDescent="0.2">
      <c r="A592" s="151"/>
      <c r="B592" s="42" t="s">
        <v>4496</v>
      </c>
      <c r="C592" s="27" t="s">
        <v>2066</v>
      </c>
      <c r="D592" s="28" t="s">
        <v>139</v>
      </c>
      <c r="E592" s="26">
        <v>41985</v>
      </c>
      <c r="F592" s="48" t="s">
        <v>4498</v>
      </c>
      <c r="G592" s="48" t="s">
        <v>4995</v>
      </c>
      <c r="H592" s="48" t="s">
        <v>86</v>
      </c>
    </row>
    <row r="593" spans="1:8" s="135" customFormat="1" ht="33.75" x14ac:dyDescent="0.2">
      <c r="A593" s="134"/>
      <c r="B593" s="42" t="s">
        <v>4496</v>
      </c>
      <c r="C593" s="27" t="s">
        <v>2066</v>
      </c>
      <c r="D593" s="28" t="s">
        <v>4497</v>
      </c>
      <c r="E593" s="26">
        <v>41879</v>
      </c>
      <c r="F593" s="48" t="s">
        <v>4498</v>
      </c>
      <c r="G593" s="48" t="s">
        <v>4499</v>
      </c>
      <c r="H593" s="48" t="s">
        <v>86</v>
      </c>
    </row>
    <row r="594" spans="1:8" s="135" customFormat="1" ht="45" x14ac:dyDescent="0.2">
      <c r="A594" s="134"/>
      <c r="B594" s="42" t="s">
        <v>4782</v>
      </c>
      <c r="C594" s="47" t="s">
        <v>2066</v>
      </c>
      <c r="D594" s="25" t="s">
        <v>4783</v>
      </c>
      <c r="E594" s="26">
        <v>41919</v>
      </c>
      <c r="F594" s="48" t="s">
        <v>4784</v>
      </c>
      <c r="G594" s="48" t="s">
        <v>3201</v>
      </c>
      <c r="H594" s="48" t="s">
        <v>86</v>
      </c>
    </row>
    <row r="595" spans="1:8" s="135" customFormat="1" ht="56.25" x14ac:dyDescent="0.2">
      <c r="A595" s="134"/>
      <c r="B595" s="42" t="s">
        <v>4786</v>
      </c>
      <c r="C595" s="27" t="s">
        <v>2066</v>
      </c>
      <c r="D595" s="28" t="s">
        <v>4333</v>
      </c>
      <c r="E595" s="26">
        <v>41919</v>
      </c>
      <c r="F595" s="48" t="s">
        <v>4787</v>
      </c>
      <c r="G595" s="48" t="s">
        <v>4788</v>
      </c>
      <c r="H595" s="48" t="s">
        <v>86</v>
      </c>
    </row>
    <row r="596" spans="1:8" s="135" customFormat="1" ht="101.25" x14ac:dyDescent="0.2">
      <c r="A596" s="134"/>
      <c r="B596" s="42" t="s">
        <v>4774</v>
      </c>
      <c r="C596" s="47" t="s">
        <v>2066</v>
      </c>
      <c r="D596" s="25" t="s">
        <v>4785</v>
      </c>
      <c r="E596" s="26">
        <v>41921</v>
      </c>
      <c r="F596" s="48" t="s">
        <v>4775</v>
      </c>
      <c r="G596" s="48" t="s">
        <v>4776</v>
      </c>
      <c r="H596" s="48" t="s">
        <v>86</v>
      </c>
    </row>
    <row r="597" spans="1:8" s="135" customFormat="1" ht="22.5" x14ac:dyDescent="0.2">
      <c r="A597" s="134"/>
      <c r="B597" s="42" t="s">
        <v>4789</v>
      </c>
      <c r="C597" s="27" t="s">
        <v>2066</v>
      </c>
      <c r="D597" s="28" t="s">
        <v>139</v>
      </c>
      <c r="E597" s="26">
        <v>41962</v>
      </c>
      <c r="F597" s="48" t="s">
        <v>4790</v>
      </c>
      <c r="G597" s="48" t="s">
        <v>86</v>
      </c>
      <c r="H597" s="48" t="s">
        <v>86</v>
      </c>
    </row>
    <row r="598" spans="1:8" s="135" customFormat="1" ht="33.75" x14ac:dyDescent="0.2">
      <c r="A598" s="134"/>
      <c r="B598" s="42" t="s">
        <v>4919</v>
      </c>
      <c r="C598" s="27" t="s">
        <v>2066</v>
      </c>
      <c r="D598" s="28" t="s">
        <v>139</v>
      </c>
      <c r="E598" s="26">
        <v>41969</v>
      </c>
      <c r="F598" s="48" t="s">
        <v>4920</v>
      </c>
      <c r="G598" s="48" t="s">
        <v>4921</v>
      </c>
      <c r="H598" s="48" t="s">
        <v>86</v>
      </c>
    </row>
    <row r="599" spans="1:8" s="145" customFormat="1" ht="45" x14ac:dyDescent="0.2">
      <c r="A599" s="121"/>
      <c r="B599" s="42" t="s">
        <v>5087</v>
      </c>
      <c r="C599" s="47" t="s">
        <v>2066</v>
      </c>
      <c r="D599" s="25" t="s">
        <v>5088</v>
      </c>
      <c r="E599" s="26">
        <v>41995</v>
      </c>
      <c r="F599" s="48" t="s">
        <v>5089</v>
      </c>
      <c r="G599" s="48" t="s">
        <v>5090</v>
      </c>
      <c r="H599" s="48" t="s">
        <v>86</v>
      </c>
    </row>
    <row r="600" spans="1:8" s="135" customFormat="1" ht="22.5" x14ac:dyDescent="0.2">
      <c r="A600" s="134"/>
      <c r="B600" s="42" t="s">
        <v>5091</v>
      </c>
      <c r="C600" s="47" t="s">
        <v>2066</v>
      </c>
      <c r="D600" s="25" t="s">
        <v>5092</v>
      </c>
      <c r="E600" s="26">
        <v>41995</v>
      </c>
      <c r="F600" s="48" t="s">
        <v>5093</v>
      </c>
      <c r="G600" s="48" t="s">
        <v>86</v>
      </c>
      <c r="H600" s="48" t="s">
        <v>86</v>
      </c>
    </row>
    <row r="601" spans="1:8" s="135" customFormat="1" ht="22.5" x14ac:dyDescent="0.2">
      <c r="A601" s="134"/>
      <c r="B601" s="42" t="s">
        <v>5094</v>
      </c>
      <c r="C601" s="47" t="s">
        <v>2066</v>
      </c>
      <c r="D601" s="25" t="s">
        <v>5092</v>
      </c>
      <c r="E601" s="26">
        <v>41995</v>
      </c>
      <c r="F601" s="48" t="s">
        <v>5095</v>
      </c>
      <c r="G601" s="48" t="s">
        <v>86</v>
      </c>
      <c r="H601" s="48" t="s">
        <v>86</v>
      </c>
    </row>
    <row r="602" spans="1:8" s="139" customFormat="1" ht="67.5" x14ac:dyDescent="0.2">
      <c r="A602" s="138"/>
      <c r="B602" s="14" t="s">
        <v>3667</v>
      </c>
      <c r="C602" s="12" t="s">
        <v>3672</v>
      </c>
      <c r="D602" s="13" t="s">
        <v>3668</v>
      </c>
      <c r="E602" s="10">
        <v>41641</v>
      </c>
      <c r="F602" s="48" t="s">
        <v>3669</v>
      </c>
      <c r="G602" s="48" t="s">
        <v>3670</v>
      </c>
      <c r="H602" s="48" t="s">
        <v>3671</v>
      </c>
    </row>
    <row r="603" spans="1:8" s="139" customFormat="1" ht="78.75" x14ac:dyDescent="0.2">
      <c r="A603" s="138"/>
      <c r="B603" s="14" t="s">
        <v>262</v>
      </c>
      <c r="C603" s="9" t="s">
        <v>74</v>
      </c>
      <c r="D603" s="5" t="s">
        <v>168</v>
      </c>
      <c r="E603" s="10">
        <v>40693</v>
      </c>
      <c r="F603" s="136" t="s">
        <v>263</v>
      </c>
      <c r="G603" s="136" t="s">
        <v>264</v>
      </c>
      <c r="H603" s="136" t="s">
        <v>265</v>
      </c>
    </row>
    <row r="604" spans="1:8" s="139" customFormat="1" ht="78.75" x14ac:dyDescent="0.2">
      <c r="A604" s="138"/>
      <c r="B604" s="14" t="s">
        <v>262</v>
      </c>
      <c r="C604" s="9" t="s">
        <v>74</v>
      </c>
      <c r="D604" s="5" t="s">
        <v>168</v>
      </c>
      <c r="E604" s="10">
        <v>40693</v>
      </c>
      <c r="F604" s="136" t="s">
        <v>263</v>
      </c>
      <c r="G604" s="136" t="s">
        <v>264</v>
      </c>
      <c r="H604" s="136" t="s">
        <v>265</v>
      </c>
    </row>
    <row r="605" spans="1:8" s="139" customFormat="1" ht="45" x14ac:dyDescent="0.2">
      <c r="A605" s="138"/>
      <c r="B605" s="14" t="s">
        <v>562</v>
      </c>
      <c r="C605" s="12" t="s">
        <v>74</v>
      </c>
      <c r="D605" s="13" t="s">
        <v>376</v>
      </c>
      <c r="E605" s="10">
        <v>40870</v>
      </c>
      <c r="F605" s="136" t="s">
        <v>563</v>
      </c>
      <c r="G605" s="136" t="s">
        <v>564</v>
      </c>
      <c r="H605" s="136" t="s">
        <v>2542</v>
      </c>
    </row>
    <row r="606" spans="1:8" s="139" customFormat="1" ht="67.5" x14ac:dyDescent="0.2">
      <c r="A606" s="138"/>
      <c r="B606" s="42" t="s">
        <v>3667</v>
      </c>
      <c r="C606" s="27" t="s">
        <v>3726</v>
      </c>
      <c r="D606" s="28" t="s">
        <v>3668</v>
      </c>
      <c r="E606" s="26">
        <v>41641</v>
      </c>
      <c r="F606" s="48" t="s">
        <v>3727</v>
      </c>
      <c r="G606" s="48" t="s">
        <v>3670</v>
      </c>
      <c r="H606" s="48" t="s">
        <v>3671</v>
      </c>
    </row>
    <row r="607" spans="1:8" s="139" customFormat="1" ht="123.75" x14ac:dyDescent="0.2">
      <c r="A607" s="138"/>
      <c r="B607" s="14" t="s">
        <v>568</v>
      </c>
      <c r="C607" s="9" t="s">
        <v>42</v>
      </c>
      <c r="D607" s="5" t="s">
        <v>567</v>
      </c>
      <c r="E607" s="10">
        <v>40889</v>
      </c>
      <c r="F607" s="136" t="s">
        <v>569</v>
      </c>
      <c r="G607" s="136" t="s">
        <v>88</v>
      </c>
      <c r="H607" s="149" t="s">
        <v>2542</v>
      </c>
    </row>
    <row r="608" spans="1:8" s="155" customFormat="1" ht="45" x14ac:dyDescent="0.2">
      <c r="A608" s="133"/>
      <c r="B608" s="14" t="s">
        <v>589</v>
      </c>
      <c r="C608" s="9" t="s">
        <v>42</v>
      </c>
      <c r="D608" s="5" t="s">
        <v>588</v>
      </c>
      <c r="E608" s="10">
        <v>40637</v>
      </c>
      <c r="F608" s="136" t="s">
        <v>590</v>
      </c>
      <c r="G608" s="136" t="s">
        <v>591</v>
      </c>
      <c r="H608" s="149" t="s">
        <v>2542</v>
      </c>
    </row>
    <row r="609" spans="1:8" s="155" customFormat="1" ht="22.5" x14ac:dyDescent="0.2">
      <c r="A609" s="133"/>
      <c r="B609" s="14" t="s">
        <v>570</v>
      </c>
      <c r="C609" s="12" t="s">
        <v>42</v>
      </c>
      <c r="D609" s="13" t="s">
        <v>517</v>
      </c>
      <c r="E609" s="10">
        <v>40778</v>
      </c>
      <c r="F609" s="136" t="s">
        <v>571</v>
      </c>
      <c r="G609" s="136" t="s">
        <v>440</v>
      </c>
      <c r="H609" s="149" t="s">
        <v>2542</v>
      </c>
    </row>
    <row r="610" spans="1:8" ht="56.25" x14ac:dyDescent="0.2">
      <c r="B610" s="14" t="s">
        <v>331</v>
      </c>
      <c r="C610" s="12" t="s">
        <v>42</v>
      </c>
      <c r="D610" s="13" t="s">
        <v>517</v>
      </c>
      <c r="E610" s="10">
        <v>40851</v>
      </c>
      <c r="F610" s="136" t="s">
        <v>332</v>
      </c>
      <c r="G610" s="136" t="s">
        <v>333</v>
      </c>
      <c r="H610" s="136" t="s">
        <v>334</v>
      </c>
    </row>
    <row r="611" spans="1:8" s="155" customFormat="1" ht="22.5" x14ac:dyDescent="0.2">
      <c r="A611" s="133"/>
      <c r="B611" s="14" t="s">
        <v>572</v>
      </c>
      <c r="C611" s="12" t="s">
        <v>42</v>
      </c>
      <c r="D611" s="13" t="s">
        <v>517</v>
      </c>
      <c r="E611" s="10">
        <v>40809</v>
      </c>
      <c r="F611" s="136" t="s">
        <v>573</v>
      </c>
      <c r="G611" s="136" t="s">
        <v>574</v>
      </c>
      <c r="H611" s="149" t="s">
        <v>2542</v>
      </c>
    </row>
    <row r="612" spans="1:8" ht="22.5" x14ac:dyDescent="0.2">
      <c r="A612" s="151"/>
      <c r="B612" s="14" t="s">
        <v>575</v>
      </c>
      <c r="C612" s="12" t="s">
        <v>42</v>
      </c>
      <c r="D612" s="13" t="s">
        <v>517</v>
      </c>
      <c r="E612" s="10">
        <v>40821</v>
      </c>
      <c r="F612" s="136" t="s">
        <v>576</v>
      </c>
      <c r="G612" s="136" t="s">
        <v>577</v>
      </c>
      <c r="H612" s="149" t="s">
        <v>2542</v>
      </c>
    </row>
    <row r="613" spans="1:8" s="135" customFormat="1" ht="56.25" x14ac:dyDescent="0.2">
      <c r="A613" s="134"/>
      <c r="B613" s="14" t="s">
        <v>338</v>
      </c>
      <c r="C613" s="12" t="s">
        <v>42</v>
      </c>
      <c r="D613" s="13" t="s">
        <v>517</v>
      </c>
      <c r="E613" s="10">
        <v>40851</v>
      </c>
      <c r="F613" s="136" t="s">
        <v>339</v>
      </c>
      <c r="G613" s="136" t="s">
        <v>340</v>
      </c>
      <c r="H613" s="136" t="s">
        <v>7887</v>
      </c>
    </row>
    <row r="614" spans="1:8" s="135" customFormat="1" ht="67.5" x14ac:dyDescent="0.2">
      <c r="A614" s="134"/>
      <c r="B614" s="14" t="s">
        <v>342</v>
      </c>
      <c r="C614" s="12" t="s">
        <v>42</v>
      </c>
      <c r="D614" s="13" t="s">
        <v>517</v>
      </c>
      <c r="E614" s="10">
        <v>40851</v>
      </c>
      <c r="F614" s="136" t="s">
        <v>343</v>
      </c>
      <c r="G614" s="136" t="s">
        <v>344</v>
      </c>
      <c r="H614" s="136" t="s">
        <v>345</v>
      </c>
    </row>
    <row r="615" spans="1:8" s="145" customFormat="1" ht="22.5" x14ac:dyDescent="0.2">
      <c r="A615" s="121"/>
      <c r="B615" s="14" t="s">
        <v>578</v>
      </c>
      <c r="C615" s="12" t="s">
        <v>42</v>
      </c>
      <c r="D615" s="13" t="s">
        <v>517</v>
      </c>
      <c r="E615" s="10">
        <v>40868</v>
      </c>
      <c r="F615" s="136" t="s">
        <v>579</v>
      </c>
      <c r="G615" s="136" t="s">
        <v>580</v>
      </c>
      <c r="H615" s="149" t="s">
        <v>2542</v>
      </c>
    </row>
    <row r="616" spans="1:8" s="145" customFormat="1" ht="67.5" x14ac:dyDescent="0.2">
      <c r="A616" s="121"/>
      <c r="B616" s="14" t="s">
        <v>581</v>
      </c>
      <c r="C616" s="9" t="s">
        <v>42</v>
      </c>
      <c r="D616" s="5" t="s">
        <v>517</v>
      </c>
      <c r="E616" s="10">
        <v>40886</v>
      </c>
      <c r="F616" s="136" t="s">
        <v>582</v>
      </c>
      <c r="G616" s="136" t="s">
        <v>583</v>
      </c>
      <c r="H616" s="136" t="s">
        <v>584</v>
      </c>
    </row>
    <row r="617" spans="1:8" s="145" customFormat="1" ht="22.5" x14ac:dyDescent="0.2">
      <c r="A617" s="121"/>
      <c r="B617" s="14" t="s">
        <v>547</v>
      </c>
      <c r="C617" s="12" t="s">
        <v>42</v>
      </c>
      <c r="D617" s="13" t="s">
        <v>227</v>
      </c>
      <c r="E617" s="10">
        <v>40886</v>
      </c>
      <c r="F617" s="136" t="s">
        <v>548</v>
      </c>
      <c r="G617" s="136" t="s">
        <v>549</v>
      </c>
      <c r="H617" s="136" t="s">
        <v>2542</v>
      </c>
    </row>
    <row r="618" spans="1:8" s="145" customFormat="1" ht="33.75" x14ac:dyDescent="0.2">
      <c r="A618" s="121"/>
      <c r="B618" s="14" t="s">
        <v>585</v>
      </c>
      <c r="C618" s="12" t="s">
        <v>42</v>
      </c>
      <c r="D618" s="13" t="s">
        <v>517</v>
      </c>
      <c r="E618" s="10">
        <v>40927</v>
      </c>
      <c r="F618" s="136" t="s">
        <v>586</v>
      </c>
      <c r="G618" s="136" t="s">
        <v>587</v>
      </c>
      <c r="H618" s="149" t="s">
        <v>2542</v>
      </c>
    </row>
    <row r="619" spans="1:8" s="135" customFormat="1" ht="22.5" x14ac:dyDescent="0.2">
      <c r="A619" s="134"/>
      <c r="B619" s="14" t="s">
        <v>566</v>
      </c>
      <c r="C619" s="12" t="s">
        <v>42</v>
      </c>
      <c r="D619" s="13" t="s">
        <v>565</v>
      </c>
      <c r="E619" s="10">
        <v>41017</v>
      </c>
      <c r="F619" s="136" t="s">
        <v>7888</v>
      </c>
      <c r="G619" s="136" t="s">
        <v>7889</v>
      </c>
      <c r="H619" s="149" t="s">
        <v>2542</v>
      </c>
    </row>
    <row r="620" spans="1:8" s="139" customFormat="1" ht="33.75" x14ac:dyDescent="0.2">
      <c r="A620" s="138"/>
      <c r="B620" s="42" t="s">
        <v>2207</v>
      </c>
      <c r="C620" s="27" t="s">
        <v>42</v>
      </c>
      <c r="D620" s="28" t="s">
        <v>2208</v>
      </c>
      <c r="E620" s="26">
        <v>41200</v>
      </c>
      <c r="F620" s="48" t="s">
        <v>2209</v>
      </c>
      <c r="G620" s="48" t="s">
        <v>2210</v>
      </c>
      <c r="H620" s="149" t="s">
        <v>2542</v>
      </c>
    </row>
    <row r="621" spans="1:8" s="139" customFormat="1" ht="33.75" x14ac:dyDescent="0.2">
      <c r="A621" s="138"/>
      <c r="B621" s="42" t="s">
        <v>2488</v>
      </c>
      <c r="C621" s="47" t="s">
        <v>42</v>
      </c>
      <c r="D621" s="25" t="s">
        <v>517</v>
      </c>
      <c r="E621" s="26">
        <v>41305</v>
      </c>
      <c r="F621" s="48" t="s">
        <v>2489</v>
      </c>
      <c r="G621" s="48" t="s">
        <v>2490</v>
      </c>
      <c r="H621" s="48" t="s">
        <v>2542</v>
      </c>
    </row>
    <row r="622" spans="1:8" s="155" customFormat="1" ht="90" x14ac:dyDescent="0.2">
      <c r="A622" s="133"/>
      <c r="B622" s="42" t="s">
        <v>2698</v>
      </c>
      <c r="C622" s="27" t="s">
        <v>42</v>
      </c>
      <c r="D622" s="28" t="s">
        <v>2846</v>
      </c>
      <c r="E622" s="26">
        <v>41435</v>
      </c>
      <c r="F622" s="48" t="s">
        <v>2847</v>
      </c>
      <c r="G622" s="48" t="s">
        <v>2848</v>
      </c>
      <c r="H622" s="48" t="s">
        <v>2849</v>
      </c>
    </row>
    <row r="623" spans="1:8" s="135" customFormat="1" ht="22.5" x14ac:dyDescent="0.2">
      <c r="A623" s="134"/>
      <c r="B623" s="42" t="s">
        <v>2717</v>
      </c>
      <c r="C623" s="47" t="s">
        <v>42</v>
      </c>
      <c r="D623" s="25" t="s">
        <v>1993</v>
      </c>
      <c r="E623" s="26">
        <v>41410</v>
      </c>
      <c r="F623" s="48" t="s">
        <v>2718</v>
      </c>
      <c r="G623" s="48" t="s">
        <v>2719</v>
      </c>
      <c r="H623" s="48" t="s">
        <v>2542</v>
      </c>
    </row>
    <row r="624" spans="1:8" s="135" customFormat="1" ht="22.5" x14ac:dyDescent="0.2">
      <c r="A624" s="134"/>
      <c r="B624" s="42" t="s">
        <v>2717</v>
      </c>
      <c r="C624" s="47" t="s">
        <v>42</v>
      </c>
      <c r="D624" s="25" t="s">
        <v>1993</v>
      </c>
      <c r="E624" s="26">
        <v>41410</v>
      </c>
      <c r="F624" s="48" t="s">
        <v>2718</v>
      </c>
      <c r="G624" s="48" t="s">
        <v>2719</v>
      </c>
      <c r="H624" s="48" t="s">
        <v>2542</v>
      </c>
    </row>
    <row r="625" spans="1:8" s="145" customFormat="1" ht="22.5" x14ac:dyDescent="0.2">
      <c r="A625" s="121"/>
      <c r="B625" s="42" t="s">
        <v>2717</v>
      </c>
      <c r="C625" s="47" t="s">
        <v>42</v>
      </c>
      <c r="D625" s="25" t="s">
        <v>1993</v>
      </c>
      <c r="E625" s="26">
        <v>41410</v>
      </c>
      <c r="F625" s="48" t="s">
        <v>2718</v>
      </c>
      <c r="G625" s="48" t="s">
        <v>2719</v>
      </c>
      <c r="H625" s="48" t="s">
        <v>2542</v>
      </c>
    </row>
    <row r="626" spans="1:8" s="155" customFormat="1" ht="101.25" x14ac:dyDescent="0.2">
      <c r="A626" s="133"/>
      <c r="B626" s="42" t="s">
        <v>2355</v>
      </c>
      <c r="C626" s="27" t="s">
        <v>2356</v>
      </c>
      <c r="D626" s="28" t="s">
        <v>561</v>
      </c>
      <c r="E626" s="26">
        <v>41254</v>
      </c>
      <c r="F626" s="48" t="s">
        <v>2357</v>
      </c>
      <c r="G626" s="48" t="s">
        <v>2358</v>
      </c>
      <c r="H626" s="48" t="s">
        <v>2359</v>
      </c>
    </row>
    <row r="627" spans="1:8" ht="45" x14ac:dyDescent="0.2">
      <c r="A627" s="151"/>
      <c r="B627" s="42" t="s">
        <v>2360</v>
      </c>
      <c r="C627" s="27" t="s">
        <v>2356</v>
      </c>
      <c r="D627" s="28" t="s">
        <v>2361</v>
      </c>
      <c r="E627" s="26">
        <v>41263</v>
      </c>
      <c r="F627" s="48" t="s">
        <v>2362</v>
      </c>
      <c r="G627" s="48" t="s">
        <v>2363</v>
      </c>
      <c r="H627" s="48" t="s">
        <v>2542</v>
      </c>
    </row>
    <row r="628" spans="1:8" s="155" customFormat="1" ht="45" x14ac:dyDescent="0.2">
      <c r="A628" s="144"/>
      <c r="B628" s="42" t="s">
        <v>3318</v>
      </c>
      <c r="C628" s="27" t="s">
        <v>2356</v>
      </c>
      <c r="D628" s="28" t="s">
        <v>3319</v>
      </c>
      <c r="E628" s="26">
        <v>41535</v>
      </c>
      <c r="F628" s="48" t="s">
        <v>3320</v>
      </c>
      <c r="G628" s="136" t="s">
        <v>7883</v>
      </c>
      <c r="H628" s="48" t="s">
        <v>3322</v>
      </c>
    </row>
    <row r="629" spans="1:8" s="155" customFormat="1" ht="101.25" x14ac:dyDescent="0.2">
      <c r="A629" s="144"/>
      <c r="B629" s="42" t="s">
        <v>3318</v>
      </c>
      <c r="C629" s="27" t="s">
        <v>2356</v>
      </c>
      <c r="D629" s="28" t="s">
        <v>3319</v>
      </c>
      <c r="E629" s="26">
        <v>41535</v>
      </c>
      <c r="F629" s="48" t="s">
        <v>3320</v>
      </c>
      <c r="G629" s="48" t="s">
        <v>3321</v>
      </c>
      <c r="H629" s="48" t="s">
        <v>3322</v>
      </c>
    </row>
    <row r="630" spans="1:8" s="155" customFormat="1" ht="101.25" x14ac:dyDescent="0.2">
      <c r="A630" s="144"/>
      <c r="B630" s="42" t="s">
        <v>3318</v>
      </c>
      <c r="C630" s="27" t="s">
        <v>2356</v>
      </c>
      <c r="D630" s="28" t="s">
        <v>3345</v>
      </c>
      <c r="E630" s="26">
        <v>41535</v>
      </c>
      <c r="F630" s="48" t="s">
        <v>3320</v>
      </c>
      <c r="G630" s="48" t="s">
        <v>3321</v>
      </c>
      <c r="H630" s="48" t="s">
        <v>3322</v>
      </c>
    </row>
    <row r="631" spans="1:8" s="155" customFormat="1" ht="56.25" x14ac:dyDescent="0.2">
      <c r="A631" s="144"/>
      <c r="B631" s="42" t="s">
        <v>3530</v>
      </c>
      <c r="C631" s="47" t="s">
        <v>2356</v>
      </c>
      <c r="D631" s="25" t="s">
        <v>3531</v>
      </c>
      <c r="E631" s="26">
        <v>41598</v>
      </c>
      <c r="F631" s="48" t="s">
        <v>3532</v>
      </c>
      <c r="G631" s="48" t="s">
        <v>3533</v>
      </c>
      <c r="H631" s="48" t="s">
        <v>3534</v>
      </c>
    </row>
    <row r="632" spans="1:8" s="155" customFormat="1" ht="157.5" x14ac:dyDescent="0.2">
      <c r="A632" s="144"/>
      <c r="B632" s="42" t="s">
        <v>3722</v>
      </c>
      <c r="C632" s="27" t="s">
        <v>2356</v>
      </c>
      <c r="D632" s="28" t="s">
        <v>3723</v>
      </c>
      <c r="E632" s="26">
        <v>41655</v>
      </c>
      <c r="F632" s="48" t="s">
        <v>3724</v>
      </c>
      <c r="G632" s="48" t="s">
        <v>3725</v>
      </c>
      <c r="H632" s="48" t="s">
        <v>86</v>
      </c>
    </row>
    <row r="633" spans="1:8" s="135" customFormat="1" ht="78.75" x14ac:dyDescent="0.2">
      <c r="A633" s="134"/>
      <c r="B633" s="42" t="s">
        <v>4391</v>
      </c>
      <c r="C633" s="47" t="s">
        <v>2356</v>
      </c>
      <c r="D633" s="25" t="s">
        <v>4392</v>
      </c>
      <c r="E633" s="26">
        <v>41823</v>
      </c>
      <c r="F633" s="48" t="s">
        <v>4393</v>
      </c>
      <c r="G633" s="48" t="s">
        <v>4394</v>
      </c>
      <c r="H633" s="48" t="s">
        <v>86</v>
      </c>
    </row>
    <row r="634" spans="1:8" s="135" customFormat="1" ht="22.5" x14ac:dyDescent="0.2">
      <c r="A634" s="134"/>
      <c r="B634" s="42" t="s">
        <v>4395</v>
      </c>
      <c r="C634" s="27" t="s">
        <v>2356</v>
      </c>
      <c r="D634" s="28" t="s">
        <v>407</v>
      </c>
      <c r="E634" s="26">
        <v>41838</v>
      </c>
      <c r="F634" s="48" t="s">
        <v>4396</v>
      </c>
      <c r="G634" s="48" t="s">
        <v>4397</v>
      </c>
      <c r="H634" s="48" t="s">
        <v>86</v>
      </c>
    </row>
    <row r="635" spans="1:8" s="145" customFormat="1" ht="22.5" x14ac:dyDescent="0.2">
      <c r="A635" s="121"/>
      <c r="B635" s="42" t="s">
        <v>4395</v>
      </c>
      <c r="C635" s="27" t="s">
        <v>2356</v>
      </c>
      <c r="D635" s="28" t="s">
        <v>407</v>
      </c>
      <c r="E635" s="26">
        <v>42164</v>
      </c>
      <c r="F635" s="48" t="s">
        <v>4396</v>
      </c>
      <c r="G635" s="48" t="s">
        <v>4397</v>
      </c>
      <c r="H635" s="48" t="s">
        <v>86</v>
      </c>
    </row>
    <row r="636" spans="1:8" s="145" customFormat="1" ht="67.5" x14ac:dyDescent="0.2">
      <c r="A636" s="121"/>
      <c r="B636" s="42" t="s">
        <v>4778</v>
      </c>
      <c r="C636" s="27" t="s">
        <v>2356</v>
      </c>
      <c r="D636" s="28" t="s">
        <v>4779</v>
      </c>
      <c r="E636" s="26">
        <v>41921</v>
      </c>
      <c r="F636" s="48" t="s">
        <v>4604</v>
      </c>
      <c r="G636" s="48" t="s">
        <v>4780</v>
      </c>
      <c r="H636" s="48" t="s">
        <v>4781</v>
      </c>
    </row>
    <row r="637" spans="1:8" s="145" customFormat="1" ht="67.5" x14ac:dyDescent="0.2">
      <c r="A637" s="121"/>
      <c r="B637" s="42" t="s">
        <v>4603</v>
      </c>
      <c r="C637" s="27" t="s">
        <v>2356</v>
      </c>
      <c r="D637" s="28" t="s">
        <v>3166</v>
      </c>
      <c r="E637" s="26">
        <v>41894</v>
      </c>
      <c r="F637" s="48" t="s">
        <v>4604</v>
      </c>
      <c r="G637" s="48" t="s">
        <v>4605</v>
      </c>
      <c r="H637" s="48" t="s">
        <v>4606</v>
      </c>
    </row>
    <row r="638" spans="1:8" s="145" customFormat="1" ht="22.5" x14ac:dyDescent="0.2">
      <c r="A638" s="121"/>
      <c r="B638" s="42" t="s">
        <v>5310</v>
      </c>
      <c r="C638" s="47" t="s">
        <v>2356</v>
      </c>
      <c r="D638" s="25" t="s">
        <v>5605</v>
      </c>
      <c r="E638" s="26">
        <v>42165</v>
      </c>
      <c r="F638" s="48" t="s">
        <v>5604</v>
      </c>
      <c r="G638" s="48" t="s">
        <v>4397</v>
      </c>
      <c r="H638" s="48" t="s">
        <v>86</v>
      </c>
    </row>
    <row r="639" spans="1:8" s="145" customFormat="1" ht="67.5" x14ac:dyDescent="0.2">
      <c r="A639" s="121"/>
      <c r="B639" s="42" t="s">
        <v>5404</v>
      </c>
      <c r="C639" s="27" t="s">
        <v>2356</v>
      </c>
      <c r="D639" s="28" t="s">
        <v>87</v>
      </c>
      <c r="E639" s="26">
        <v>42096</v>
      </c>
      <c r="F639" s="48" t="s">
        <v>5405</v>
      </c>
      <c r="G639" s="48" t="s">
        <v>5406</v>
      </c>
      <c r="H639" s="48" t="s">
        <v>86</v>
      </c>
    </row>
    <row r="640" spans="1:8" s="145" customFormat="1" ht="22.5" x14ac:dyDescent="0.2">
      <c r="A640" s="121"/>
      <c r="B640" s="42" t="s">
        <v>5597</v>
      </c>
      <c r="C640" s="27" t="s">
        <v>2356</v>
      </c>
      <c r="D640" s="28" t="s">
        <v>407</v>
      </c>
      <c r="E640" s="26">
        <v>42163</v>
      </c>
      <c r="F640" s="48" t="s">
        <v>5598</v>
      </c>
      <c r="G640" s="48" t="s">
        <v>88</v>
      </c>
      <c r="H640" s="48" t="s">
        <v>86</v>
      </c>
    </row>
    <row r="641" spans="1:8" s="145" customFormat="1" ht="22.5" x14ac:dyDescent="0.2">
      <c r="A641" s="121"/>
      <c r="B641" s="42" t="s">
        <v>5594</v>
      </c>
      <c r="C641" s="47" t="s">
        <v>2356</v>
      </c>
      <c r="D641" s="25" t="s">
        <v>5606</v>
      </c>
      <c r="E641" s="26">
        <v>42165</v>
      </c>
      <c r="F641" s="48" t="s">
        <v>5595</v>
      </c>
      <c r="G641" s="48" t="s">
        <v>88</v>
      </c>
      <c r="H641" s="48" t="s">
        <v>5596</v>
      </c>
    </row>
    <row r="642" spans="1:8" s="145" customFormat="1" ht="22.5" x14ac:dyDescent="0.2">
      <c r="A642" s="121"/>
      <c r="B642" s="42" t="s">
        <v>5594</v>
      </c>
      <c r="C642" s="47" t="s">
        <v>2356</v>
      </c>
      <c r="D642" s="28" t="s">
        <v>5605</v>
      </c>
      <c r="E642" s="26">
        <v>42165</v>
      </c>
      <c r="F642" s="48" t="s">
        <v>5595</v>
      </c>
      <c r="G642" s="48" t="s">
        <v>88</v>
      </c>
      <c r="H642" s="48" t="s">
        <v>5596</v>
      </c>
    </row>
    <row r="643" spans="1:8" s="145" customFormat="1" ht="56.25" x14ac:dyDescent="0.2">
      <c r="A643" s="121"/>
      <c r="B643" s="42" t="s">
        <v>5599</v>
      </c>
      <c r="C643" s="27" t="s">
        <v>2356</v>
      </c>
      <c r="D643" s="28" t="s">
        <v>5607</v>
      </c>
      <c r="E643" s="26">
        <v>42171</v>
      </c>
      <c r="F643" s="48" t="s">
        <v>5600</v>
      </c>
      <c r="G643" s="48" t="s">
        <v>5601</v>
      </c>
      <c r="H643" s="48" t="s">
        <v>5602</v>
      </c>
    </row>
    <row r="644" spans="1:8" s="145" customFormat="1" ht="56.25" x14ac:dyDescent="0.2">
      <c r="A644" s="121"/>
      <c r="B644" s="42" t="s">
        <v>5599</v>
      </c>
      <c r="C644" s="27" t="s">
        <v>2356</v>
      </c>
      <c r="D644" s="28" t="s">
        <v>5605</v>
      </c>
      <c r="E644" s="26">
        <v>42171</v>
      </c>
      <c r="F644" s="48" t="s">
        <v>5600</v>
      </c>
      <c r="G644" s="48" t="s">
        <v>5601</v>
      </c>
      <c r="H644" s="48" t="s">
        <v>5602</v>
      </c>
    </row>
    <row r="645" spans="1:8" s="145" customFormat="1" ht="112.5" x14ac:dyDescent="0.2">
      <c r="A645" s="121"/>
      <c r="B645" s="42" t="s">
        <v>5897</v>
      </c>
      <c r="C645" s="47" t="s">
        <v>2356</v>
      </c>
      <c r="D645" s="25" t="s">
        <v>5898</v>
      </c>
      <c r="E645" s="26">
        <v>42265</v>
      </c>
      <c r="F645" s="48" t="s">
        <v>5899</v>
      </c>
      <c r="G645" s="48" t="s">
        <v>86</v>
      </c>
      <c r="H645" s="48" t="s">
        <v>86</v>
      </c>
    </row>
    <row r="646" spans="1:8" s="145" customFormat="1" ht="135" x14ac:dyDescent="0.2">
      <c r="A646" s="121"/>
      <c r="B646" s="42" t="s">
        <v>7065</v>
      </c>
      <c r="C646" s="47" t="s">
        <v>2356</v>
      </c>
      <c r="D646" s="25" t="s">
        <v>7066</v>
      </c>
      <c r="E646" s="26">
        <v>42627</v>
      </c>
      <c r="F646" s="48" t="s">
        <v>7067</v>
      </c>
      <c r="G646" s="48" t="s">
        <v>7068</v>
      </c>
      <c r="H646" s="48" t="s">
        <v>86</v>
      </c>
    </row>
    <row r="647" spans="1:8" s="155" customFormat="1" ht="78.75" x14ac:dyDescent="0.2">
      <c r="A647" s="144"/>
      <c r="B647" s="42" t="s">
        <v>7835</v>
      </c>
      <c r="C647" s="27" t="s">
        <v>2356</v>
      </c>
      <c r="D647" s="28" t="s">
        <v>7836</v>
      </c>
      <c r="E647" s="26">
        <v>42863</v>
      </c>
      <c r="F647" s="48" t="s">
        <v>7837</v>
      </c>
      <c r="G647" s="48" t="s">
        <v>7838</v>
      </c>
      <c r="H647" s="48" t="s">
        <v>86</v>
      </c>
    </row>
    <row r="648" spans="1:8" s="155" customFormat="1" ht="112.5" x14ac:dyDescent="0.2">
      <c r="A648" s="144"/>
      <c r="B648" s="68" t="s">
        <v>9822</v>
      </c>
      <c r="C648" s="47" t="s">
        <v>2356</v>
      </c>
      <c r="D648" s="25" t="s">
        <v>10097</v>
      </c>
      <c r="E648" s="26">
        <v>43748</v>
      </c>
      <c r="F648" s="48" t="s">
        <v>10098</v>
      </c>
      <c r="G648" s="48" t="s">
        <v>10099</v>
      </c>
      <c r="H648" s="48" t="s">
        <v>10100</v>
      </c>
    </row>
    <row r="649" spans="1:8" s="155" customFormat="1" ht="45" x14ac:dyDescent="0.2">
      <c r="A649" s="144"/>
      <c r="B649" s="14" t="s">
        <v>592</v>
      </c>
      <c r="C649" s="9" t="s">
        <v>52</v>
      </c>
      <c r="D649" s="5" t="s">
        <v>517</v>
      </c>
      <c r="E649" s="10">
        <v>40658</v>
      </c>
      <c r="F649" s="136" t="s">
        <v>593</v>
      </c>
      <c r="G649" s="136" t="s">
        <v>594</v>
      </c>
      <c r="H649" s="136" t="s">
        <v>3202</v>
      </c>
    </row>
    <row r="650" spans="1:8" ht="90" x14ac:dyDescent="0.2">
      <c r="A650" s="151"/>
      <c r="B650" s="14" t="s">
        <v>595</v>
      </c>
      <c r="C650" s="12" t="s">
        <v>52</v>
      </c>
      <c r="D650" s="13" t="s">
        <v>517</v>
      </c>
      <c r="E650" s="10">
        <v>40659</v>
      </c>
      <c r="F650" s="136" t="s">
        <v>596</v>
      </c>
      <c r="G650" s="136" t="s">
        <v>597</v>
      </c>
      <c r="H650" s="136" t="s">
        <v>2542</v>
      </c>
    </row>
    <row r="651" spans="1:8" ht="22.5" x14ac:dyDescent="0.2">
      <c r="A651" s="151"/>
      <c r="B651" s="14" t="s">
        <v>614</v>
      </c>
      <c r="C651" s="12" t="s">
        <v>52</v>
      </c>
      <c r="D651" s="13" t="s">
        <v>613</v>
      </c>
      <c r="E651" s="10">
        <v>40760</v>
      </c>
      <c r="F651" s="136" t="s">
        <v>615</v>
      </c>
      <c r="G651" s="136" t="s">
        <v>616</v>
      </c>
      <c r="H651" s="136" t="s">
        <v>2542</v>
      </c>
    </row>
    <row r="652" spans="1:8" ht="33.75" x14ac:dyDescent="0.2">
      <c r="A652" s="151"/>
      <c r="B652" s="14" t="s">
        <v>604</v>
      </c>
      <c r="C652" s="12" t="s">
        <v>52</v>
      </c>
      <c r="D652" s="13" t="s">
        <v>517</v>
      </c>
      <c r="E652" s="10">
        <v>40886</v>
      </c>
      <c r="F652" s="136" t="s">
        <v>605</v>
      </c>
      <c r="G652" s="136" t="s">
        <v>86</v>
      </c>
      <c r="H652" s="136" t="s">
        <v>3202</v>
      </c>
    </row>
    <row r="653" spans="1:8" ht="33.75" x14ac:dyDescent="0.2">
      <c r="A653" s="151"/>
      <c r="B653" s="14" t="s">
        <v>598</v>
      </c>
      <c r="C653" s="12" t="s">
        <v>52</v>
      </c>
      <c r="D653" s="13" t="s">
        <v>517</v>
      </c>
      <c r="E653" s="10">
        <v>40835</v>
      </c>
      <c r="F653" s="136" t="s">
        <v>599</v>
      </c>
      <c r="G653" s="136" t="s">
        <v>600</v>
      </c>
      <c r="H653" s="136" t="s">
        <v>2542</v>
      </c>
    </row>
    <row r="654" spans="1:8" ht="33.75" x14ac:dyDescent="0.2">
      <c r="A654" s="151"/>
      <c r="B654" s="14" t="s">
        <v>601</v>
      </c>
      <c r="C654" s="12" t="s">
        <v>52</v>
      </c>
      <c r="D654" s="13" t="s">
        <v>517</v>
      </c>
      <c r="E654" s="10">
        <v>40855</v>
      </c>
      <c r="F654" s="136" t="s">
        <v>602</v>
      </c>
      <c r="G654" s="136" t="s">
        <v>603</v>
      </c>
      <c r="H654" s="136" t="s">
        <v>2542</v>
      </c>
    </row>
    <row r="655" spans="1:8" ht="33.75" x14ac:dyDescent="0.2">
      <c r="A655" s="151"/>
      <c r="B655" s="14" t="s">
        <v>606</v>
      </c>
      <c r="C655" s="12" t="s">
        <v>52</v>
      </c>
      <c r="D655" s="13" t="s">
        <v>517</v>
      </c>
      <c r="E655" s="10">
        <v>40971</v>
      </c>
      <c r="F655" s="136" t="s">
        <v>607</v>
      </c>
      <c r="G655" s="136" t="s">
        <v>86</v>
      </c>
      <c r="H655" s="136" t="s">
        <v>2542</v>
      </c>
    </row>
    <row r="656" spans="1:8" ht="22.5" x14ac:dyDescent="0.2">
      <c r="A656" s="151"/>
      <c r="B656" s="14" t="s">
        <v>608</v>
      </c>
      <c r="C656" s="12" t="s">
        <v>52</v>
      </c>
      <c r="D656" s="13" t="s">
        <v>517</v>
      </c>
      <c r="E656" s="10">
        <v>41002</v>
      </c>
      <c r="F656" s="136" t="s">
        <v>609</v>
      </c>
      <c r="G656" s="136" t="s">
        <v>86</v>
      </c>
      <c r="H656" s="136" t="s">
        <v>2542</v>
      </c>
    </row>
    <row r="657" spans="1:8" ht="22.5" x14ac:dyDescent="0.2">
      <c r="A657" s="151"/>
      <c r="B657" s="14" t="s">
        <v>610</v>
      </c>
      <c r="C657" s="12" t="s">
        <v>52</v>
      </c>
      <c r="D657" s="13" t="s">
        <v>517</v>
      </c>
      <c r="E657" s="10">
        <v>41058</v>
      </c>
      <c r="F657" s="136" t="s">
        <v>611</v>
      </c>
      <c r="G657" s="136" t="s">
        <v>612</v>
      </c>
      <c r="H657" s="136" t="s">
        <v>2542</v>
      </c>
    </row>
    <row r="658" spans="1:8" ht="22.5" x14ac:dyDescent="0.2">
      <c r="A658" s="151"/>
      <c r="B658" s="14" t="s">
        <v>617</v>
      </c>
      <c r="C658" s="12" t="s">
        <v>52</v>
      </c>
      <c r="D658" s="13" t="s">
        <v>89</v>
      </c>
      <c r="E658" s="10">
        <v>41065</v>
      </c>
      <c r="F658" s="136" t="s">
        <v>618</v>
      </c>
      <c r="G658" s="136" t="s">
        <v>619</v>
      </c>
      <c r="H658" s="136" t="s">
        <v>2542</v>
      </c>
    </row>
    <row r="659" spans="1:8" ht="101.25" x14ac:dyDescent="0.2">
      <c r="A659" s="151"/>
      <c r="B659" s="42" t="s">
        <v>620</v>
      </c>
      <c r="C659" s="27" t="s">
        <v>52</v>
      </c>
      <c r="D659" s="28" t="s">
        <v>89</v>
      </c>
      <c r="E659" s="26">
        <v>41255</v>
      </c>
      <c r="F659" s="48" t="s">
        <v>621</v>
      </c>
      <c r="G659" s="48" t="s">
        <v>2354</v>
      </c>
      <c r="H659" s="48" t="s">
        <v>2542</v>
      </c>
    </row>
    <row r="660" spans="1:8" ht="22.5" x14ac:dyDescent="0.2">
      <c r="A660" s="151"/>
      <c r="B660" s="14" t="s">
        <v>114</v>
      </c>
      <c r="C660" s="12" t="s">
        <v>52</v>
      </c>
      <c r="D660" s="13" t="s">
        <v>89</v>
      </c>
      <c r="E660" s="10">
        <v>41171</v>
      </c>
      <c r="F660" s="136" t="s">
        <v>115</v>
      </c>
      <c r="G660" s="136" t="s">
        <v>88</v>
      </c>
      <c r="H660" s="136" t="s">
        <v>2542</v>
      </c>
    </row>
    <row r="661" spans="1:8" ht="45" x14ac:dyDescent="0.2">
      <c r="A661" s="151"/>
      <c r="B661" s="42" t="s">
        <v>2485</v>
      </c>
      <c r="C661" s="27" t="s">
        <v>52</v>
      </c>
      <c r="D661" s="28" t="s">
        <v>2486</v>
      </c>
      <c r="E661" s="26">
        <v>41277</v>
      </c>
      <c r="F661" s="48" t="s">
        <v>2487</v>
      </c>
      <c r="G661" s="48" t="s">
        <v>86</v>
      </c>
      <c r="H661" s="48" t="s">
        <v>2542</v>
      </c>
    </row>
    <row r="662" spans="1:8" ht="78.75" x14ac:dyDescent="0.2">
      <c r="A662" s="151"/>
      <c r="B662" s="42" t="s">
        <v>2843</v>
      </c>
      <c r="C662" s="27" t="s">
        <v>52</v>
      </c>
      <c r="D662" s="28" t="s">
        <v>517</v>
      </c>
      <c r="E662" s="26">
        <v>41438</v>
      </c>
      <c r="F662" s="48" t="s">
        <v>2844</v>
      </c>
      <c r="G662" s="48" t="s">
        <v>2542</v>
      </c>
      <c r="H662" s="48" t="s">
        <v>2845</v>
      </c>
    </row>
    <row r="663" spans="1:8" s="155" customFormat="1" ht="22.5" x14ac:dyDescent="0.2">
      <c r="A663" s="144"/>
      <c r="B663" s="14" t="s">
        <v>625</v>
      </c>
      <c r="C663" s="9" t="s">
        <v>2</v>
      </c>
      <c r="D663" s="5" t="s">
        <v>517</v>
      </c>
      <c r="E663" s="10">
        <v>40644</v>
      </c>
      <c r="F663" s="136" t="s">
        <v>626</v>
      </c>
      <c r="G663" s="136" t="s">
        <v>627</v>
      </c>
      <c r="H663" s="136" t="s">
        <v>2542</v>
      </c>
    </row>
    <row r="664" spans="1:8" s="155" customFormat="1" ht="33.75" x14ac:dyDescent="0.2">
      <c r="A664" s="144"/>
      <c r="B664" s="14" t="s">
        <v>622</v>
      </c>
      <c r="C664" s="12" t="s">
        <v>2</v>
      </c>
      <c r="D664" s="13" t="s">
        <v>168</v>
      </c>
      <c r="E664" s="10">
        <v>40704</v>
      </c>
      <c r="F664" s="136" t="s">
        <v>623</v>
      </c>
      <c r="G664" s="136" t="s">
        <v>624</v>
      </c>
      <c r="H664" s="136" t="s">
        <v>2542</v>
      </c>
    </row>
    <row r="665" spans="1:8" s="135" customFormat="1" ht="22.5" x14ac:dyDescent="0.2">
      <c r="A665" s="134"/>
      <c r="B665" s="14" t="s">
        <v>628</v>
      </c>
      <c r="C665" s="9" t="s">
        <v>2</v>
      </c>
      <c r="D665" s="5" t="s">
        <v>517</v>
      </c>
      <c r="E665" s="10">
        <v>40767</v>
      </c>
      <c r="F665" s="136" t="s">
        <v>629</v>
      </c>
      <c r="G665" s="136" t="s">
        <v>630</v>
      </c>
      <c r="H665" s="136" t="s">
        <v>2542</v>
      </c>
    </row>
    <row r="666" spans="1:8" s="135" customFormat="1" ht="67.5" x14ac:dyDescent="0.2">
      <c r="A666" s="134"/>
      <c r="B666" s="14" t="s">
        <v>411</v>
      </c>
      <c r="C666" s="12" t="s">
        <v>2</v>
      </c>
      <c r="D666" s="13" t="s">
        <v>86</v>
      </c>
      <c r="E666" s="10">
        <v>41033</v>
      </c>
      <c r="F666" s="136" t="s">
        <v>412</v>
      </c>
      <c r="G666" s="136" t="s">
        <v>413</v>
      </c>
      <c r="H666" s="136" t="s">
        <v>414</v>
      </c>
    </row>
    <row r="667" spans="1:8" s="135" customFormat="1" ht="22.5" x14ac:dyDescent="0.2">
      <c r="A667" s="134"/>
      <c r="B667" s="42" t="s">
        <v>2204</v>
      </c>
      <c r="C667" s="47" t="s">
        <v>2</v>
      </c>
      <c r="D667" s="25" t="s">
        <v>89</v>
      </c>
      <c r="E667" s="26">
        <v>41198</v>
      </c>
      <c r="F667" s="48" t="s">
        <v>2205</v>
      </c>
      <c r="G667" s="48" t="s">
        <v>2206</v>
      </c>
      <c r="H667" s="136" t="s">
        <v>2542</v>
      </c>
    </row>
    <row r="668" spans="1:8" s="135" customFormat="1" ht="22.5" x14ac:dyDescent="0.2">
      <c r="A668" s="134"/>
      <c r="B668" s="42" t="s">
        <v>2350</v>
      </c>
      <c r="C668" s="47" t="s">
        <v>2351</v>
      </c>
      <c r="D668" s="25" t="s">
        <v>89</v>
      </c>
      <c r="E668" s="26">
        <v>41264</v>
      </c>
      <c r="F668" s="48" t="s">
        <v>2352</v>
      </c>
      <c r="G668" s="48" t="s">
        <v>2353</v>
      </c>
      <c r="H668" s="48" t="s">
        <v>2542</v>
      </c>
    </row>
    <row r="669" spans="1:8" s="135" customFormat="1" ht="45" x14ac:dyDescent="0.2">
      <c r="A669" s="134"/>
      <c r="B669" s="42" t="s">
        <v>8365</v>
      </c>
      <c r="C669" s="27" t="s">
        <v>8366</v>
      </c>
      <c r="D669" s="28" t="s">
        <v>8367</v>
      </c>
      <c r="E669" s="26">
        <v>43054</v>
      </c>
      <c r="F669" s="48" t="s">
        <v>8368</v>
      </c>
      <c r="G669" s="48" t="s">
        <v>8369</v>
      </c>
      <c r="H669" s="48" t="s">
        <v>86</v>
      </c>
    </row>
    <row r="670" spans="1:8" s="135" customFormat="1" ht="22.5" x14ac:dyDescent="0.2">
      <c r="A670" s="134"/>
      <c r="B670" s="68" t="s">
        <v>8606</v>
      </c>
      <c r="C670" s="69" t="s">
        <v>8366</v>
      </c>
      <c r="D670" s="70" t="s">
        <v>8607</v>
      </c>
      <c r="E670" s="26">
        <v>43180</v>
      </c>
      <c r="F670" s="48" t="s">
        <v>8608</v>
      </c>
      <c r="G670" s="48" t="s">
        <v>8609</v>
      </c>
      <c r="H670" s="48" t="s">
        <v>86</v>
      </c>
    </row>
    <row r="671" spans="1:8" s="135" customFormat="1" ht="33.75" x14ac:dyDescent="0.2">
      <c r="A671" s="134"/>
      <c r="B671" s="68" t="s">
        <v>9467</v>
      </c>
      <c r="C671" s="69" t="s">
        <v>8366</v>
      </c>
      <c r="D671" s="70" t="s">
        <v>9468</v>
      </c>
      <c r="E671" s="26">
        <v>43504</v>
      </c>
      <c r="F671" s="48" t="s">
        <v>9469</v>
      </c>
      <c r="G671" s="48" t="s">
        <v>9470</v>
      </c>
      <c r="H671" s="48" t="s">
        <v>86</v>
      </c>
    </row>
    <row r="672" spans="1:8" s="135" customFormat="1" ht="45" x14ac:dyDescent="0.2">
      <c r="A672" s="134"/>
      <c r="B672" s="68" t="s">
        <v>10029</v>
      </c>
      <c r="C672" s="69" t="s">
        <v>8366</v>
      </c>
      <c r="D672" s="70" t="s">
        <v>9468</v>
      </c>
      <c r="E672" s="26">
        <v>43734</v>
      </c>
      <c r="F672" s="48" t="s">
        <v>10030</v>
      </c>
      <c r="G672" s="48" t="s">
        <v>10031</v>
      </c>
      <c r="H672" s="48" t="s">
        <v>86</v>
      </c>
    </row>
    <row r="673" spans="1:8" s="135" customFormat="1" ht="22.5" x14ac:dyDescent="0.2">
      <c r="A673" s="134"/>
      <c r="B673" s="14" t="s">
        <v>631</v>
      </c>
      <c r="C673" s="9" t="s">
        <v>0</v>
      </c>
      <c r="D673" s="5" t="s">
        <v>211</v>
      </c>
      <c r="E673" s="10">
        <v>40578</v>
      </c>
      <c r="F673" s="136" t="s">
        <v>632</v>
      </c>
      <c r="G673" s="136" t="s">
        <v>2542</v>
      </c>
      <c r="H673" s="136" t="s">
        <v>2542</v>
      </c>
    </row>
    <row r="674" spans="1:8" s="135" customFormat="1" ht="22.5" x14ac:dyDescent="0.2">
      <c r="A674" s="134"/>
      <c r="B674" s="14" t="s">
        <v>633</v>
      </c>
      <c r="C674" s="9" t="s">
        <v>0</v>
      </c>
      <c r="D674" s="5" t="s">
        <v>211</v>
      </c>
      <c r="E674" s="10">
        <v>40696</v>
      </c>
      <c r="F674" s="136" t="s">
        <v>634</v>
      </c>
      <c r="G674" s="136" t="s">
        <v>2542</v>
      </c>
      <c r="H674" s="136" t="s">
        <v>2542</v>
      </c>
    </row>
    <row r="675" spans="1:8" s="135" customFormat="1" ht="22.5" x14ac:dyDescent="0.2">
      <c r="A675" s="134"/>
      <c r="B675" s="14" t="s">
        <v>635</v>
      </c>
      <c r="C675" s="9" t="s">
        <v>0</v>
      </c>
      <c r="D675" s="5" t="s">
        <v>211</v>
      </c>
      <c r="E675" s="10">
        <v>40815</v>
      </c>
      <c r="F675" s="136" t="s">
        <v>636</v>
      </c>
      <c r="G675" s="136" t="s">
        <v>2542</v>
      </c>
      <c r="H675" s="136" t="s">
        <v>2542</v>
      </c>
    </row>
    <row r="676" spans="1:8" s="135" customFormat="1" ht="22.5" x14ac:dyDescent="0.2">
      <c r="A676" s="134"/>
      <c r="B676" s="14" t="s">
        <v>637</v>
      </c>
      <c r="C676" s="9" t="s">
        <v>0</v>
      </c>
      <c r="D676" s="5" t="s">
        <v>211</v>
      </c>
      <c r="E676" s="10">
        <v>40960</v>
      </c>
      <c r="F676" s="136" t="s">
        <v>636</v>
      </c>
      <c r="G676" s="136" t="s">
        <v>2542</v>
      </c>
      <c r="H676" s="136" t="s">
        <v>2542</v>
      </c>
    </row>
    <row r="677" spans="1:8" s="135" customFormat="1" ht="22.5" x14ac:dyDescent="0.2">
      <c r="A677" s="134"/>
      <c r="B677" s="14" t="s">
        <v>639</v>
      </c>
      <c r="C677" s="9" t="s">
        <v>0</v>
      </c>
      <c r="D677" s="5" t="s">
        <v>638</v>
      </c>
      <c r="E677" s="10">
        <v>41095</v>
      </c>
      <c r="F677" s="136" t="s">
        <v>636</v>
      </c>
      <c r="G677" s="136" t="s">
        <v>2542</v>
      </c>
      <c r="H677" s="136" t="s">
        <v>2542</v>
      </c>
    </row>
    <row r="678" spans="1:8" s="155" customFormat="1" ht="22.5" x14ac:dyDescent="0.2">
      <c r="A678" s="144"/>
      <c r="B678" s="42" t="s">
        <v>2270</v>
      </c>
      <c r="C678" s="47" t="s">
        <v>0</v>
      </c>
      <c r="D678" s="25" t="s">
        <v>2254</v>
      </c>
      <c r="E678" s="26">
        <v>41242</v>
      </c>
      <c r="F678" s="48" t="s">
        <v>636</v>
      </c>
      <c r="G678" s="136" t="s">
        <v>2542</v>
      </c>
      <c r="H678" s="136" t="s">
        <v>2542</v>
      </c>
    </row>
    <row r="679" spans="1:8" s="135" customFormat="1" ht="22.5" x14ac:dyDescent="0.2">
      <c r="A679" s="134"/>
      <c r="B679" s="42" t="s">
        <v>3478</v>
      </c>
      <c r="C679" s="47" t="s">
        <v>0</v>
      </c>
      <c r="D679" s="25" t="s">
        <v>1683</v>
      </c>
      <c r="E679" s="26">
        <v>41548</v>
      </c>
      <c r="F679" s="48" t="s">
        <v>636</v>
      </c>
      <c r="G679" s="48" t="s">
        <v>86</v>
      </c>
      <c r="H679" s="48" t="s">
        <v>86</v>
      </c>
    </row>
    <row r="680" spans="1:8" s="135" customFormat="1" ht="22.5" x14ac:dyDescent="0.2">
      <c r="A680" s="134"/>
      <c r="B680" s="42" t="s">
        <v>4208</v>
      </c>
      <c r="C680" s="47" t="s">
        <v>0</v>
      </c>
      <c r="D680" s="25" t="s">
        <v>1683</v>
      </c>
      <c r="E680" s="26">
        <v>41789</v>
      </c>
      <c r="F680" s="48" t="s">
        <v>636</v>
      </c>
      <c r="G680" s="48" t="s">
        <v>86</v>
      </c>
      <c r="H680" s="48" t="s">
        <v>86</v>
      </c>
    </row>
    <row r="681" spans="1:8" s="135" customFormat="1" ht="22.5" x14ac:dyDescent="0.2">
      <c r="A681" s="134"/>
      <c r="B681" s="42" t="s">
        <v>5815</v>
      </c>
      <c r="C681" s="47" t="s">
        <v>0</v>
      </c>
      <c r="D681" s="25" t="s">
        <v>2254</v>
      </c>
      <c r="E681" s="26">
        <v>42240</v>
      </c>
      <c r="F681" s="48" t="s">
        <v>636</v>
      </c>
      <c r="G681" s="48" t="s">
        <v>86</v>
      </c>
      <c r="H681" s="48" t="s">
        <v>86</v>
      </c>
    </row>
    <row r="682" spans="1:8" s="135" customFormat="1" ht="67.5" x14ac:dyDescent="0.2">
      <c r="A682" s="134"/>
      <c r="B682" s="42" t="s">
        <v>6752</v>
      </c>
      <c r="C682" s="47" t="s">
        <v>0</v>
      </c>
      <c r="D682" s="25" t="s">
        <v>1683</v>
      </c>
      <c r="E682" s="26">
        <v>42535</v>
      </c>
      <c r="F682" s="48" t="s">
        <v>6753</v>
      </c>
      <c r="G682" s="48" t="s">
        <v>6754</v>
      </c>
      <c r="H682" s="48" t="s">
        <v>86</v>
      </c>
    </row>
    <row r="683" spans="1:8" s="135" customFormat="1" ht="56.25" x14ac:dyDescent="0.2">
      <c r="A683" s="134"/>
      <c r="B683" s="42" t="s">
        <v>2912</v>
      </c>
      <c r="C683" s="27" t="s">
        <v>2913</v>
      </c>
      <c r="D683" s="28" t="s">
        <v>2914</v>
      </c>
      <c r="E683" s="26">
        <v>41466</v>
      </c>
      <c r="F683" s="48" t="s">
        <v>2915</v>
      </c>
      <c r="G683" s="48" t="s">
        <v>86</v>
      </c>
      <c r="H683" s="48" t="s">
        <v>2916</v>
      </c>
    </row>
    <row r="684" spans="1:8" s="135" customFormat="1" ht="78.75" x14ac:dyDescent="0.2">
      <c r="A684" s="134"/>
      <c r="B684" s="42" t="s">
        <v>2917</v>
      </c>
      <c r="C684" s="27" t="s">
        <v>2913</v>
      </c>
      <c r="D684" s="28" t="s">
        <v>2918</v>
      </c>
      <c r="E684" s="26">
        <v>41480</v>
      </c>
      <c r="F684" s="48" t="s">
        <v>2919</v>
      </c>
      <c r="G684" s="48" t="s">
        <v>2920</v>
      </c>
      <c r="H684" s="48" t="s">
        <v>2921</v>
      </c>
    </row>
    <row r="685" spans="1:8" s="135" customFormat="1" ht="33.75" x14ac:dyDescent="0.2">
      <c r="A685" s="134"/>
      <c r="B685" s="42" t="s">
        <v>2922</v>
      </c>
      <c r="C685" s="27" t="s">
        <v>2913</v>
      </c>
      <c r="D685" s="28" t="s">
        <v>1769</v>
      </c>
      <c r="E685" s="26">
        <v>41481</v>
      </c>
      <c r="F685" s="48" t="s">
        <v>2923</v>
      </c>
      <c r="G685" s="48" t="s">
        <v>2924</v>
      </c>
      <c r="H685" s="48" t="s">
        <v>2925</v>
      </c>
    </row>
    <row r="686" spans="1:8" s="135" customFormat="1" ht="67.5" x14ac:dyDescent="0.2">
      <c r="A686" s="134"/>
      <c r="B686" s="14" t="s">
        <v>641</v>
      </c>
      <c r="C686" s="12" t="s">
        <v>80</v>
      </c>
      <c r="D686" s="13" t="s">
        <v>640</v>
      </c>
      <c r="E686" s="10">
        <v>41092</v>
      </c>
      <c r="F686" s="136" t="s">
        <v>642</v>
      </c>
      <c r="G686" s="136" t="s">
        <v>643</v>
      </c>
      <c r="H686" s="136" t="s">
        <v>644</v>
      </c>
    </row>
    <row r="687" spans="1:8" s="135" customFormat="1" ht="45" x14ac:dyDescent="0.2">
      <c r="A687" s="134"/>
      <c r="B687" s="68" t="s">
        <v>9186</v>
      </c>
      <c r="C687" s="69" t="s">
        <v>9099</v>
      </c>
      <c r="D687" s="70" t="s">
        <v>5611</v>
      </c>
      <c r="E687" s="26">
        <v>43397</v>
      </c>
      <c r="F687" s="48" t="s">
        <v>9187</v>
      </c>
      <c r="G687" s="48" t="s">
        <v>9188</v>
      </c>
      <c r="H687" s="48" t="s">
        <v>86</v>
      </c>
    </row>
    <row r="688" spans="1:8" s="135" customFormat="1" ht="56.25" x14ac:dyDescent="0.2">
      <c r="A688" s="134"/>
      <c r="B688" s="68" t="s">
        <v>9098</v>
      </c>
      <c r="C688" s="47" t="s">
        <v>9099</v>
      </c>
      <c r="D688" s="25" t="s">
        <v>9100</v>
      </c>
      <c r="E688" s="26">
        <v>43368</v>
      </c>
      <c r="F688" s="48" t="s">
        <v>9189</v>
      </c>
      <c r="G688" s="48" t="s">
        <v>9101</v>
      </c>
      <c r="H688" s="48" t="s">
        <v>9102</v>
      </c>
    </row>
    <row r="689" spans="1:8" s="135" customFormat="1" ht="22.5" x14ac:dyDescent="0.2">
      <c r="A689" s="134"/>
      <c r="B689" s="14" t="s">
        <v>2058</v>
      </c>
      <c r="C689" s="12" t="s">
        <v>2057</v>
      </c>
      <c r="D689" s="9" t="s">
        <v>2542</v>
      </c>
      <c r="E689" s="10">
        <v>41046</v>
      </c>
      <c r="F689" s="48" t="s">
        <v>2059</v>
      </c>
      <c r="G689" s="48" t="s">
        <v>2060</v>
      </c>
      <c r="H689" s="136" t="s">
        <v>2542</v>
      </c>
    </row>
    <row r="690" spans="1:8" s="135" customFormat="1" ht="33.75" x14ac:dyDescent="0.2">
      <c r="A690" s="134"/>
      <c r="B690" s="14" t="s">
        <v>2061</v>
      </c>
      <c r="C690" s="12" t="s">
        <v>2057</v>
      </c>
      <c r="D690" s="9" t="s">
        <v>2542</v>
      </c>
      <c r="E690" s="10">
        <v>41059</v>
      </c>
      <c r="F690" s="48" t="s">
        <v>2062</v>
      </c>
      <c r="G690" s="48" t="s">
        <v>2063</v>
      </c>
      <c r="H690" s="48" t="s">
        <v>2064</v>
      </c>
    </row>
    <row r="691" spans="1:8" s="135" customFormat="1" ht="33.75" x14ac:dyDescent="0.2">
      <c r="A691" s="134"/>
      <c r="B691" s="42" t="s">
        <v>2271</v>
      </c>
      <c r="C691" s="47" t="s">
        <v>2057</v>
      </c>
      <c r="D691" s="25" t="s">
        <v>2272</v>
      </c>
      <c r="E691" s="26">
        <v>41235</v>
      </c>
      <c r="F691" s="48" t="s">
        <v>2273</v>
      </c>
      <c r="G691" s="48" t="s">
        <v>2274</v>
      </c>
      <c r="H691" s="48" t="s">
        <v>2274</v>
      </c>
    </row>
    <row r="692" spans="1:8" s="135" customFormat="1" ht="56.25" x14ac:dyDescent="0.2">
      <c r="A692" s="134"/>
      <c r="B692" s="14" t="s">
        <v>649</v>
      </c>
      <c r="C692" s="9" t="s">
        <v>75</v>
      </c>
      <c r="D692" s="5" t="s">
        <v>648</v>
      </c>
      <c r="E692" s="10">
        <v>40708</v>
      </c>
      <c r="F692" s="136" t="s">
        <v>650</v>
      </c>
      <c r="G692" s="136" t="s">
        <v>651</v>
      </c>
      <c r="H692" s="136" t="s">
        <v>652</v>
      </c>
    </row>
    <row r="693" spans="1:8" s="135" customFormat="1" ht="33.75" x14ac:dyDescent="0.2">
      <c r="A693" s="134"/>
      <c r="B693" s="14" t="s">
        <v>646</v>
      </c>
      <c r="C693" s="9" t="s">
        <v>75</v>
      </c>
      <c r="D693" s="5" t="s">
        <v>645</v>
      </c>
      <c r="E693" s="10">
        <v>40940</v>
      </c>
      <c r="F693" s="136" t="s">
        <v>647</v>
      </c>
      <c r="G693" s="136" t="s">
        <v>396</v>
      </c>
      <c r="H693" s="136" t="s">
        <v>86</v>
      </c>
    </row>
    <row r="694" spans="1:8" s="135" customFormat="1" ht="22.5" x14ac:dyDescent="0.2">
      <c r="A694" s="134"/>
      <c r="B694" s="42" t="s">
        <v>5757</v>
      </c>
      <c r="C694" s="27" t="s">
        <v>6830</v>
      </c>
      <c r="D694" s="28" t="s">
        <v>6831</v>
      </c>
      <c r="E694" s="26">
        <v>42320</v>
      </c>
      <c r="F694" s="48" t="s">
        <v>6035</v>
      </c>
      <c r="G694" s="48" t="s">
        <v>6036</v>
      </c>
      <c r="H694" s="48" t="s">
        <v>86</v>
      </c>
    </row>
    <row r="695" spans="1:8" s="135" customFormat="1" ht="22.5" x14ac:dyDescent="0.2">
      <c r="A695" s="134"/>
      <c r="B695" s="14" t="s">
        <v>670</v>
      </c>
      <c r="C695" s="9" t="s">
        <v>48</v>
      </c>
      <c r="D695" s="5" t="s">
        <v>669</v>
      </c>
      <c r="E695" s="10">
        <v>40896</v>
      </c>
      <c r="F695" s="136" t="s">
        <v>671</v>
      </c>
      <c r="G695" s="136" t="s">
        <v>7883</v>
      </c>
      <c r="H695" s="136" t="s">
        <v>86</v>
      </c>
    </row>
    <row r="696" spans="1:8" s="135" customFormat="1" ht="180" x14ac:dyDescent="0.2">
      <c r="A696" s="134"/>
      <c r="B696" s="14" t="s">
        <v>689</v>
      </c>
      <c r="C696" s="12" t="s">
        <v>48</v>
      </c>
      <c r="D696" s="13" t="s">
        <v>684</v>
      </c>
      <c r="E696" s="10">
        <v>40652</v>
      </c>
      <c r="F696" s="136" t="s">
        <v>690</v>
      </c>
      <c r="G696" s="136" t="s">
        <v>691</v>
      </c>
      <c r="H696" s="136" t="s">
        <v>2542</v>
      </c>
    </row>
    <row r="697" spans="1:8" s="135" customFormat="1" ht="22.5" x14ac:dyDescent="0.2">
      <c r="A697" s="134"/>
      <c r="B697" s="14" t="s">
        <v>685</v>
      </c>
      <c r="C697" s="12" t="s">
        <v>48</v>
      </c>
      <c r="D697" s="13" t="s">
        <v>684</v>
      </c>
      <c r="E697" s="10">
        <v>40638</v>
      </c>
      <c r="F697" s="136" t="s">
        <v>686</v>
      </c>
      <c r="G697" s="136" t="s">
        <v>687</v>
      </c>
      <c r="H697" s="136" t="s">
        <v>688</v>
      </c>
    </row>
    <row r="698" spans="1:8" s="135" customFormat="1" ht="22.5" x14ac:dyDescent="0.2">
      <c r="A698" s="134"/>
      <c r="B698" s="14" t="s">
        <v>677</v>
      </c>
      <c r="C698" s="12" t="s">
        <v>48</v>
      </c>
      <c r="D698" s="13" t="s">
        <v>676</v>
      </c>
      <c r="E698" s="10">
        <v>40596</v>
      </c>
      <c r="F698" s="136" t="s">
        <v>678</v>
      </c>
      <c r="G698" s="136" t="s">
        <v>679</v>
      </c>
      <c r="H698" s="136" t="s">
        <v>2542</v>
      </c>
    </row>
    <row r="699" spans="1:8" s="145" customFormat="1" ht="33.75" x14ac:dyDescent="0.2">
      <c r="A699" s="121"/>
      <c r="B699" s="14" t="s">
        <v>653</v>
      </c>
      <c r="C699" s="9" t="s">
        <v>48</v>
      </c>
      <c r="D699" s="5" t="s">
        <v>168</v>
      </c>
      <c r="E699" s="10">
        <v>40928</v>
      </c>
      <c r="F699" s="136" t="s">
        <v>654</v>
      </c>
      <c r="G699" s="136" t="s">
        <v>655</v>
      </c>
      <c r="H699" s="136" t="s">
        <v>3202</v>
      </c>
    </row>
    <row r="700" spans="1:8" s="145" customFormat="1" ht="33.75" x14ac:dyDescent="0.2">
      <c r="A700" s="121"/>
      <c r="B700" s="14" t="s">
        <v>653</v>
      </c>
      <c r="C700" s="9" t="s">
        <v>48</v>
      </c>
      <c r="D700" s="5" t="s">
        <v>168</v>
      </c>
      <c r="E700" s="10">
        <v>40928</v>
      </c>
      <c r="F700" s="136" t="s">
        <v>654</v>
      </c>
      <c r="G700" s="136" t="s">
        <v>655</v>
      </c>
      <c r="H700" s="136" t="s">
        <v>3202</v>
      </c>
    </row>
    <row r="701" spans="1:8" s="145" customFormat="1" ht="78.75" x14ac:dyDescent="0.2">
      <c r="A701" s="121"/>
      <c r="B701" s="14" t="s">
        <v>653</v>
      </c>
      <c r="C701" s="9" t="s">
        <v>48</v>
      </c>
      <c r="D701" s="5" t="s">
        <v>168</v>
      </c>
      <c r="E701" s="10">
        <v>40928</v>
      </c>
      <c r="F701" s="136" t="s">
        <v>654</v>
      </c>
      <c r="G701" s="136" t="s">
        <v>655</v>
      </c>
      <c r="H701" s="136" t="s">
        <v>656</v>
      </c>
    </row>
    <row r="702" spans="1:8" s="145" customFormat="1" ht="45" x14ac:dyDescent="0.2">
      <c r="A702" s="121"/>
      <c r="B702" s="14" t="s">
        <v>693</v>
      </c>
      <c r="C702" s="9" t="s">
        <v>48</v>
      </c>
      <c r="D702" s="5" t="s">
        <v>684</v>
      </c>
      <c r="E702" s="10">
        <v>40701</v>
      </c>
      <c r="F702" s="136" t="s">
        <v>694</v>
      </c>
      <c r="G702" s="136" t="s">
        <v>695</v>
      </c>
      <c r="H702" s="136" t="s">
        <v>696</v>
      </c>
    </row>
    <row r="703" spans="1:8" s="145" customFormat="1" ht="67.5" x14ac:dyDescent="0.2">
      <c r="A703" s="121"/>
      <c r="B703" s="14" t="s">
        <v>681</v>
      </c>
      <c r="C703" s="12" t="s">
        <v>48</v>
      </c>
      <c r="D703" s="13" t="s">
        <v>680</v>
      </c>
      <c r="E703" s="10">
        <v>40884</v>
      </c>
      <c r="F703" s="136" t="s">
        <v>682</v>
      </c>
      <c r="G703" s="136" t="s">
        <v>86</v>
      </c>
      <c r="H703" s="136" t="s">
        <v>683</v>
      </c>
    </row>
    <row r="704" spans="1:8" s="145" customFormat="1" ht="45" x14ac:dyDescent="0.2">
      <c r="A704" s="121"/>
      <c r="B704" s="14" t="s">
        <v>702</v>
      </c>
      <c r="C704" s="12" t="s">
        <v>48</v>
      </c>
      <c r="D704" s="13" t="s">
        <v>701</v>
      </c>
      <c r="E704" s="10">
        <v>40885</v>
      </c>
      <c r="F704" s="136" t="s">
        <v>703</v>
      </c>
      <c r="G704" s="136" t="s">
        <v>704</v>
      </c>
      <c r="H704" s="136" t="s">
        <v>2542</v>
      </c>
    </row>
    <row r="705" spans="1:8" s="145" customFormat="1" ht="67.5" x14ac:dyDescent="0.2">
      <c r="A705" s="121"/>
      <c r="B705" s="14" t="s">
        <v>673</v>
      </c>
      <c r="C705" s="12" t="s">
        <v>48</v>
      </c>
      <c r="D705" s="13" t="s">
        <v>672</v>
      </c>
      <c r="E705" s="10">
        <v>40885</v>
      </c>
      <c r="F705" s="136" t="s">
        <v>674</v>
      </c>
      <c r="G705" s="136" t="s">
        <v>675</v>
      </c>
      <c r="H705" s="136" t="s">
        <v>86</v>
      </c>
    </row>
    <row r="706" spans="1:8" s="145" customFormat="1" ht="67.5" x14ac:dyDescent="0.2">
      <c r="A706" s="121"/>
      <c r="B706" s="14" t="s">
        <v>673</v>
      </c>
      <c r="C706" s="12" t="s">
        <v>48</v>
      </c>
      <c r="D706" s="13" t="s">
        <v>672</v>
      </c>
      <c r="E706" s="10">
        <v>40885</v>
      </c>
      <c r="F706" s="136" t="s">
        <v>674</v>
      </c>
      <c r="G706" s="136" t="s">
        <v>675</v>
      </c>
      <c r="H706" s="136" t="s">
        <v>2542</v>
      </c>
    </row>
    <row r="707" spans="1:8" s="145" customFormat="1" ht="33.75" x14ac:dyDescent="0.2">
      <c r="A707" s="121"/>
      <c r="B707" s="14" t="s">
        <v>710</v>
      </c>
      <c r="C707" s="12" t="s">
        <v>48</v>
      </c>
      <c r="D707" s="13" t="s">
        <v>709</v>
      </c>
      <c r="E707" s="10">
        <v>40885</v>
      </c>
      <c r="F707" s="136" t="s">
        <v>711</v>
      </c>
      <c r="G707" s="136" t="s">
        <v>712</v>
      </c>
      <c r="H707" s="136" t="s">
        <v>2542</v>
      </c>
    </row>
    <row r="708" spans="1:8" s="145" customFormat="1" ht="22.5" x14ac:dyDescent="0.2">
      <c r="A708" s="121"/>
      <c r="B708" s="14" t="s">
        <v>713</v>
      </c>
      <c r="C708" s="12" t="s">
        <v>48</v>
      </c>
      <c r="D708" s="13" t="s">
        <v>709</v>
      </c>
      <c r="E708" s="10">
        <v>40967</v>
      </c>
      <c r="F708" s="136" t="s">
        <v>714</v>
      </c>
      <c r="G708" s="136" t="s">
        <v>396</v>
      </c>
      <c r="H708" s="136" t="s">
        <v>396</v>
      </c>
    </row>
    <row r="709" spans="1:8" s="135" customFormat="1" ht="180" x14ac:dyDescent="0.2">
      <c r="A709" s="134"/>
      <c r="B709" s="14" t="s">
        <v>692</v>
      </c>
      <c r="C709" s="12" t="s">
        <v>48</v>
      </c>
      <c r="D709" s="13" t="s">
        <v>684</v>
      </c>
      <c r="E709" s="10">
        <v>40652</v>
      </c>
      <c r="F709" s="136" t="s">
        <v>690</v>
      </c>
      <c r="G709" s="136" t="s">
        <v>691</v>
      </c>
      <c r="H709" s="136" t="s">
        <v>2542</v>
      </c>
    </row>
    <row r="710" spans="1:8" s="135" customFormat="1" ht="146.25" x14ac:dyDescent="0.2">
      <c r="A710" s="134"/>
      <c r="B710" s="14" t="s">
        <v>716</v>
      </c>
      <c r="C710" s="12" t="s">
        <v>48</v>
      </c>
      <c r="D710" s="13" t="s">
        <v>715</v>
      </c>
      <c r="E710" s="10">
        <v>40927</v>
      </c>
      <c r="F710" s="136" t="s">
        <v>3192</v>
      </c>
      <c r="G710" s="136" t="s">
        <v>3193</v>
      </c>
      <c r="H710" s="136" t="s">
        <v>3194</v>
      </c>
    </row>
    <row r="711" spans="1:8" s="135" customFormat="1" ht="22.5" x14ac:dyDescent="0.2">
      <c r="A711" s="134"/>
      <c r="B711" s="14" t="s">
        <v>697</v>
      </c>
      <c r="C711" s="9" t="s">
        <v>48</v>
      </c>
      <c r="D711" s="5" t="s">
        <v>684</v>
      </c>
      <c r="E711" s="10">
        <v>40940</v>
      </c>
      <c r="F711" s="136" t="s">
        <v>698</v>
      </c>
      <c r="G711" s="136" t="s">
        <v>699</v>
      </c>
      <c r="H711" s="136" t="s">
        <v>700</v>
      </c>
    </row>
    <row r="712" spans="1:8" s="135" customFormat="1" ht="101.25" x14ac:dyDescent="0.2">
      <c r="A712" s="134"/>
      <c r="B712" s="14" t="s">
        <v>720</v>
      </c>
      <c r="C712" s="12" t="s">
        <v>48</v>
      </c>
      <c r="D712" s="13" t="s">
        <v>715</v>
      </c>
      <c r="E712" s="10">
        <v>40955</v>
      </c>
      <c r="F712" s="136" t="s">
        <v>721</v>
      </c>
      <c r="G712" s="136" t="s">
        <v>86</v>
      </c>
      <c r="H712" s="136" t="s">
        <v>722</v>
      </c>
    </row>
    <row r="713" spans="1:8" s="135" customFormat="1" ht="213.75" x14ac:dyDescent="0.2">
      <c r="A713" s="134"/>
      <c r="B713" s="14" t="s">
        <v>736</v>
      </c>
      <c r="C713" s="12" t="s">
        <v>48</v>
      </c>
      <c r="D713" s="13" t="s">
        <v>735</v>
      </c>
      <c r="E713" s="10">
        <v>41092</v>
      </c>
      <c r="F713" s="136" t="s">
        <v>737</v>
      </c>
      <c r="G713" s="136" t="s">
        <v>738</v>
      </c>
      <c r="H713" s="136" t="s">
        <v>2542</v>
      </c>
    </row>
    <row r="714" spans="1:8" s="135" customFormat="1" ht="22.5" x14ac:dyDescent="0.2">
      <c r="A714" s="134"/>
      <c r="B714" s="14" t="s">
        <v>706</v>
      </c>
      <c r="C714" s="9" t="s">
        <v>48</v>
      </c>
      <c r="D714" s="5" t="s">
        <v>705</v>
      </c>
      <c r="E714" s="10">
        <v>41022</v>
      </c>
      <c r="F714" s="136" t="s">
        <v>707</v>
      </c>
      <c r="G714" s="136" t="s">
        <v>708</v>
      </c>
      <c r="H714" s="136" t="s">
        <v>2542</v>
      </c>
    </row>
    <row r="715" spans="1:8" s="139" customFormat="1" ht="90" x14ac:dyDescent="0.2">
      <c r="A715" s="138"/>
      <c r="B715" s="14" t="s">
        <v>662</v>
      </c>
      <c r="C715" s="9" t="s">
        <v>48</v>
      </c>
      <c r="D715" s="5" t="s">
        <v>661</v>
      </c>
      <c r="E715" s="10">
        <v>41022</v>
      </c>
      <c r="F715" s="136" t="s">
        <v>663</v>
      </c>
      <c r="G715" s="136" t="s">
        <v>664</v>
      </c>
      <c r="H715" s="136" t="s">
        <v>665</v>
      </c>
    </row>
    <row r="716" spans="1:8" s="139" customFormat="1" ht="67.5" x14ac:dyDescent="0.2">
      <c r="A716" s="138"/>
      <c r="B716" s="14" t="s">
        <v>667</v>
      </c>
      <c r="C716" s="9" t="s">
        <v>48</v>
      </c>
      <c r="D716" s="5" t="s">
        <v>666</v>
      </c>
      <c r="E716" s="10">
        <v>41023</v>
      </c>
      <c r="F716" s="136" t="s">
        <v>668</v>
      </c>
      <c r="G716" s="136" t="s">
        <v>88</v>
      </c>
      <c r="H716" s="136" t="s">
        <v>2542</v>
      </c>
    </row>
    <row r="717" spans="1:8" s="155" customFormat="1" ht="22.5" x14ac:dyDescent="0.2">
      <c r="A717" s="133"/>
      <c r="B717" s="14" t="s">
        <v>658</v>
      </c>
      <c r="C717" s="9" t="s">
        <v>48</v>
      </c>
      <c r="D717" s="5" t="s">
        <v>657</v>
      </c>
      <c r="E717" s="10">
        <v>41088</v>
      </c>
      <c r="F717" s="136" t="s">
        <v>659</v>
      </c>
      <c r="G717" s="136" t="s">
        <v>660</v>
      </c>
      <c r="H717" s="136" t="s">
        <v>2542</v>
      </c>
    </row>
    <row r="718" spans="1:8" s="155" customFormat="1" ht="123.75" x14ac:dyDescent="0.2">
      <c r="A718" s="133"/>
      <c r="B718" s="14" t="s">
        <v>1176</v>
      </c>
      <c r="C718" s="9" t="s">
        <v>48</v>
      </c>
      <c r="D718" s="5" t="s">
        <v>1175</v>
      </c>
      <c r="E718" s="10">
        <v>41085</v>
      </c>
      <c r="F718" s="136" t="s">
        <v>1177</v>
      </c>
      <c r="G718" s="136" t="s">
        <v>1178</v>
      </c>
      <c r="H718" s="136" t="s">
        <v>1179</v>
      </c>
    </row>
    <row r="719" spans="1:8" s="155" customFormat="1" ht="45" x14ac:dyDescent="0.2">
      <c r="A719" s="133"/>
      <c r="B719" s="14" t="s">
        <v>128</v>
      </c>
      <c r="C719" s="9" t="s">
        <v>48</v>
      </c>
      <c r="D719" s="5" t="s">
        <v>732</v>
      </c>
      <c r="E719" s="10">
        <v>41088</v>
      </c>
      <c r="F719" s="136" t="s">
        <v>733</v>
      </c>
      <c r="G719" s="136" t="s">
        <v>734</v>
      </c>
      <c r="H719" s="136" t="s">
        <v>86</v>
      </c>
    </row>
    <row r="720" spans="1:8" s="155" customFormat="1" ht="157.5" x14ac:dyDescent="0.2">
      <c r="A720" s="133"/>
      <c r="B720" s="14" t="s">
        <v>740</v>
      </c>
      <c r="C720" s="9" t="s">
        <v>48</v>
      </c>
      <c r="D720" s="5" t="s">
        <v>739</v>
      </c>
      <c r="E720" s="10">
        <v>41127</v>
      </c>
      <c r="F720" s="136" t="s">
        <v>741</v>
      </c>
      <c r="G720" s="136" t="s">
        <v>88</v>
      </c>
      <c r="H720" s="136" t="s">
        <v>2542</v>
      </c>
    </row>
    <row r="721" spans="1:8" s="145" customFormat="1" ht="33.75" x14ac:dyDescent="0.2">
      <c r="A721" s="121"/>
      <c r="B721" s="14" t="s">
        <v>742</v>
      </c>
      <c r="C721" s="9" t="s">
        <v>48</v>
      </c>
      <c r="D721" s="5" t="s">
        <v>739</v>
      </c>
      <c r="E721" s="10">
        <v>41127</v>
      </c>
      <c r="F721" s="136" t="s">
        <v>743</v>
      </c>
      <c r="G721" s="136" t="s">
        <v>88</v>
      </c>
      <c r="H721" s="136" t="s">
        <v>2542</v>
      </c>
    </row>
    <row r="722" spans="1:8" s="145" customFormat="1" ht="90" x14ac:dyDescent="0.2">
      <c r="A722" s="121"/>
      <c r="B722" s="42" t="s">
        <v>2622</v>
      </c>
      <c r="C722" s="47" t="s">
        <v>48</v>
      </c>
      <c r="D722" s="25" t="s">
        <v>2620</v>
      </c>
      <c r="E722" s="26">
        <v>41348</v>
      </c>
      <c r="F722" s="48" t="s">
        <v>2657</v>
      </c>
      <c r="G722" s="48" t="s">
        <v>2623</v>
      </c>
      <c r="H722" s="48" t="s">
        <v>2624</v>
      </c>
    </row>
    <row r="723" spans="1:8" ht="168.75" x14ac:dyDescent="0.2">
      <c r="B723" s="14" t="s">
        <v>726</v>
      </c>
      <c r="C723" s="12" t="s">
        <v>48</v>
      </c>
      <c r="D723" s="13" t="s">
        <v>715</v>
      </c>
      <c r="E723" s="10">
        <v>41068</v>
      </c>
      <c r="F723" s="136" t="s">
        <v>727</v>
      </c>
      <c r="G723" s="136" t="s">
        <v>728</v>
      </c>
      <c r="H723" s="136" t="s">
        <v>2542</v>
      </c>
    </row>
    <row r="724" spans="1:8" s="155" customFormat="1" ht="157.5" x14ac:dyDescent="0.2">
      <c r="A724" s="121"/>
      <c r="B724" s="14" t="s">
        <v>729</v>
      </c>
      <c r="C724" s="12" t="s">
        <v>48</v>
      </c>
      <c r="D724" s="13" t="s">
        <v>715</v>
      </c>
      <c r="E724" s="10">
        <v>41071</v>
      </c>
      <c r="F724" s="136" t="s">
        <v>730</v>
      </c>
      <c r="G724" s="136" t="s">
        <v>731</v>
      </c>
      <c r="H724" s="136" t="s">
        <v>2542</v>
      </c>
    </row>
    <row r="725" spans="1:8" s="155" customFormat="1" ht="22.5" x14ac:dyDescent="0.2">
      <c r="A725" s="121"/>
      <c r="B725" s="42" t="s">
        <v>2619</v>
      </c>
      <c r="C725" s="27" t="s">
        <v>48</v>
      </c>
      <c r="D725" s="28" t="s">
        <v>2620</v>
      </c>
      <c r="E725" s="26">
        <v>41348</v>
      </c>
      <c r="F725" s="48" t="s">
        <v>2656</v>
      </c>
      <c r="G725" s="48" t="s">
        <v>2621</v>
      </c>
      <c r="H725" s="48" t="s">
        <v>88</v>
      </c>
    </row>
    <row r="726" spans="1:8" s="155" customFormat="1" ht="67.5" x14ac:dyDescent="0.2">
      <c r="A726" s="144"/>
      <c r="B726" s="42" t="s">
        <v>2797</v>
      </c>
      <c r="C726" s="27" t="s">
        <v>48</v>
      </c>
      <c r="D726" s="28" t="s">
        <v>2798</v>
      </c>
      <c r="E726" s="26">
        <v>41397</v>
      </c>
      <c r="F726" s="48" t="s">
        <v>2799</v>
      </c>
      <c r="G726" s="48" t="s">
        <v>2800</v>
      </c>
      <c r="H726" s="48" t="s">
        <v>2801</v>
      </c>
    </row>
    <row r="727" spans="1:8" s="155" customFormat="1" ht="90" x14ac:dyDescent="0.2">
      <c r="A727" s="144"/>
      <c r="B727" s="42" t="s">
        <v>2695</v>
      </c>
      <c r="C727" s="27" t="s">
        <v>48</v>
      </c>
      <c r="D727" s="28" t="s">
        <v>2620</v>
      </c>
      <c r="E727" s="26">
        <v>41368</v>
      </c>
      <c r="F727" s="48" t="s">
        <v>2696</v>
      </c>
      <c r="G727" s="48" t="s">
        <v>2697</v>
      </c>
      <c r="H727" s="48" t="s">
        <v>2542</v>
      </c>
    </row>
    <row r="728" spans="1:8" s="155" customFormat="1" ht="67.5" x14ac:dyDescent="0.2">
      <c r="A728" s="133"/>
      <c r="B728" s="42" t="s">
        <v>2792</v>
      </c>
      <c r="C728" s="27" t="s">
        <v>48</v>
      </c>
      <c r="D728" s="28" t="s">
        <v>2793</v>
      </c>
      <c r="E728" s="26">
        <v>41404</v>
      </c>
      <c r="F728" s="48" t="s">
        <v>2794</v>
      </c>
      <c r="G728" s="48" t="s">
        <v>2795</v>
      </c>
      <c r="H728" s="48" t="s">
        <v>2796</v>
      </c>
    </row>
    <row r="729" spans="1:8" s="155" customFormat="1" ht="67.5" x14ac:dyDescent="0.2">
      <c r="A729" s="134"/>
      <c r="B729" s="42" t="s">
        <v>2792</v>
      </c>
      <c r="C729" s="27" t="s">
        <v>48</v>
      </c>
      <c r="D729" s="28" t="s">
        <v>2793</v>
      </c>
      <c r="E729" s="26">
        <v>41404</v>
      </c>
      <c r="F729" s="48" t="s">
        <v>2794</v>
      </c>
      <c r="G729" s="48" t="s">
        <v>2795</v>
      </c>
      <c r="H729" s="48" t="s">
        <v>2796</v>
      </c>
    </row>
    <row r="730" spans="1:8" ht="45" x14ac:dyDescent="0.2">
      <c r="A730" s="151"/>
      <c r="B730" s="42" t="s">
        <v>3310</v>
      </c>
      <c r="C730" s="47" t="s">
        <v>48</v>
      </c>
      <c r="D730" s="25" t="s">
        <v>3311</v>
      </c>
      <c r="E730" s="26">
        <v>41527</v>
      </c>
      <c r="F730" s="48" t="s">
        <v>3312</v>
      </c>
      <c r="G730" s="48" t="s">
        <v>3313</v>
      </c>
      <c r="H730" s="136" t="s">
        <v>3202</v>
      </c>
    </row>
    <row r="731" spans="1:8" s="155" customFormat="1" ht="45" x14ac:dyDescent="0.2">
      <c r="A731" s="144"/>
      <c r="B731" s="42" t="s">
        <v>3310</v>
      </c>
      <c r="C731" s="47" t="s">
        <v>48</v>
      </c>
      <c r="D731" s="25" t="s">
        <v>3311</v>
      </c>
      <c r="E731" s="26">
        <v>41527</v>
      </c>
      <c r="F731" s="48" t="s">
        <v>3312</v>
      </c>
      <c r="G731" s="48" t="s">
        <v>3313</v>
      </c>
      <c r="H731" s="48" t="s">
        <v>3314</v>
      </c>
    </row>
    <row r="732" spans="1:8" s="155" customFormat="1" ht="45" x14ac:dyDescent="0.2">
      <c r="A732" s="144"/>
      <c r="B732" s="42" t="s">
        <v>3310</v>
      </c>
      <c r="C732" s="47" t="s">
        <v>48</v>
      </c>
      <c r="D732" s="25" t="s">
        <v>3311</v>
      </c>
      <c r="E732" s="26">
        <v>41527</v>
      </c>
      <c r="F732" s="48" t="s">
        <v>3312</v>
      </c>
      <c r="G732" s="48" t="s">
        <v>3313</v>
      </c>
      <c r="H732" s="48" t="s">
        <v>3314</v>
      </c>
    </row>
    <row r="733" spans="1:8" s="155" customFormat="1" ht="90" x14ac:dyDescent="0.2">
      <c r="A733" s="144"/>
      <c r="B733" s="42" t="s">
        <v>3315</v>
      </c>
      <c r="C733" s="27" t="s">
        <v>48</v>
      </c>
      <c r="D733" s="28" t="s">
        <v>3473</v>
      </c>
      <c r="E733" s="26">
        <v>41558</v>
      </c>
      <c r="F733" s="48" t="s">
        <v>3316</v>
      </c>
      <c r="G733" s="48" t="s">
        <v>3317</v>
      </c>
      <c r="H733" s="48" t="s">
        <v>3474</v>
      </c>
    </row>
    <row r="734" spans="1:8" s="155" customFormat="1" ht="67.5" x14ac:dyDescent="0.2">
      <c r="A734" s="144"/>
      <c r="B734" s="42" t="s">
        <v>3475</v>
      </c>
      <c r="C734" s="27" t="s">
        <v>48</v>
      </c>
      <c r="D734" s="28" t="s">
        <v>3476</v>
      </c>
      <c r="E734" s="26">
        <v>41568</v>
      </c>
      <c r="F734" s="48" t="s">
        <v>3477</v>
      </c>
      <c r="G734" s="48" t="s">
        <v>3317</v>
      </c>
      <c r="H734" s="48" t="s">
        <v>497</v>
      </c>
    </row>
    <row r="735" spans="1:8" s="155" customFormat="1" ht="67.5" x14ac:dyDescent="0.2">
      <c r="A735" s="144"/>
      <c r="B735" s="42" t="s">
        <v>3475</v>
      </c>
      <c r="C735" s="27" t="s">
        <v>48</v>
      </c>
      <c r="D735" s="28" t="s">
        <v>3476</v>
      </c>
      <c r="E735" s="26">
        <v>41568</v>
      </c>
      <c r="F735" s="48" t="s">
        <v>3477</v>
      </c>
      <c r="G735" s="48" t="s">
        <v>3317</v>
      </c>
      <c r="H735" s="48" t="s">
        <v>497</v>
      </c>
    </row>
    <row r="736" spans="1:8" s="155" customFormat="1" ht="112.5" x14ac:dyDescent="0.2">
      <c r="A736" s="144"/>
      <c r="B736" s="42" t="s">
        <v>3528</v>
      </c>
      <c r="C736" s="47" t="s">
        <v>48</v>
      </c>
      <c r="D736" s="25" t="s">
        <v>3529</v>
      </c>
      <c r="E736" s="26">
        <v>41627</v>
      </c>
      <c r="F736" s="48" t="s">
        <v>3627</v>
      </c>
      <c r="G736" s="48" t="s">
        <v>3628</v>
      </c>
      <c r="H736" s="48" t="s">
        <v>497</v>
      </c>
    </row>
    <row r="737" spans="1:8" s="155" customFormat="1" ht="90" x14ac:dyDescent="0.2">
      <c r="A737" s="144"/>
      <c r="B737" s="42" t="s">
        <v>3629</v>
      </c>
      <c r="C737" s="47" t="s">
        <v>48</v>
      </c>
      <c r="D737" s="25" t="s">
        <v>3473</v>
      </c>
      <c r="E737" s="26">
        <v>41621</v>
      </c>
      <c r="F737" s="48" t="s">
        <v>3630</v>
      </c>
      <c r="G737" s="48" t="s">
        <v>3631</v>
      </c>
      <c r="H737" s="48" t="s">
        <v>497</v>
      </c>
    </row>
    <row r="738" spans="1:8" s="155" customFormat="1" ht="33.75" x14ac:dyDescent="0.2">
      <c r="A738" s="144"/>
      <c r="B738" s="42" t="s">
        <v>3716</v>
      </c>
      <c r="C738" s="47" t="s">
        <v>48</v>
      </c>
      <c r="D738" s="25" t="s">
        <v>3717</v>
      </c>
      <c r="E738" s="26">
        <v>41668</v>
      </c>
      <c r="F738" s="48" t="s">
        <v>3718</v>
      </c>
      <c r="G738" s="48" t="s">
        <v>3719</v>
      </c>
      <c r="H738" s="48" t="s">
        <v>3720</v>
      </c>
    </row>
    <row r="739" spans="1:8" s="155" customFormat="1" ht="56.25" x14ac:dyDescent="0.2">
      <c r="A739" s="144"/>
      <c r="B739" s="42" t="s">
        <v>3770</v>
      </c>
      <c r="C739" s="27" t="s">
        <v>48</v>
      </c>
      <c r="D739" s="28" t="s">
        <v>1769</v>
      </c>
      <c r="E739" s="26">
        <v>41694</v>
      </c>
      <c r="F739" s="48" t="s">
        <v>3771</v>
      </c>
      <c r="G739" s="48" t="s">
        <v>3772</v>
      </c>
      <c r="H739" s="48" t="s">
        <v>3773</v>
      </c>
    </row>
    <row r="740" spans="1:8" s="155" customFormat="1" ht="56.25" x14ac:dyDescent="0.2">
      <c r="A740" s="144"/>
      <c r="B740" s="42" t="s">
        <v>3770</v>
      </c>
      <c r="C740" s="27" t="s">
        <v>48</v>
      </c>
      <c r="D740" s="28" t="s">
        <v>1769</v>
      </c>
      <c r="E740" s="26">
        <v>41694</v>
      </c>
      <c r="F740" s="48" t="s">
        <v>3771</v>
      </c>
      <c r="G740" s="48" t="s">
        <v>3772</v>
      </c>
      <c r="H740" s="48" t="s">
        <v>3773</v>
      </c>
    </row>
    <row r="741" spans="1:8" s="155" customFormat="1" ht="56.25" x14ac:dyDescent="0.2">
      <c r="A741" s="144"/>
      <c r="B741" s="42" t="s">
        <v>4587</v>
      </c>
      <c r="C741" s="27" t="s">
        <v>48</v>
      </c>
      <c r="D741" s="28" t="s">
        <v>4588</v>
      </c>
      <c r="E741" s="26">
        <v>41913</v>
      </c>
      <c r="F741" s="48" t="s">
        <v>4589</v>
      </c>
      <c r="G741" s="48" t="s">
        <v>4590</v>
      </c>
      <c r="H741" s="136" t="s">
        <v>3202</v>
      </c>
    </row>
    <row r="742" spans="1:8" s="145" customFormat="1" ht="56.25" x14ac:dyDescent="0.2">
      <c r="A742" s="121"/>
      <c r="B742" s="42" t="s">
        <v>4587</v>
      </c>
      <c r="C742" s="27" t="s">
        <v>48</v>
      </c>
      <c r="D742" s="28" t="s">
        <v>4588</v>
      </c>
      <c r="E742" s="26">
        <v>41913</v>
      </c>
      <c r="F742" s="48" t="s">
        <v>4589</v>
      </c>
      <c r="G742" s="48" t="s">
        <v>4590</v>
      </c>
      <c r="H742" s="48" t="s">
        <v>4437</v>
      </c>
    </row>
    <row r="743" spans="1:8" s="145" customFormat="1" ht="56.25" x14ac:dyDescent="0.2">
      <c r="A743" s="144"/>
      <c r="B743" s="42" t="s">
        <v>4587</v>
      </c>
      <c r="C743" s="27" t="s">
        <v>48</v>
      </c>
      <c r="D743" s="28" t="s">
        <v>4588</v>
      </c>
      <c r="E743" s="26">
        <v>41913</v>
      </c>
      <c r="F743" s="48" t="s">
        <v>4589</v>
      </c>
      <c r="G743" s="48" t="s">
        <v>4590</v>
      </c>
      <c r="H743" s="48" t="s">
        <v>4437</v>
      </c>
    </row>
    <row r="744" spans="1:8" s="155" customFormat="1" ht="67.5" x14ac:dyDescent="0.2">
      <c r="A744" s="121"/>
      <c r="B744" s="42" t="s">
        <v>4205</v>
      </c>
      <c r="C744" s="27" t="s">
        <v>48</v>
      </c>
      <c r="D744" s="28" t="s">
        <v>3473</v>
      </c>
      <c r="E744" s="26">
        <v>41802</v>
      </c>
      <c r="F744" s="48" t="s">
        <v>4323</v>
      </c>
      <c r="G744" s="48" t="s">
        <v>4206</v>
      </c>
      <c r="H744" s="48" t="s">
        <v>4324</v>
      </c>
    </row>
    <row r="745" spans="1:8" s="155" customFormat="1" ht="90" x14ac:dyDescent="0.2">
      <c r="A745" s="158"/>
      <c r="B745" s="42" t="s">
        <v>4325</v>
      </c>
      <c r="C745" s="27" t="s">
        <v>48</v>
      </c>
      <c r="D745" s="28" t="s">
        <v>3473</v>
      </c>
      <c r="E745" s="26">
        <v>41793</v>
      </c>
      <c r="F745" s="48" t="s">
        <v>4326</v>
      </c>
      <c r="G745" s="48" t="s">
        <v>4327</v>
      </c>
      <c r="H745" s="48" t="s">
        <v>525</v>
      </c>
    </row>
    <row r="746" spans="1:8" s="155" customFormat="1" ht="45" x14ac:dyDescent="0.2">
      <c r="A746" s="144"/>
      <c r="B746" s="42" t="s">
        <v>4595</v>
      </c>
      <c r="C746" s="47" t="s">
        <v>48</v>
      </c>
      <c r="D746" s="25" t="s">
        <v>4596</v>
      </c>
      <c r="E746" s="26">
        <v>41894</v>
      </c>
      <c r="F746" s="48" t="s">
        <v>4597</v>
      </c>
      <c r="G746" s="48" t="s">
        <v>4598</v>
      </c>
      <c r="H746" s="48" t="s">
        <v>3202</v>
      </c>
    </row>
    <row r="747" spans="1:8" s="155" customFormat="1" ht="78.75" x14ac:dyDescent="0.2">
      <c r="A747" s="144"/>
      <c r="B747" s="42" t="s">
        <v>4591</v>
      </c>
      <c r="C747" s="47" t="s">
        <v>48</v>
      </c>
      <c r="D747" s="25" t="s">
        <v>168</v>
      </c>
      <c r="E747" s="26">
        <v>41907</v>
      </c>
      <c r="F747" s="48" t="s">
        <v>4592</v>
      </c>
      <c r="G747" s="48" t="s">
        <v>4593</v>
      </c>
      <c r="H747" s="136" t="s">
        <v>3202</v>
      </c>
    </row>
    <row r="748" spans="1:8" s="155" customFormat="1" ht="78.75" x14ac:dyDescent="0.2">
      <c r="A748" s="144"/>
      <c r="B748" s="42" t="s">
        <v>4591</v>
      </c>
      <c r="C748" s="47" t="s">
        <v>48</v>
      </c>
      <c r="D748" s="25" t="s">
        <v>168</v>
      </c>
      <c r="E748" s="26">
        <v>41907</v>
      </c>
      <c r="F748" s="48" t="s">
        <v>4592</v>
      </c>
      <c r="G748" s="48" t="s">
        <v>4593</v>
      </c>
      <c r="H748" s="48" t="s">
        <v>4594</v>
      </c>
    </row>
    <row r="749" spans="1:8" s="155" customFormat="1" ht="78.75" x14ac:dyDescent="0.2">
      <c r="A749" s="144"/>
      <c r="B749" s="42" t="s">
        <v>4591</v>
      </c>
      <c r="C749" s="47" t="s">
        <v>48</v>
      </c>
      <c r="D749" s="25" t="s">
        <v>168</v>
      </c>
      <c r="E749" s="26">
        <v>41907</v>
      </c>
      <c r="F749" s="48" t="s">
        <v>4592</v>
      </c>
      <c r="G749" s="48" t="s">
        <v>4593</v>
      </c>
      <c r="H749" s="48" t="s">
        <v>4594</v>
      </c>
    </row>
    <row r="750" spans="1:8" ht="56.25" x14ac:dyDescent="0.2">
      <c r="A750" s="144"/>
      <c r="B750" s="42" t="s">
        <v>4599</v>
      </c>
      <c r="C750" s="27" t="s">
        <v>48</v>
      </c>
      <c r="D750" s="28" t="s">
        <v>3473</v>
      </c>
      <c r="E750" s="26">
        <v>41933</v>
      </c>
      <c r="F750" s="48" t="s">
        <v>4600</v>
      </c>
      <c r="G750" s="48" t="s">
        <v>4601</v>
      </c>
      <c r="H750" s="48" t="s">
        <v>3202</v>
      </c>
    </row>
    <row r="751" spans="1:8" ht="56.25" x14ac:dyDescent="0.2">
      <c r="A751" s="151"/>
      <c r="B751" s="42" t="s">
        <v>4599</v>
      </c>
      <c r="C751" s="27" t="s">
        <v>48</v>
      </c>
      <c r="D751" s="28" t="s">
        <v>3473</v>
      </c>
      <c r="E751" s="26">
        <v>41911</v>
      </c>
      <c r="F751" s="48" t="s">
        <v>4600</v>
      </c>
      <c r="G751" s="48" t="s">
        <v>4601</v>
      </c>
      <c r="H751" s="48" t="s">
        <v>4602</v>
      </c>
    </row>
    <row r="752" spans="1:8" ht="135" x14ac:dyDescent="0.2">
      <c r="A752" s="151"/>
      <c r="B752" s="42" t="s">
        <v>4909</v>
      </c>
      <c r="C752" s="27" t="s">
        <v>48</v>
      </c>
      <c r="D752" s="28" t="s">
        <v>4910</v>
      </c>
      <c r="E752" s="26">
        <v>41948</v>
      </c>
      <c r="F752" s="48" t="s">
        <v>4911</v>
      </c>
      <c r="G752" s="48" t="s">
        <v>4912</v>
      </c>
      <c r="H752" s="48" t="s">
        <v>4913</v>
      </c>
    </row>
    <row r="753" spans="1:8" ht="135" x14ac:dyDescent="0.2">
      <c r="A753" s="151"/>
      <c r="B753" s="42" t="s">
        <v>4909</v>
      </c>
      <c r="C753" s="27" t="s">
        <v>48</v>
      </c>
      <c r="D753" s="28" t="s">
        <v>4910</v>
      </c>
      <c r="E753" s="26">
        <v>41948</v>
      </c>
      <c r="F753" s="48" t="s">
        <v>4911</v>
      </c>
      <c r="G753" s="48" t="s">
        <v>4912</v>
      </c>
      <c r="H753" s="48" t="s">
        <v>4913</v>
      </c>
    </row>
    <row r="754" spans="1:8" ht="22.5" x14ac:dyDescent="0.2">
      <c r="A754" s="151"/>
      <c r="B754" s="42" t="s">
        <v>5202</v>
      </c>
      <c r="C754" s="27" t="s">
        <v>48</v>
      </c>
      <c r="D754" s="28" t="s">
        <v>168</v>
      </c>
      <c r="E754" s="26">
        <v>42058</v>
      </c>
      <c r="F754" s="48" t="s">
        <v>5203</v>
      </c>
      <c r="G754" s="48" t="s">
        <v>5204</v>
      </c>
      <c r="H754" s="48" t="s">
        <v>86</v>
      </c>
    </row>
    <row r="755" spans="1:8" ht="22.5" x14ac:dyDescent="0.2">
      <c r="A755" s="151"/>
      <c r="B755" s="42" t="s">
        <v>3706</v>
      </c>
      <c r="C755" s="27" t="s">
        <v>48</v>
      </c>
      <c r="D755" s="28" t="s">
        <v>3721</v>
      </c>
      <c r="E755" s="26">
        <v>41900</v>
      </c>
      <c r="F755" s="48" t="s">
        <v>4574</v>
      </c>
      <c r="G755" s="48" t="s">
        <v>2736</v>
      </c>
      <c r="H755" s="48" t="s">
        <v>86</v>
      </c>
    </row>
    <row r="756" spans="1:8" ht="22.5" x14ac:dyDescent="0.2">
      <c r="A756" s="151"/>
      <c r="B756" s="42" t="s">
        <v>3706</v>
      </c>
      <c r="C756" s="27" t="s">
        <v>48</v>
      </c>
      <c r="D756" s="28" t="s">
        <v>3721</v>
      </c>
      <c r="E756" s="26">
        <v>41900</v>
      </c>
      <c r="F756" s="48" t="s">
        <v>4574</v>
      </c>
      <c r="G756" s="48" t="s">
        <v>2736</v>
      </c>
      <c r="H756" s="48" t="s">
        <v>86</v>
      </c>
    </row>
    <row r="757" spans="1:8" ht="123.75" x14ac:dyDescent="0.2">
      <c r="A757" s="151"/>
      <c r="B757" s="42" t="s">
        <v>6183</v>
      </c>
      <c r="C757" s="27" t="s">
        <v>6693</v>
      </c>
      <c r="D757" s="28" t="s">
        <v>6699</v>
      </c>
      <c r="E757" s="26">
        <v>42471</v>
      </c>
      <c r="F757" s="48" t="s">
        <v>6593</v>
      </c>
      <c r="G757" s="48" t="s">
        <v>6594</v>
      </c>
      <c r="H757" s="48" t="s">
        <v>86</v>
      </c>
    </row>
    <row r="758" spans="1:8" ht="90" x14ac:dyDescent="0.2">
      <c r="A758" s="151"/>
      <c r="B758" s="42" t="s">
        <v>5890</v>
      </c>
      <c r="C758" s="27" t="s">
        <v>6693</v>
      </c>
      <c r="D758" s="28" t="s">
        <v>6698</v>
      </c>
      <c r="E758" s="26">
        <v>42472</v>
      </c>
      <c r="F758" s="48" t="s">
        <v>6569</v>
      </c>
      <c r="G758" s="48" t="s">
        <v>6570</v>
      </c>
      <c r="H758" s="48" t="s">
        <v>5893</v>
      </c>
    </row>
    <row r="759" spans="1:8" ht="45" x14ac:dyDescent="0.2">
      <c r="A759" s="151"/>
      <c r="B759" s="42" t="s">
        <v>6694</v>
      </c>
      <c r="C759" s="27" t="s">
        <v>6693</v>
      </c>
      <c r="D759" s="28" t="s">
        <v>6695</v>
      </c>
      <c r="E759" s="26">
        <v>42516</v>
      </c>
      <c r="F759" s="48" t="s">
        <v>6696</v>
      </c>
      <c r="G759" s="48" t="s">
        <v>6697</v>
      </c>
      <c r="H759" s="48" t="s">
        <v>86</v>
      </c>
    </row>
    <row r="760" spans="1:8" ht="78.75" x14ac:dyDescent="0.2">
      <c r="A760" s="151"/>
      <c r="B760" s="42" t="s">
        <v>4796</v>
      </c>
      <c r="C760" s="47" t="s">
        <v>6107</v>
      </c>
      <c r="D760" s="25" t="s">
        <v>4797</v>
      </c>
      <c r="E760" s="26">
        <v>41936</v>
      </c>
      <c r="F760" s="48" t="s">
        <v>4798</v>
      </c>
      <c r="G760" s="48" t="s">
        <v>4799</v>
      </c>
      <c r="H760" s="48" t="s">
        <v>86</v>
      </c>
    </row>
    <row r="761" spans="1:8" ht="33.75" x14ac:dyDescent="0.2">
      <c r="A761" s="151"/>
      <c r="B761" s="42" t="s">
        <v>4486</v>
      </c>
      <c r="C761" s="27" t="s">
        <v>4490</v>
      </c>
      <c r="D761" s="28" t="s">
        <v>3931</v>
      </c>
      <c r="E761" s="26">
        <v>41864</v>
      </c>
      <c r="F761" s="48" t="s">
        <v>4487</v>
      </c>
      <c r="G761" s="48" t="s">
        <v>4488</v>
      </c>
      <c r="H761" s="48" t="s">
        <v>4489</v>
      </c>
    </row>
    <row r="762" spans="1:8" ht="33.75" x14ac:dyDescent="0.2">
      <c r="A762" s="151"/>
      <c r="B762" s="42" t="s">
        <v>4770</v>
      </c>
      <c r="C762" s="47" t="s">
        <v>4490</v>
      </c>
      <c r="D762" s="25" t="s">
        <v>4771</v>
      </c>
      <c r="E762" s="26">
        <v>41928</v>
      </c>
      <c r="F762" s="48" t="s">
        <v>4772</v>
      </c>
      <c r="G762" s="48" t="s">
        <v>4773</v>
      </c>
      <c r="H762" s="48" t="s">
        <v>86</v>
      </c>
    </row>
    <row r="763" spans="1:8" ht="67.5" x14ac:dyDescent="0.2">
      <c r="A763" s="151"/>
      <c r="B763" s="42" t="s">
        <v>4766</v>
      </c>
      <c r="C763" s="47" t="s">
        <v>4490</v>
      </c>
      <c r="D763" s="25" t="s">
        <v>4908</v>
      </c>
      <c r="E763" s="26">
        <v>41946</v>
      </c>
      <c r="F763" s="48" t="s">
        <v>4768</v>
      </c>
      <c r="G763" s="48" t="s">
        <v>4769</v>
      </c>
      <c r="H763" s="48" t="s">
        <v>86</v>
      </c>
    </row>
    <row r="764" spans="1:8" ht="112.5" x14ac:dyDescent="0.2">
      <c r="A764" s="151"/>
      <c r="B764" s="42" t="s">
        <v>4987</v>
      </c>
      <c r="C764" s="47" t="s">
        <v>4490</v>
      </c>
      <c r="D764" s="25" t="s">
        <v>4988</v>
      </c>
      <c r="E764" s="26">
        <v>41985</v>
      </c>
      <c r="F764" s="48" t="s">
        <v>4989</v>
      </c>
      <c r="G764" s="48" t="s">
        <v>4990</v>
      </c>
      <c r="H764" s="48" t="s">
        <v>4991</v>
      </c>
    </row>
    <row r="765" spans="1:8" ht="135" x14ac:dyDescent="0.2">
      <c r="A765" s="151"/>
      <c r="B765" s="42" t="s">
        <v>5397</v>
      </c>
      <c r="C765" s="27" t="s">
        <v>4490</v>
      </c>
      <c r="D765" s="28" t="s">
        <v>5398</v>
      </c>
      <c r="E765" s="26">
        <v>42110</v>
      </c>
      <c r="F765" s="48" t="s">
        <v>5399</v>
      </c>
      <c r="G765" s="48" t="s">
        <v>5400</v>
      </c>
      <c r="H765" s="48" t="s">
        <v>5401</v>
      </c>
    </row>
    <row r="766" spans="1:8" s="139" customFormat="1" ht="67.5" x14ac:dyDescent="0.2">
      <c r="A766" s="138"/>
      <c r="B766" s="42" t="s">
        <v>5503</v>
      </c>
      <c r="C766" s="27" t="s">
        <v>4490</v>
      </c>
      <c r="D766" s="28" t="s">
        <v>5398</v>
      </c>
      <c r="E766" s="26">
        <v>42129</v>
      </c>
      <c r="F766" s="48" t="s">
        <v>5504</v>
      </c>
      <c r="G766" s="48" t="s">
        <v>5505</v>
      </c>
      <c r="H766" s="48" t="s">
        <v>86</v>
      </c>
    </row>
    <row r="767" spans="1:8" s="139" customFormat="1" ht="168.75" x14ac:dyDescent="0.2">
      <c r="A767" s="138"/>
      <c r="B767" s="42" t="s">
        <v>5593</v>
      </c>
      <c r="C767" s="27" t="s">
        <v>4490</v>
      </c>
      <c r="D767" s="28" t="s">
        <v>5986</v>
      </c>
      <c r="E767" s="26">
        <v>42346</v>
      </c>
      <c r="F767" s="48" t="s">
        <v>6259</v>
      </c>
      <c r="G767" s="48" t="s">
        <v>6260</v>
      </c>
      <c r="H767" s="48" t="s">
        <v>6261</v>
      </c>
    </row>
    <row r="768" spans="1:8" s="135" customFormat="1" ht="168.75" x14ac:dyDescent="0.2">
      <c r="A768" s="134"/>
      <c r="B768" s="42" t="s">
        <v>5593</v>
      </c>
      <c r="C768" s="27" t="s">
        <v>4490</v>
      </c>
      <c r="D768" s="28" t="s">
        <v>5986</v>
      </c>
      <c r="E768" s="26">
        <v>42346</v>
      </c>
      <c r="F768" s="48" t="s">
        <v>6259</v>
      </c>
      <c r="G768" s="48" t="s">
        <v>6260</v>
      </c>
      <c r="H768" s="48" t="s">
        <v>6261</v>
      </c>
    </row>
    <row r="769" spans="1:8" s="135" customFormat="1" ht="22.5" x14ac:dyDescent="0.2">
      <c r="A769" s="134"/>
      <c r="B769" s="42" t="s">
        <v>6410</v>
      </c>
      <c r="C769" s="47" t="s">
        <v>6482</v>
      </c>
      <c r="D769" s="25" t="s">
        <v>6411</v>
      </c>
      <c r="E769" s="26">
        <v>42426</v>
      </c>
      <c r="F769" s="48" t="s">
        <v>6412</v>
      </c>
      <c r="G769" s="48" t="s">
        <v>88</v>
      </c>
      <c r="H769" s="48" t="s">
        <v>86</v>
      </c>
    </row>
    <row r="770" spans="1:8" s="135" customFormat="1" ht="146.25" x14ac:dyDescent="0.2">
      <c r="A770" s="134"/>
      <c r="B770" s="42" t="s">
        <v>6690</v>
      </c>
      <c r="C770" s="47" t="s">
        <v>6482</v>
      </c>
      <c r="D770" s="25" t="s">
        <v>5611</v>
      </c>
      <c r="E770" s="26">
        <v>42493</v>
      </c>
      <c r="F770" s="48" t="s">
        <v>6691</v>
      </c>
      <c r="G770" s="48" t="s">
        <v>6618</v>
      </c>
      <c r="H770" s="48" t="s">
        <v>86</v>
      </c>
    </row>
    <row r="771" spans="1:8" s="135" customFormat="1" ht="90" x14ac:dyDescent="0.2">
      <c r="A771" s="134"/>
      <c r="B771" s="42" t="s">
        <v>6481</v>
      </c>
      <c r="C771" s="47" t="s">
        <v>6482</v>
      </c>
      <c r="D771" s="25" t="s">
        <v>6411</v>
      </c>
      <c r="E771" s="26">
        <v>42459</v>
      </c>
      <c r="F771" s="48" t="s">
        <v>6483</v>
      </c>
      <c r="G771" s="48" t="s">
        <v>6484</v>
      </c>
      <c r="H771" s="48" t="s">
        <v>86</v>
      </c>
    </row>
    <row r="772" spans="1:8" s="135" customFormat="1" ht="146.25" x14ac:dyDescent="0.2">
      <c r="A772" s="134"/>
      <c r="B772" s="42" t="s">
        <v>6485</v>
      </c>
      <c r="C772" s="47" t="s">
        <v>6482</v>
      </c>
      <c r="D772" s="25" t="s">
        <v>6411</v>
      </c>
      <c r="E772" s="26">
        <v>42459</v>
      </c>
      <c r="F772" s="48" t="s">
        <v>6486</v>
      </c>
      <c r="G772" s="48" t="s">
        <v>6487</v>
      </c>
      <c r="H772" s="48" t="s">
        <v>86</v>
      </c>
    </row>
    <row r="773" spans="1:8" s="135" customFormat="1" ht="56.25" x14ac:dyDescent="0.2">
      <c r="A773" s="134"/>
      <c r="B773" s="14" t="s">
        <v>6728</v>
      </c>
      <c r="C773" s="9" t="s">
        <v>64</v>
      </c>
      <c r="D773" s="5" t="s">
        <v>227</v>
      </c>
      <c r="E773" s="10">
        <v>40603</v>
      </c>
      <c r="F773" s="136" t="s">
        <v>745</v>
      </c>
      <c r="G773" s="136" t="s">
        <v>746</v>
      </c>
      <c r="H773" s="136" t="s">
        <v>2542</v>
      </c>
    </row>
    <row r="774" spans="1:8" s="135" customFormat="1" ht="67.5" x14ac:dyDescent="0.2">
      <c r="A774" s="134"/>
      <c r="B774" s="42" t="s">
        <v>4766</v>
      </c>
      <c r="C774" s="47" t="s">
        <v>64</v>
      </c>
      <c r="D774" s="25" t="s">
        <v>4767</v>
      </c>
      <c r="E774" s="26">
        <v>41946</v>
      </c>
      <c r="F774" s="48" t="s">
        <v>4768</v>
      </c>
      <c r="G774" s="48" t="s">
        <v>4769</v>
      </c>
      <c r="H774" s="48" t="s">
        <v>86</v>
      </c>
    </row>
    <row r="775" spans="1:8" s="135" customFormat="1" ht="33.75" x14ac:dyDescent="0.2">
      <c r="A775" s="134"/>
      <c r="B775" s="14" t="s">
        <v>747</v>
      </c>
      <c r="C775" s="9" t="s">
        <v>60</v>
      </c>
      <c r="D775" s="5" t="s">
        <v>168</v>
      </c>
      <c r="E775" s="10">
        <v>40576</v>
      </c>
      <c r="F775" s="136" t="s">
        <v>748</v>
      </c>
      <c r="G775" s="136" t="s">
        <v>749</v>
      </c>
      <c r="H775" s="136" t="s">
        <v>2542</v>
      </c>
    </row>
    <row r="776" spans="1:8" s="135" customFormat="1" ht="90" x14ac:dyDescent="0.2">
      <c r="A776" s="134"/>
      <c r="B776" s="14" t="s">
        <v>752</v>
      </c>
      <c r="C776" s="12" t="s">
        <v>60</v>
      </c>
      <c r="D776" s="13" t="s">
        <v>86</v>
      </c>
      <c r="E776" s="10">
        <v>40784</v>
      </c>
      <c r="F776" s="136" t="s">
        <v>753</v>
      </c>
      <c r="G776" s="136" t="s">
        <v>754</v>
      </c>
      <c r="H776" s="136" t="s">
        <v>2542</v>
      </c>
    </row>
    <row r="777" spans="1:8" s="145" customFormat="1" ht="33.75" x14ac:dyDescent="0.2">
      <c r="A777" s="121"/>
      <c r="B777" s="14" t="s">
        <v>447</v>
      </c>
      <c r="C777" s="12" t="s">
        <v>60</v>
      </c>
      <c r="D777" s="13" t="s">
        <v>750</v>
      </c>
      <c r="E777" s="10">
        <v>41046</v>
      </c>
      <c r="F777" s="136" t="s">
        <v>751</v>
      </c>
      <c r="G777" s="136" t="s">
        <v>405</v>
      </c>
      <c r="H777" s="136" t="s">
        <v>2542</v>
      </c>
    </row>
    <row r="778" spans="1:8" s="145" customFormat="1" ht="101.25" x14ac:dyDescent="0.2">
      <c r="A778" s="121"/>
      <c r="B778" s="14" t="s">
        <v>757</v>
      </c>
      <c r="C778" s="12" t="s">
        <v>60</v>
      </c>
      <c r="D778" s="13" t="s">
        <v>86</v>
      </c>
      <c r="E778" s="10">
        <v>40843</v>
      </c>
      <c r="F778" s="136" t="s">
        <v>758</v>
      </c>
      <c r="G778" s="136" t="s">
        <v>759</v>
      </c>
      <c r="H778" s="136" t="s">
        <v>2542</v>
      </c>
    </row>
    <row r="779" spans="1:8" s="145" customFormat="1" ht="33.75" x14ac:dyDescent="0.2">
      <c r="A779" s="121"/>
      <c r="B779" s="14" t="s">
        <v>755</v>
      </c>
      <c r="C779" s="12" t="s">
        <v>60</v>
      </c>
      <c r="D779" s="13" t="s">
        <v>86</v>
      </c>
      <c r="E779" s="10">
        <v>40837</v>
      </c>
      <c r="F779" s="136" t="s">
        <v>756</v>
      </c>
      <c r="G779" s="136" t="s">
        <v>299</v>
      </c>
      <c r="H779" s="136" t="s">
        <v>2542</v>
      </c>
    </row>
    <row r="780" spans="1:8" s="135" customFormat="1" ht="56.25" x14ac:dyDescent="0.2">
      <c r="A780" s="134"/>
      <c r="B780" s="14" t="s">
        <v>760</v>
      </c>
      <c r="C780" s="9" t="s">
        <v>60</v>
      </c>
      <c r="D780" s="5" t="s">
        <v>86</v>
      </c>
      <c r="E780" s="10">
        <v>40961</v>
      </c>
      <c r="F780" s="136" t="s">
        <v>761</v>
      </c>
      <c r="G780" s="136" t="s">
        <v>396</v>
      </c>
      <c r="H780" s="136" t="s">
        <v>396</v>
      </c>
    </row>
    <row r="781" spans="1:8" s="139" customFormat="1" ht="112.5" x14ac:dyDescent="0.2">
      <c r="A781" s="138"/>
      <c r="B781" s="14" t="s">
        <v>760</v>
      </c>
      <c r="C781" s="12" t="s">
        <v>60</v>
      </c>
      <c r="D781" s="13" t="s">
        <v>771</v>
      </c>
      <c r="E781" s="10">
        <v>40914</v>
      </c>
      <c r="F781" s="136" t="s">
        <v>772</v>
      </c>
      <c r="G781" s="136" t="s">
        <v>773</v>
      </c>
      <c r="H781" s="136" t="s">
        <v>774</v>
      </c>
    </row>
    <row r="782" spans="1:8" s="139" customFormat="1" ht="33.75" x14ac:dyDescent="0.2">
      <c r="A782" s="138"/>
      <c r="B782" s="14" t="s">
        <v>776</v>
      </c>
      <c r="C782" s="12" t="s">
        <v>60</v>
      </c>
      <c r="D782" s="13" t="s">
        <v>775</v>
      </c>
      <c r="E782" s="10">
        <v>41052</v>
      </c>
      <c r="F782" s="136" t="s">
        <v>777</v>
      </c>
      <c r="G782" s="136" t="s">
        <v>405</v>
      </c>
      <c r="H782" s="136" t="s">
        <v>2542</v>
      </c>
    </row>
    <row r="783" spans="1:8" s="139" customFormat="1" ht="56.25" x14ac:dyDescent="0.2">
      <c r="A783" s="138"/>
      <c r="B783" s="42" t="s">
        <v>2948</v>
      </c>
      <c r="C783" s="27" t="s">
        <v>32</v>
      </c>
      <c r="D783" s="28" t="s">
        <v>3079</v>
      </c>
      <c r="E783" s="26">
        <v>41458</v>
      </c>
      <c r="F783" s="48" t="s">
        <v>2949</v>
      </c>
      <c r="G783" s="48" t="s">
        <v>2950</v>
      </c>
      <c r="H783" s="48" t="s">
        <v>2542</v>
      </c>
    </row>
    <row r="784" spans="1:8" s="139" customFormat="1" ht="67.5" x14ac:dyDescent="0.2">
      <c r="A784" s="138"/>
      <c r="B784" s="42" t="s">
        <v>2951</v>
      </c>
      <c r="C784" s="27" t="s">
        <v>32</v>
      </c>
      <c r="D784" s="28" t="s">
        <v>3080</v>
      </c>
      <c r="E784" s="26">
        <v>41458</v>
      </c>
      <c r="F784" s="48" t="s">
        <v>2952</v>
      </c>
      <c r="G784" s="48" t="s">
        <v>2953</v>
      </c>
      <c r="H784" s="48" t="s">
        <v>2542</v>
      </c>
    </row>
    <row r="785" spans="1:8" s="139" customFormat="1" ht="22.5" x14ac:dyDescent="0.2">
      <c r="A785" s="138"/>
      <c r="B785" s="14" t="s">
        <v>1005</v>
      </c>
      <c r="C785" s="12" t="s">
        <v>32</v>
      </c>
      <c r="D785" s="13" t="s">
        <v>1004</v>
      </c>
      <c r="E785" s="10">
        <v>40718</v>
      </c>
      <c r="F785" s="136" t="s">
        <v>1006</v>
      </c>
      <c r="G785" s="136" t="s">
        <v>88</v>
      </c>
      <c r="H785" s="136" t="s">
        <v>2542</v>
      </c>
    </row>
    <row r="786" spans="1:8" s="135" customFormat="1" ht="22.5" x14ac:dyDescent="0.2">
      <c r="A786" s="134"/>
      <c r="B786" s="14" t="s">
        <v>1005</v>
      </c>
      <c r="C786" s="12" t="s">
        <v>32</v>
      </c>
      <c r="D786" s="13" t="s">
        <v>1004</v>
      </c>
      <c r="E786" s="10">
        <v>40718</v>
      </c>
      <c r="F786" s="136" t="s">
        <v>1006</v>
      </c>
      <c r="G786" s="136" t="s">
        <v>88</v>
      </c>
      <c r="H786" s="149" t="s">
        <v>2542</v>
      </c>
    </row>
    <row r="787" spans="1:8" s="139" customFormat="1" ht="33.75" x14ac:dyDescent="0.2">
      <c r="A787" s="138"/>
      <c r="B787" s="42" t="s">
        <v>3298</v>
      </c>
      <c r="C787" s="27" t="s">
        <v>32</v>
      </c>
      <c r="D787" s="28" t="s">
        <v>3299</v>
      </c>
      <c r="E787" s="26">
        <v>42030</v>
      </c>
      <c r="F787" s="48" t="s">
        <v>3300</v>
      </c>
      <c r="G787" s="136" t="s">
        <v>7883</v>
      </c>
      <c r="H787" s="48" t="s">
        <v>3301</v>
      </c>
    </row>
    <row r="788" spans="1:8" s="135" customFormat="1" ht="90" x14ac:dyDescent="0.2">
      <c r="A788" s="134"/>
      <c r="B788" s="14" t="s">
        <v>778</v>
      </c>
      <c r="C788" s="12" t="s">
        <v>32</v>
      </c>
      <c r="D788" s="13" t="s">
        <v>168</v>
      </c>
      <c r="E788" s="10">
        <v>40725</v>
      </c>
      <c r="F788" s="136" t="s">
        <v>7890</v>
      </c>
      <c r="G788" s="136" t="s">
        <v>7891</v>
      </c>
      <c r="H788" s="136" t="s">
        <v>781</v>
      </c>
    </row>
    <row r="789" spans="1:8" s="155" customFormat="1" ht="90" x14ac:dyDescent="0.2">
      <c r="A789" s="133"/>
      <c r="B789" s="14" t="s">
        <v>778</v>
      </c>
      <c r="C789" s="12" t="s">
        <v>32</v>
      </c>
      <c r="D789" s="13" t="s">
        <v>3092</v>
      </c>
      <c r="E789" s="10">
        <v>40725</v>
      </c>
      <c r="F789" s="136" t="s">
        <v>7890</v>
      </c>
      <c r="G789" s="136" t="s">
        <v>7891</v>
      </c>
      <c r="H789" s="136" t="s">
        <v>781</v>
      </c>
    </row>
    <row r="790" spans="1:8" s="155" customFormat="1" ht="90" x14ac:dyDescent="0.2">
      <c r="A790" s="144"/>
      <c r="B790" s="14" t="s">
        <v>778</v>
      </c>
      <c r="C790" s="12" t="s">
        <v>32</v>
      </c>
      <c r="D790" s="13" t="s">
        <v>3092</v>
      </c>
      <c r="E790" s="10">
        <v>40725</v>
      </c>
      <c r="F790" s="136" t="s">
        <v>779</v>
      </c>
      <c r="G790" s="136" t="s">
        <v>780</v>
      </c>
      <c r="H790" s="136" t="s">
        <v>781</v>
      </c>
    </row>
    <row r="791" spans="1:8" ht="45" x14ac:dyDescent="0.2">
      <c r="A791" s="151"/>
      <c r="B791" s="14" t="s">
        <v>1002</v>
      </c>
      <c r="C791" s="12" t="s">
        <v>32</v>
      </c>
      <c r="D791" s="13" t="s">
        <v>1001</v>
      </c>
      <c r="E791" s="10">
        <v>40725</v>
      </c>
      <c r="F791" s="136" t="s">
        <v>1003</v>
      </c>
      <c r="G791" s="136" t="s">
        <v>880</v>
      </c>
      <c r="H791" s="136" t="s">
        <v>2542</v>
      </c>
    </row>
    <row r="792" spans="1:8" ht="45" x14ac:dyDescent="0.2">
      <c r="A792" s="151"/>
      <c r="B792" s="14" t="s">
        <v>1002</v>
      </c>
      <c r="C792" s="12" t="s">
        <v>32</v>
      </c>
      <c r="D792" s="13" t="s">
        <v>1001</v>
      </c>
      <c r="E792" s="10">
        <v>40725</v>
      </c>
      <c r="F792" s="136" t="s">
        <v>1003</v>
      </c>
      <c r="G792" s="136" t="s">
        <v>880</v>
      </c>
      <c r="H792" s="149" t="s">
        <v>2542</v>
      </c>
    </row>
    <row r="793" spans="1:8" s="155" customFormat="1" ht="33.75" x14ac:dyDescent="0.2">
      <c r="A793" s="133"/>
      <c r="B793" s="42" t="s">
        <v>5045</v>
      </c>
      <c r="C793" s="27" t="s">
        <v>32</v>
      </c>
      <c r="D793" s="28" t="s">
        <v>168</v>
      </c>
      <c r="E793" s="26">
        <v>42026</v>
      </c>
      <c r="F793" s="48" t="s">
        <v>5046</v>
      </c>
      <c r="G793" s="48" t="s">
        <v>2174</v>
      </c>
      <c r="H793" s="48" t="s">
        <v>5047</v>
      </c>
    </row>
    <row r="794" spans="1:8" s="155" customFormat="1" ht="90" x14ac:dyDescent="0.2">
      <c r="A794" s="133"/>
      <c r="B794" s="14" t="s">
        <v>306</v>
      </c>
      <c r="C794" s="9" t="s">
        <v>32</v>
      </c>
      <c r="D794" s="5" t="s">
        <v>211</v>
      </c>
      <c r="E794" s="10">
        <v>40548</v>
      </c>
      <c r="F794" s="136" t="s">
        <v>307</v>
      </c>
      <c r="G794" s="136" t="s">
        <v>308</v>
      </c>
      <c r="H794" s="149" t="s">
        <v>2542</v>
      </c>
    </row>
    <row r="795" spans="1:8" s="155" customFormat="1" ht="56.25" x14ac:dyDescent="0.2">
      <c r="A795" s="133"/>
      <c r="B795" s="14" t="s">
        <v>801</v>
      </c>
      <c r="C795" s="12" t="s">
        <v>32</v>
      </c>
      <c r="D795" s="13" t="s">
        <v>800</v>
      </c>
      <c r="E795" s="10">
        <v>40725</v>
      </c>
      <c r="F795" s="136" t="s">
        <v>804</v>
      </c>
      <c r="G795" s="136" t="s">
        <v>805</v>
      </c>
      <c r="H795" s="136" t="s">
        <v>2542</v>
      </c>
    </row>
    <row r="796" spans="1:8" ht="33.75" x14ac:dyDescent="0.2">
      <c r="B796" s="14" t="s">
        <v>801</v>
      </c>
      <c r="C796" s="12" t="s">
        <v>32</v>
      </c>
      <c r="D796" s="13" t="s">
        <v>800</v>
      </c>
      <c r="E796" s="10">
        <v>40619</v>
      </c>
      <c r="F796" s="136" t="s">
        <v>802</v>
      </c>
      <c r="G796" s="136" t="s">
        <v>803</v>
      </c>
      <c r="H796" s="136" t="s">
        <v>2542</v>
      </c>
    </row>
    <row r="797" spans="1:8" s="155" customFormat="1" ht="33.75" x14ac:dyDescent="0.2">
      <c r="A797" s="144"/>
      <c r="B797" s="14" t="s">
        <v>801</v>
      </c>
      <c r="C797" s="12" t="s">
        <v>32</v>
      </c>
      <c r="D797" s="13" t="s">
        <v>800</v>
      </c>
      <c r="E797" s="10">
        <v>40619</v>
      </c>
      <c r="F797" s="136" t="s">
        <v>802</v>
      </c>
      <c r="G797" s="136" t="s">
        <v>803</v>
      </c>
      <c r="H797" s="136" t="s">
        <v>2542</v>
      </c>
    </row>
    <row r="798" spans="1:8" s="155" customFormat="1" ht="56.25" x14ac:dyDescent="0.2">
      <c r="A798" s="144"/>
      <c r="B798" s="14" t="s">
        <v>801</v>
      </c>
      <c r="C798" s="12" t="s">
        <v>32</v>
      </c>
      <c r="D798" s="13" t="s">
        <v>800</v>
      </c>
      <c r="E798" s="10">
        <v>40725</v>
      </c>
      <c r="F798" s="136" t="s">
        <v>804</v>
      </c>
      <c r="G798" s="136" t="s">
        <v>805</v>
      </c>
      <c r="H798" s="136" t="s">
        <v>2542</v>
      </c>
    </row>
    <row r="799" spans="1:8" s="155" customFormat="1" ht="56.25" x14ac:dyDescent="0.2">
      <c r="A799" s="144"/>
      <c r="B799" s="14" t="s">
        <v>801</v>
      </c>
      <c r="C799" s="12" t="s">
        <v>32</v>
      </c>
      <c r="D799" s="13" t="s">
        <v>800</v>
      </c>
      <c r="E799" s="10">
        <v>40725</v>
      </c>
      <c r="F799" s="136" t="s">
        <v>804</v>
      </c>
      <c r="G799" s="136" t="s">
        <v>805</v>
      </c>
      <c r="H799" s="149" t="s">
        <v>2542</v>
      </c>
    </row>
    <row r="800" spans="1:8" s="155" customFormat="1" ht="22.5" x14ac:dyDescent="0.2">
      <c r="A800" s="144"/>
      <c r="B800" s="14" t="s">
        <v>837</v>
      </c>
      <c r="C800" s="12" t="s">
        <v>32</v>
      </c>
      <c r="D800" s="13" t="s">
        <v>836</v>
      </c>
      <c r="E800" s="10">
        <v>40612</v>
      </c>
      <c r="F800" s="136" t="s">
        <v>838</v>
      </c>
      <c r="G800" s="136" t="s">
        <v>839</v>
      </c>
      <c r="H800" s="136" t="s">
        <v>2542</v>
      </c>
    </row>
    <row r="801" spans="1:256" s="145" customFormat="1" ht="56.25" x14ac:dyDescent="0.2">
      <c r="A801" s="121"/>
      <c r="B801" s="14" t="s">
        <v>1007</v>
      </c>
      <c r="C801" s="12" t="s">
        <v>32</v>
      </c>
      <c r="D801" s="13" t="s">
        <v>1078</v>
      </c>
      <c r="E801" s="10">
        <v>40725</v>
      </c>
      <c r="F801" s="136" t="s">
        <v>1081</v>
      </c>
      <c r="G801" s="136" t="s">
        <v>1082</v>
      </c>
      <c r="H801" s="136" t="s">
        <v>2542</v>
      </c>
    </row>
    <row r="802" spans="1:256" s="155" customFormat="1" ht="56.25" x14ac:dyDescent="0.2">
      <c r="A802" s="144"/>
      <c r="B802" s="14" t="s">
        <v>1007</v>
      </c>
      <c r="C802" s="12" t="s">
        <v>32</v>
      </c>
      <c r="D802" s="13" t="s">
        <v>1078</v>
      </c>
      <c r="E802" s="10">
        <v>40725</v>
      </c>
      <c r="F802" s="136" t="s">
        <v>1081</v>
      </c>
      <c r="G802" s="136" t="s">
        <v>1082</v>
      </c>
      <c r="H802" s="149" t="s">
        <v>2542</v>
      </c>
    </row>
    <row r="803" spans="1:256" s="155" customFormat="1" ht="45" x14ac:dyDescent="0.2">
      <c r="A803" s="144"/>
      <c r="B803" s="14" t="s">
        <v>1071</v>
      </c>
      <c r="C803" s="12" t="s">
        <v>32</v>
      </c>
      <c r="D803" s="13" t="s">
        <v>1067</v>
      </c>
      <c r="E803" s="10">
        <v>40623</v>
      </c>
      <c r="F803" s="136" t="s">
        <v>1076</v>
      </c>
      <c r="G803" s="136" t="s">
        <v>1959</v>
      </c>
      <c r="H803" s="136" t="s">
        <v>2542</v>
      </c>
    </row>
    <row r="804" spans="1:256" s="155" customFormat="1" ht="45" x14ac:dyDescent="0.2">
      <c r="A804" s="144"/>
      <c r="B804" s="14" t="s">
        <v>1071</v>
      </c>
      <c r="C804" s="12" t="s">
        <v>32</v>
      </c>
      <c r="D804" s="13" t="s">
        <v>1067</v>
      </c>
      <c r="E804" s="10">
        <v>40623</v>
      </c>
      <c r="F804" s="136" t="s">
        <v>1076</v>
      </c>
      <c r="G804" s="136" t="s">
        <v>1959</v>
      </c>
      <c r="H804" s="149" t="s">
        <v>2542</v>
      </c>
    </row>
    <row r="805" spans="1:256" ht="45" x14ac:dyDescent="0.2">
      <c r="A805" s="151"/>
      <c r="B805" s="14" t="s">
        <v>1072</v>
      </c>
      <c r="C805" s="12" t="s">
        <v>32</v>
      </c>
      <c r="D805" s="13" t="s">
        <v>1067</v>
      </c>
      <c r="E805" s="10">
        <v>40620</v>
      </c>
      <c r="F805" s="136" t="s">
        <v>1073</v>
      </c>
      <c r="G805" s="136" t="s">
        <v>1074</v>
      </c>
      <c r="H805" s="136" t="s">
        <v>1075</v>
      </c>
    </row>
    <row r="806" spans="1:256" ht="45" x14ac:dyDescent="0.2">
      <c r="A806" s="151"/>
      <c r="B806" s="14" t="s">
        <v>1072</v>
      </c>
      <c r="C806" s="12" t="s">
        <v>32</v>
      </c>
      <c r="D806" s="13" t="s">
        <v>1067</v>
      </c>
      <c r="E806" s="10">
        <v>40620</v>
      </c>
      <c r="F806" s="136" t="s">
        <v>1073</v>
      </c>
      <c r="G806" s="136" t="s">
        <v>1074</v>
      </c>
      <c r="H806" s="136" t="s">
        <v>1075</v>
      </c>
    </row>
    <row r="807" spans="1:256" ht="56.25" x14ac:dyDescent="0.2">
      <c r="A807" s="151"/>
      <c r="B807" s="14" t="s">
        <v>1025</v>
      </c>
      <c r="C807" s="12" t="s">
        <v>32</v>
      </c>
      <c r="D807" s="13" t="s">
        <v>1022</v>
      </c>
      <c r="E807" s="10">
        <v>40613</v>
      </c>
      <c r="F807" s="136" t="s">
        <v>1026</v>
      </c>
      <c r="G807" s="136" t="s">
        <v>1027</v>
      </c>
      <c r="H807" s="136" t="s">
        <v>2542</v>
      </c>
    </row>
    <row r="808" spans="1:256" ht="56.25" x14ac:dyDescent="0.2">
      <c r="A808" s="151"/>
      <c r="B808" s="14" t="s">
        <v>1025</v>
      </c>
      <c r="C808" s="12" t="s">
        <v>32</v>
      </c>
      <c r="D808" s="13" t="s">
        <v>1022</v>
      </c>
      <c r="E808" s="10">
        <v>40613</v>
      </c>
      <c r="F808" s="136" t="s">
        <v>1026</v>
      </c>
      <c r="G808" s="136" t="s">
        <v>1027</v>
      </c>
      <c r="H808" s="149" t="s">
        <v>2542</v>
      </c>
    </row>
    <row r="809" spans="1:256" ht="33.75" x14ac:dyDescent="0.2">
      <c r="A809" s="151"/>
      <c r="B809" s="14" t="s">
        <v>1034</v>
      </c>
      <c r="C809" s="12" t="s">
        <v>32</v>
      </c>
      <c r="D809" s="13" t="s">
        <v>1033</v>
      </c>
      <c r="E809" s="10">
        <v>40620</v>
      </c>
      <c r="F809" s="136" t="s">
        <v>1035</v>
      </c>
      <c r="G809" s="136" t="s">
        <v>7892</v>
      </c>
      <c r="H809" s="136" t="s">
        <v>2542</v>
      </c>
    </row>
    <row r="810" spans="1:256" ht="33.75" x14ac:dyDescent="0.2">
      <c r="A810" s="151"/>
      <c r="B810" s="14" t="s">
        <v>1034</v>
      </c>
      <c r="C810" s="12" t="s">
        <v>32</v>
      </c>
      <c r="D810" s="13" t="s">
        <v>1033</v>
      </c>
      <c r="E810" s="10">
        <v>40620</v>
      </c>
      <c r="F810" s="136" t="s">
        <v>1035</v>
      </c>
      <c r="G810" s="136" t="s">
        <v>1036</v>
      </c>
      <c r="H810" s="149" t="s">
        <v>2542</v>
      </c>
    </row>
    <row r="811" spans="1:256" s="135" customFormat="1" ht="78.75" x14ac:dyDescent="0.2">
      <c r="A811" s="134"/>
      <c r="B811" s="14" t="s">
        <v>878</v>
      </c>
      <c r="C811" s="12" t="s">
        <v>32</v>
      </c>
      <c r="D811" s="13" t="s">
        <v>860</v>
      </c>
      <c r="E811" s="10">
        <v>40714</v>
      </c>
      <c r="F811" s="136" t="s">
        <v>879</v>
      </c>
      <c r="G811" s="136" t="s">
        <v>880</v>
      </c>
      <c r="H811" s="136" t="s">
        <v>2542</v>
      </c>
    </row>
    <row r="812" spans="1:256" s="135" customFormat="1" ht="78.75" x14ac:dyDescent="0.2">
      <c r="A812" s="134"/>
      <c r="B812" s="14" t="s">
        <v>878</v>
      </c>
      <c r="C812" s="12" t="s">
        <v>32</v>
      </c>
      <c r="D812" s="13" t="s">
        <v>860</v>
      </c>
      <c r="E812" s="10">
        <v>40714</v>
      </c>
      <c r="F812" s="136" t="s">
        <v>879</v>
      </c>
      <c r="G812" s="136" t="s">
        <v>880</v>
      </c>
      <c r="H812" s="149" t="s">
        <v>2542</v>
      </c>
    </row>
    <row r="813" spans="1:256" s="155" customFormat="1" ht="22.5" x14ac:dyDescent="0.2">
      <c r="A813" s="133"/>
      <c r="B813" s="14" t="s">
        <v>854</v>
      </c>
      <c r="C813" s="12" t="s">
        <v>32</v>
      </c>
      <c r="D813" s="13" t="s">
        <v>850</v>
      </c>
      <c r="E813" s="10">
        <v>40613</v>
      </c>
      <c r="F813" s="136" t="s">
        <v>855</v>
      </c>
      <c r="G813" s="136" t="s">
        <v>856</v>
      </c>
      <c r="H813" s="136" t="s">
        <v>2542</v>
      </c>
    </row>
    <row r="814" spans="1:256" s="155" customFormat="1" ht="22.5" x14ac:dyDescent="0.2">
      <c r="A814" s="121"/>
      <c r="B814" s="14" t="s">
        <v>854</v>
      </c>
      <c r="C814" s="12" t="s">
        <v>32</v>
      </c>
      <c r="D814" s="13" t="s">
        <v>850</v>
      </c>
      <c r="E814" s="10">
        <v>40613</v>
      </c>
      <c r="F814" s="136" t="s">
        <v>855</v>
      </c>
      <c r="G814" s="136" t="s">
        <v>856</v>
      </c>
      <c r="H814" s="149" t="s">
        <v>2542</v>
      </c>
      <c r="I814" s="145"/>
      <c r="J814" s="145"/>
      <c r="K814" s="145"/>
      <c r="L814" s="145"/>
      <c r="M814" s="145"/>
      <c r="N814" s="145"/>
      <c r="O814" s="145"/>
      <c r="P814" s="145"/>
      <c r="Q814" s="145"/>
      <c r="R814" s="145"/>
      <c r="S814" s="145"/>
      <c r="T814" s="145"/>
      <c r="U814" s="145"/>
      <c r="V814" s="145"/>
      <c r="W814" s="145"/>
      <c r="X814" s="145"/>
      <c r="Y814" s="145"/>
      <c r="Z814" s="145"/>
      <c r="AA814" s="145"/>
      <c r="AB814" s="145"/>
      <c r="AC814" s="145"/>
      <c r="AD814" s="145"/>
      <c r="AE814" s="145"/>
      <c r="AF814" s="145"/>
      <c r="AG814" s="145"/>
      <c r="AH814" s="145"/>
      <c r="AI814" s="145"/>
      <c r="AJ814" s="145"/>
      <c r="AK814" s="145"/>
      <c r="AL814" s="145"/>
      <c r="AM814" s="145"/>
      <c r="AN814" s="145"/>
      <c r="AO814" s="145"/>
      <c r="AP814" s="145"/>
      <c r="AQ814" s="145"/>
      <c r="AR814" s="145"/>
      <c r="AS814" s="145"/>
      <c r="AT814" s="145"/>
      <c r="AU814" s="145"/>
      <c r="AV814" s="145"/>
      <c r="AW814" s="145"/>
      <c r="AX814" s="145"/>
      <c r="AY814" s="145"/>
      <c r="AZ814" s="145"/>
      <c r="BA814" s="145"/>
      <c r="BB814" s="145"/>
      <c r="BC814" s="145"/>
      <c r="BD814" s="145"/>
      <c r="BE814" s="145"/>
      <c r="BF814" s="145"/>
      <c r="BG814" s="145"/>
      <c r="BH814" s="145"/>
      <c r="BI814" s="145"/>
      <c r="BJ814" s="145"/>
      <c r="BK814" s="145"/>
      <c r="BL814" s="145"/>
      <c r="BM814" s="145"/>
      <c r="BN814" s="145"/>
      <c r="BO814" s="145"/>
      <c r="BP814" s="145"/>
      <c r="BQ814" s="145"/>
      <c r="BR814" s="145"/>
      <c r="BS814" s="145"/>
      <c r="BT814" s="145"/>
      <c r="BU814" s="145"/>
      <c r="BV814" s="145"/>
      <c r="BW814" s="145"/>
      <c r="BX814" s="145"/>
      <c r="BY814" s="145"/>
      <c r="BZ814" s="145"/>
      <c r="CA814" s="145"/>
      <c r="CB814" s="145"/>
      <c r="CC814" s="145"/>
      <c r="CD814" s="145"/>
      <c r="CE814" s="145"/>
      <c r="CF814" s="145"/>
      <c r="CG814" s="145"/>
      <c r="CH814" s="145"/>
      <c r="CI814" s="145"/>
      <c r="CJ814" s="145"/>
      <c r="CK814" s="145"/>
      <c r="CL814" s="145"/>
      <c r="CM814" s="145"/>
      <c r="CN814" s="145"/>
      <c r="CO814" s="145"/>
      <c r="CP814" s="145"/>
      <c r="CQ814" s="145"/>
      <c r="CR814" s="145"/>
      <c r="CS814" s="145"/>
      <c r="CT814" s="145"/>
      <c r="CU814" s="145"/>
      <c r="CV814" s="145"/>
      <c r="CW814" s="145"/>
      <c r="CX814" s="145"/>
      <c r="CY814" s="145"/>
      <c r="CZ814" s="145"/>
      <c r="DA814" s="145"/>
      <c r="DB814" s="145"/>
      <c r="DC814" s="145"/>
      <c r="DD814" s="145"/>
      <c r="DE814" s="145"/>
      <c r="DF814" s="145"/>
      <c r="DG814" s="145"/>
      <c r="DH814" s="145"/>
      <c r="DI814" s="145"/>
      <c r="DJ814" s="145"/>
      <c r="DK814" s="145"/>
      <c r="DL814" s="145"/>
      <c r="DM814" s="145"/>
      <c r="DN814" s="145"/>
      <c r="DO814" s="145"/>
      <c r="DP814" s="145"/>
      <c r="DQ814" s="145"/>
      <c r="DR814" s="145"/>
      <c r="DS814" s="145"/>
      <c r="DT814" s="145"/>
      <c r="DU814" s="145"/>
      <c r="DV814" s="145"/>
      <c r="DW814" s="145"/>
      <c r="DX814" s="145"/>
      <c r="DY814" s="145"/>
      <c r="DZ814" s="145"/>
      <c r="EA814" s="145"/>
      <c r="EB814" s="145"/>
      <c r="EC814" s="145"/>
      <c r="ED814" s="145"/>
      <c r="EE814" s="145"/>
      <c r="EF814" s="145"/>
      <c r="EG814" s="145"/>
      <c r="EH814" s="145"/>
      <c r="EI814" s="145"/>
      <c r="EJ814" s="145"/>
      <c r="EK814" s="145"/>
      <c r="EL814" s="145"/>
      <c r="EM814" s="145"/>
      <c r="EN814" s="145"/>
      <c r="EO814" s="145"/>
      <c r="EP814" s="145"/>
      <c r="EQ814" s="145"/>
      <c r="ER814" s="145"/>
      <c r="ES814" s="145"/>
      <c r="ET814" s="145"/>
      <c r="EU814" s="145"/>
      <c r="EV814" s="145"/>
      <c r="EW814" s="145"/>
      <c r="EX814" s="145"/>
      <c r="EY814" s="145"/>
      <c r="EZ814" s="145"/>
      <c r="FA814" s="145"/>
      <c r="FB814" s="145"/>
      <c r="FC814" s="145"/>
      <c r="FD814" s="145"/>
      <c r="FE814" s="145"/>
      <c r="FF814" s="145"/>
      <c r="FG814" s="145"/>
      <c r="FH814" s="145"/>
      <c r="FI814" s="145"/>
      <c r="FJ814" s="145"/>
      <c r="FK814" s="145"/>
      <c r="FL814" s="145"/>
      <c r="FM814" s="145"/>
      <c r="FN814" s="145"/>
      <c r="FO814" s="145"/>
      <c r="FP814" s="145"/>
      <c r="FQ814" s="145"/>
      <c r="FR814" s="145"/>
      <c r="FS814" s="145"/>
      <c r="FT814" s="145"/>
      <c r="FU814" s="145"/>
      <c r="FV814" s="145"/>
      <c r="FW814" s="145"/>
      <c r="FX814" s="145"/>
      <c r="FY814" s="145"/>
      <c r="FZ814" s="145"/>
      <c r="GA814" s="145"/>
      <c r="GB814" s="145"/>
      <c r="GC814" s="145"/>
      <c r="GD814" s="145"/>
      <c r="GE814" s="145"/>
      <c r="GF814" s="145"/>
      <c r="GG814" s="145"/>
      <c r="GH814" s="145"/>
      <c r="GI814" s="145"/>
      <c r="GJ814" s="145"/>
      <c r="GK814" s="145"/>
      <c r="GL814" s="145"/>
      <c r="GM814" s="145"/>
      <c r="GN814" s="145"/>
      <c r="GO814" s="145"/>
      <c r="GP814" s="145"/>
      <c r="GQ814" s="145"/>
      <c r="GR814" s="145"/>
      <c r="GS814" s="145"/>
      <c r="GT814" s="145"/>
      <c r="GU814" s="145"/>
      <c r="GV814" s="145"/>
      <c r="GW814" s="145"/>
      <c r="GX814" s="145"/>
      <c r="GY814" s="145"/>
      <c r="GZ814" s="145"/>
      <c r="HA814" s="145"/>
      <c r="HB814" s="145"/>
      <c r="HC814" s="145"/>
      <c r="HD814" s="145"/>
      <c r="HE814" s="145"/>
      <c r="HF814" s="145"/>
      <c r="HG814" s="145"/>
      <c r="HH814" s="145"/>
      <c r="HI814" s="145"/>
      <c r="HJ814" s="145"/>
      <c r="HK814" s="145"/>
      <c r="HL814" s="145"/>
      <c r="HM814" s="145"/>
      <c r="HN814" s="145"/>
      <c r="HO814" s="145"/>
      <c r="HP814" s="145"/>
      <c r="HQ814" s="145"/>
      <c r="HR814" s="145"/>
      <c r="HS814" s="145"/>
      <c r="HT814" s="145"/>
      <c r="HU814" s="145"/>
      <c r="HV814" s="145"/>
      <c r="HW814" s="145"/>
      <c r="HX814" s="145"/>
      <c r="HY814" s="145"/>
      <c r="HZ814" s="145"/>
      <c r="IA814" s="145"/>
      <c r="IB814" s="145"/>
      <c r="IC814" s="145"/>
      <c r="ID814" s="145"/>
      <c r="IE814" s="145"/>
      <c r="IF814" s="145"/>
      <c r="IG814" s="145"/>
      <c r="IH814" s="145"/>
      <c r="II814" s="145"/>
      <c r="IJ814" s="145"/>
      <c r="IK814" s="145"/>
      <c r="IL814" s="145"/>
      <c r="IM814" s="145"/>
      <c r="IN814" s="145"/>
      <c r="IO814" s="145"/>
      <c r="IP814" s="145"/>
      <c r="IQ814" s="145"/>
      <c r="IR814" s="145"/>
      <c r="IS814" s="145"/>
      <c r="IT814" s="145"/>
      <c r="IU814" s="145"/>
      <c r="IV814" s="145"/>
    </row>
    <row r="815" spans="1:256" s="132" customFormat="1" ht="56.25" x14ac:dyDescent="0.2">
      <c r="A815" s="152"/>
      <c r="B815" s="14" t="s">
        <v>1068</v>
      </c>
      <c r="C815" s="12" t="s">
        <v>32</v>
      </c>
      <c r="D815" s="13" t="s">
        <v>1067</v>
      </c>
      <c r="E815" s="10">
        <v>40613</v>
      </c>
      <c r="F815" s="136" t="s">
        <v>1069</v>
      </c>
      <c r="G815" s="136" t="s">
        <v>856</v>
      </c>
      <c r="H815" s="136" t="s">
        <v>1070</v>
      </c>
      <c r="I815" s="153"/>
      <c r="J815" s="153"/>
      <c r="K815" s="153"/>
      <c r="L815" s="153"/>
      <c r="M815" s="153"/>
      <c r="N815" s="153"/>
      <c r="O815" s="153"/>
      <c r="P815" s="153"/>
      <c r="Q815" s="153"/>
      <c r="R815" s="153"/>
      <c r="S815" s="153"/>
      <c r="T815" s="153"/>
      <c r="U815" s="153"/>
      <c r="V815" s="153"/>
      <c r="W815" s="153"/>
      <c r="X815" s="153"/>
      <c r="Y815" s="153"/>
      <c r="Z815" s="153"/>
      <c r="AA815" s="153"/>
      <c r="AB815" s="153"/>
      <c r="AC815" s="153"/>
      <c r="AD815" s="153"/>
      <c r="AE815" s="153"/>
      <c r="AF815" s="153"/>
      <c r="AG815" s="153"/>
      <c r="AH815" s="153"/>
      <c r="AI815" s="153"/>
      <c r="AJ815" s="153"/>
      <c r="AK815" s="153"/>
      <c r="AL815" s="153"/>
      <c r="AM815" s="153"/>
      <c r="AN815" s="153"/>
      <c r="AO815" s="153"/>
      <c r="AP815" s="153"/>
      <c r="AQ815" s="153"/>
      <c r="AR815" s="153"/>
      <c r="AS815" s="153"/>
      <c r="AT815" s="153"/>
      <c r="AU815" s="153"/>
      <c r="AV815" s="153"/>
      <c r="AW815" s="153"/>
      <c r="AX815" s="153"/>
      <c r="AY815" s="153"/>
      <c r="AZ815" s="153"/>
      <c r="BA815" s="153"/>
      <c r="BB815" s="153"/>
      <c r="BC815" s="153"/>
      <c r="BD815" s="153"/>
      <c r="BE815" s="153"/>
      <c r="BF815" s="153"/>
      <c r="BG815" s="153"/>
      <c r="BH815" s="153"/>
      <c r="BI815" s="153"/>
      <c r="BJ815" s="153"/>
      <c r="BK815" s="153"/>
      <c r="BL815" s="153"/>
      <c r="BM815" s="153"/>
      <c r="BN815" s="153"/>
      <c r="BO815" s="153"/>
      <c r="BP815" s="153"/>
      <c r="BQ815" s="153"/>
      <c r="BR815" s="153"/>
      <c r="BS815" s="153"/>
      <c r="BT815" s="153"/>
      <c r="BU815" s="153"/>
      <c r="BV815" s="153"/>
      <c r="BW815" s="153"/>
      <c r="BX815" s="153"/>
      <c r="BY815" s="153"/>
      <c r="BZ815" s="153"/>
      <c r="CA815" s="153"/>
      <c r="CB815" s="153"/>
      <c r="CC815" s="153"/>
      <c r="CD815" s="153"/>
      <c r="CE815" s="153"/>
      <c r="CF815" s="153"/>
      <c r="CG815" s="153"/>
      <c r="CH815" s="153"/>
      <c r="CI815" s="153"/>
      <c r="CJ815" s="153"/>
      <c r="CK815" s="153"/>
      <c r="CL815" s="153"/>
      <c r="CM815" s="153"/>
      <c r="CN815" s="153"/>
      <c r="CO815" s="153"/>
      <c r="CP815" s="153"/>
      <c r="CQ815" s="153"/>
      <c r="CR815" s="153"/>
      <c r="CS815" s="153"/>
      <c r="CT815" s="153"/>
      <c r="CU815" s="153"/>
      <c r="CV815" s="153"/>
      <c r="CW815" s="153"/>
      <c r="CX815" s="153"/>
      <c r="CY815" s="153"/>
      <c r="CZ815" s="153"/>
      <c r="DA815" s="153"/>
      <c r="DB815" s="153"/>
      <c r="DC815" s="153"/>
      <c r="DD815" s="153"/>
      <c r="DE815" s="153"/>
      <c r="DF815" s="153"/>
      <c r="DG815" s="153"/>
      <c r="DH815" s="153"/>
      <c r="DI815" s="153"/>
      <c r="DJ815" s="153"/>
      <c r="DK815" s="153"/>
      <c r="DL815" s="153"/>
      <c r="DM815" s="153"/>
      <c r="DN815" s="153"/>
      <c r="DO815" s="153"/>
      <c r="DP815" s="153"/>
      <c r="DQ815" s="153"/>
      <c r="DR815" s="153"/>
      <c r="DS815" s="153"/>
      <c r="DT815" s="153"/>
      <c r="DU815" s="153"/>
      <c r="DV815" s="153"/>
      <c r="DW815" s="153"/>
      <c r="DX815" s="153"/>
      <c r="DY815" s="153"/>
      <c r="DZ815" s="153"/>
      <c r="EA815" s="153"/>
      <c r="EB815" s="153"/>
      <c r="EC815" s="153"/>
      <c r="ED815" s="153"/>
      <c r="EE815" s="153"/>
      <c r="EF815" s="153"/>
      <c r="EG815" s="153"/>
      <c r="EH815" s="153"/>
      <c r="EI815" s="153"/>
      <c r="EJ815" s="153"/>
      <c r="EK815" s="153"/>
      <c r="EL815" s="153"/>
      <c r="EM815" s="153"/>
      <c r="EN815" s="153"/>
      <c r="EO815" s="153"/>
      <c r="EP815" s="153"/>
      <c r="EQ815" s="153"/>
      <c r="ER815" s="153"/>
      <c r="ES815" s="153"/>
      <c r="ET815" s="153"/>
      <c r="EU815" s="153"/>
      <c r="EV815" s="153"/>
      <c r="EW815" s="153"/>
      <c r="EX815" s="153"/>
      <c r="EY815" s="153"/>
      <c r="EZ815" s="153"/>
      <c r="FA815" s="153"/>
      <c r="FB815" s="153"/>
      <c r="FC815" s="153"/>
      <c r="FD815" s="153"/>
      <c r="FE815" s="153"/>
      <c r="FF815" s="153"/>
      <c r="FG815" s="153"/>
      <c r="FH815" s="153"/>
      <c r="FI815" s="153"/>
      <c r="FJ815" s="153"/>
      <c r="FK815" s="153"/>
      <c r="FL815" s="153"/>
      <c r="FM815" s="153"/>
      <c r="FN815" s="153"/>
      <c r="FO815" s="153"/>
      <c r="FP815" s="153"/>
      <c r="FQ815" s="153"/>
      <c r="FR815" s="153"/>
      <c r="FS815" s="153"/>
      <c r="FT815" s="153"/>
      <c r="FU815" s="153"/>
      <c r="FV815" s="153"/>
      <c r="FW815" s="153"/>
      <c r="FX815" s="153"/>
      <c r="FY815" s="153"/>
      <c r="FZ815" s="153"/>
      <c r="GA815" s="153"/>
      <c r="GB815" s="153"/>
      <c r="GC815" s="153"/>
      <c r="GD815" s="153"/>
      <c r="GE815" s="153"/>
      <c r="GF815" s="153"/>
      <c r="GG815" s="153"/>
      <c r="GH815" s="153"/>
      <c r="GI815" s="153"/>
      <c r="GJ815" s="153"/>
      <c r="GK815" s="153"/>
      <c r="GL815" s="153"/>
      <c r="GM815" s="153"/>
      <c r="GN815" s="153"/>
      <c r="GO815" s="153"/>
      <c r="GP815" s="153"/>
      <c r="GQ815" s="153"/>
      <c r="GR815" s="153"/>
      <c r="GS815" s="153"/>
      <c r="GT815" s="153"/>
      <c r="GU815" s="153"/>
      <c r="GV815" s="153"/>
      <c r="GW815" s="153"/>
      <c r="GX815" s="153"/>
      <c r="GY815" s="153"/>
      <c r="GZ815" s="153"/>
      <c r="HA815" s="153"/>
      <c r="HB815" s="153"/>
      <c r="HC815" s="153"/>
      <c r="HD815" s="153"/>
      <c r="HE815" s="153"/>
      <c r="HF815" s="153"/>
      <c r="HG815" s="153"/>
      <c r="HH815" s="153"/>
      <c r="HI815" s="153"/>
      <c r="HJ815" s="153"/>
      <c r="HK815" s="153"/>
      <c r="HL815" s="153"/>
      <c r="HM815" s="153"/>
      <c r="HN815" s="153"/>
      <c r="HO815" s="153"/>
      <c r="HP815" s="153"/>
      <c r="HQ815" s="153"/>
      <c r="HR815" s="153"/>
      <c r="HS815" s="153"/>
      <c r="HT815" s="153"/>
      <c r="HU815" s="153"/>
      <c r="HV815" s="153"/>
      <c r="HW815" s="153"/>
      <c r="HX815" s="153"/>
      <c r="HY815" s="153"/>
      <c r="HZ815" s="153"/>
      <c r="IA815" s="153"/>
      <c r="IB815" s="153"/>
      <c r="IC815" s="153"/>
      <c r="ID815" s="153"/>
      <c r="IE815" s="153"/>
      <c r="IF815" s="153"/>
      <c r="IG815" s="153"/>
      <c r="IH815" s="153"/>
      <c r="II815" s="153"/>
      <c r="IJ815" s="153"/>
      <c r="IK815" s="153"/>
      <c r="IL815" s="153"/>
      <c r="IM815" s="153"/>
      <c r="IN815" s="153"/>
      <c r="IO815" s="153"/>
      <c r="IP815" s="153"/>
      <c r="IQ815" s="153"/>
      <c r="IR815" s="153"/>
      <c r="IS815" s="153"/>
      <c r="IT815" s="153"/>
      <c r="IU815" s="153"/>
      <c r="IV815" s="153"/>
    </row>
    <row r="816" spans="1:256" s="132" customFormat="1" ht="56.25" x14ac:dyDescent="0.2">
      <c r="A816" s="152"/>
      <c r="B816" s="14" t="s">
        <v>1068</v>
      </c>
      <c r="C816" s="12" t="s">
        <v>32</v>
      </c>
      <c r="D816" s="13" t="s">
        <v>1067</v>
      </c>
      <c r="E816" s="10">
        <v>40613</v>
      </c>
      <c r="F816" s="136" t="s">
        <v>1069</v>
      </c>
      <c r="G816" s="136" t="s">
        <v>856</v>
      </c>
      <c r="H816" s="136" t="s">
        <v>1070</v>
      </c>
      <c r="I816" s="153"/>
      <c r="J816" s="153"/>
      <c r="K816" s="153"/>
      <c r="L816" s="153"/>
      <c r="M816" s="153"/>
      <c r="N816" s="153"/>
      <c r="O816" s="153"/>
      <c r="P816" s="153"/>
      <c r="Q816" s="153"/>
      <c r="R816" s="153"/>
      <c r="S816" s="153"/>
      <c r="T816" s="153"/>
      <c r="U816" s="153"/>
      <c r="V816" s="153"/>
      <c r="W816" s="153"/>
      <c r="X816" s="153"/>
      <c r="Y816" s="153"/>
      <c r="Z816" s="153"/>
      <c r="AA816" s="153"/>
      <c r="AB816" s="153"/>
      <c r="AC816" s="153"/>
      <c r="AD816" s="153"/>
      <c r="AE816" s="153"/>
      <c r="AF816" s="153"/>
      <c r="AG816" s="153"/>
      <c r="AH816" s="153"/>
      <c r="AI816" s="153"/>
      <c r="AJ816" s="153"/>
      <c r="AK816" s="153"/>
      <c r="AL816" s="153"/>
      <c r="AM816" s="153"/>
      <c r="AN816" s="153"/>
      <c r="AO816" s="153"/>
      <c r="AP816" s="153"/>
      <c r="AQ816" s="153"/>
      <c r="AR816" s="153"/>
      <c r="AS816" s="153"/>
      <c r="AT816" s="153"/>
      <c r="AU816" s="153"/>
      <c r="AV816" s="153"/>
      <c r="AW816" s="153"/>
      <c r="AX816" s="153"/>
      <c r="AY816" s="153"/>
      <c r="AZ816" s="153"/>
      <c r="BA816" s="153"/>
      <c r="BB816" s="153"/>
      <c r="BC816" s="153"/>
      <c r="BD816" s="153"/>
      <c r="BE816" s="153"/>
      <c r="BF816" s="153"/>
      <c r="BG816" s="153"/>
      <c r="BH816" s="153"/>
      <c r="BI816" s="153"/>
      <c r="BJ816" s="153"/>
      <c r="BK816" s="153"/>
      <c r="BL816" s="153"/>
      <c r="BM816" s="153"/>
      <c r="BN816" s="153"/>
      <c r="BO816" s="153"/>
      <c r="BP816" s="153"/>
      <c r="BQ816" s="153"/>
      <c r="BR816" s="153"/>
      <c r="BS816" s="153"/>
      <c r="BT816" s="153"/>
      <c r="BU816" s="153"/>
      <c r="BV816" s="153"/>
      <c r="BW816" s="153"/>
      <c r="BX816" s="153"/>
      <c r="BY816" s="153"/>
      <c r="BZ816" s="153"/>
      <c r="CA816" s="153"/>
      <c r="CB816" s="153"/>
      <c r="CC816" s="153"/>
      <c r="CD816" s="153"/>
      <c r="CE816" s="153"/>
      <c r="CF816" s="153"/>
      <c r="CG816" s="153"/>
      <c r="CH816" s="153"/>
      <c r="CI816" s="153"/>
      <c r="CJ816" s="153"/>
      <c r="CK816" s="153"/>
      <c r="CL816" s="153"/>
      <c r="CM816" s="153"/>
      <c r="CN816" s="153"/>
      <c r="CO816" s="153"/>
      <c r="CP816" s="153"/>
      <c r="CQ816" s="153"/>
      <c r="CR816" s="153"/>
      <c r="CS816" s="153"/>
      <c r="CT816" s="153"/>
      <c r="CU816" s="153"/>
      <c r="CV816" s="153"/>
      <c r="CW816" s="153"/>
      <c r="CX816" s="153"/>
      <c r="CY816" s="153"/>
      <c r="CZ816" s="153"/>
      <c r="DA816" s="153"/>
      <c r="DB816" s="153"/>
      <c r="DC816" s="153"/>
      <c r="DD816" s="153"/>
      <c r="DE816" s="153"/>
      <c r="DF816" s="153"/>
      <c r="DG816" s="153"/>
      <c r="DH816" s="153"/>
      <c r="DI816" s="153"/>
      <c r="DJ816" s="153"/>
      <c r="DK816" s="153"/>
      <c r="DL816" s="153"/>
      <c r="DM816" s="153"/>
      <c r="DN816" s="153"/>
      <c r="DO816" s="153"/>
      <c r="DP816" s="153"/>
      <c r="DQ816" s="153"/>
      <c r="DR816" s="153"/>
      <c r="DS816" s="153"/>
      <c r="DT816" s="153"/>
      <c r="DU816" s="153"/>
      <c r="DV816" s="153"/>
      <c r="DW816" s="153"/>
      <c r="DX816" s="153"/>
      <c r="DY816" s="153"/>
      <c r="DZ816" s="153"/>
      <c r="EA816" s="153"/>
      <c r="EB816" s="153"/>
      <c r="EC816" s="153"/>
      <c r="ED816" s="153"/>
      <c r="EE816" s="153"/>
      <c r="EF816" s="153"/>
      <c r="EG816" s="153"/>
      <c r="EH816" s="153"/>
      <c r="EI816" s="153"/>
      <c r="EJ816" s="153"/>
      <c r="EK816" s="153"/>
      <c r="EL816" s="153"/>
      <c r="EM816" s="153"/>
      <c r="EN816" s="153"/>
      <c r="EO816" s="153"/>
      <c r="EP816" s="153"/>
      <c r="EQ816" s="153"/>
      <c r="ER816" s="153"/>
      <c r="ES816" s="153"/>
      <c r="ET816" s="153"/>
      <c r="EU816" s="153"/>
      <c r="EV816" s="153"/>
      <c r="EW816" s="153"/>
      <c r="EX816" s="153"/>
      <c r="EY816" s="153"/>
      <c r="EZ816" s="153"/>
      <c r="FA816" s="153"/>
      <c r="FB816" s="153"/>
      <c r="FC816" s="153"/>
      <c r="FD816" s="153"/>
      <c r="FE816" s="153"/>
      <c r="FF816" s="153"/>
      <c r="FG816" s="153"/>
      <c r="FH816" s="153"/>
      <c r="FI816" s="153"/>
      <c r="FJ816" s="153"/>
      <c r="FK816" s="153"/>
      <c r="FL816" s="153"/>
      <c r="FM816" s="153"/>
      <c r="FN816" s="153"/>
      <c r="FO816" s="153"/>
      <c r="FP816" s="153"/>
      <c r="FQ816" s="153"/>
      <c r="FR816" s="153"/>
      <c r="FS816" s="153"/>
      <c r="FT816" s="153"/>
      <c r="FU816" s="153"/>
      <c r="FV816" s="153"/>
      <c r="FW816" s="153"/>
      <c r="FX816" s="153"/>
      <c r="FY816" s="153"/>
      <c r="FZ816" s="153"/>
      <c r="GA816" s="153"/>
      <c r="GB816" s="153"/>
      <c r="GC816" s="153"/>
      <c r="GD816" s="153"/>
      <c r="GE816" s="153"/>
      <c r="GF816" s="153"/>
      <c r="GG816" s="153"/>
      <c r="GH816" s="153"/>
      <c r="GI816" s="153"/>
      <c r="GJ816" s="153"/>
      <c r="GK816" s="153"/>
      <c r="GL816" s="153"/>
      <c r="GM816" s="153"/>
      <c r="GN816" s="153"/>
      <c r="GO816" s="153"/>
      <c r="GP816" s="153"/>
      <c r="GQ816" s="153"/>
      <c r="GR816" s="153"/>
      <c r="GS816" s="153"/>
      <c r="GT816" s="153"/>
      <c r="GU816" s="153"/>
      <c r="GV816" s="153"/>
      <c r="GW816" s="153"/>
      <c r="GX816" s="153"/>
      <c r="GY816" s="153"/>
      <c r="GZ816" s="153"/>
      <c r="HA816" s="153"/>
      <c r="HB816" s="153"/>
      <c r="HC816" s="153"/>
      <c r="HD816" s="153"/>
      <c r="HE816" s="153"/>
      <c r="HF816" s="153"/>
      <c r="HG816" s="153"/>
      <c r="HH816" s="153"/>
      <c r="HI816" s="153"/>
      <c r="HJ816" s="153"/>
      <c r="HK816" s="153"/>
      <c r="HL816" s="153"/>
      <c r="HM816" s="153"/>
      <c r="HN816" s="153"/>
      <c r="HO816" s="153"/>
      <c r="HP816" s="153"/>
      <c r="HQ816" s="153"/>
      <c r="HR816" s="153"/>
      <c r="HS816" s="153"/>
      <c r="HT816" s="153"/>
      <c r="HU816" s="153"/>
      <c r="HV816" s="153"/>
      <c r="HW816" s="153"/>
      <c r="HX816" s="153"/>
      <c r="HY816" s="153"/>
      <c r="HZ816" s="153"/>
      <c r="IA816" s="153"/>
      <c r="IB816" s="153"/>
      <c r="IC816" s="153"/>
      <c r="ID816" s="153"/>
      <c r="IE816" s="153"/>
      <c r="IF816" s="153"/>
      <c r="IG816" s="153"/>
      <c r="IH816" s="153"/>
      <c r="II816" s="153"/>
      <c r="IJ816" s="153"/>
      <c r="IK816" s="153"/>
      <c r="IL816" s="153"/>
      <c r="IM816" s="153"/>
      <c r="IN816" s="153"/>
      <c r="IO816" s="153"/>
      <c r="IP816" s="153"/>
      <c r="IQ816" s="153"/>
      <c r="IR816" s="153"/>
      <c r="IS816" s="153"/>
      <c r="IT816" s="153"/>
      <c r="IU816" s="153"/>
      <c r="IV816" s="153"/>
    </row>
    <row r="817" spans="1:256" s="132" customFormat="1" ht="22.5" x14ac:dyDescent="0.2">
      <c r="A817" s="152"/>
      <c r="B817" s="14" t="s">
        <v>857</v>
      </c>
      <c r="C817" s="12" t="s">
        <v>32</v>
      </c>
      <c r="D817" s="13" t="s">
        <v>850</v>
      </c>
      <c r="E817" s="10">
        <v>40616</v>
      </c>
      <c r="F817" s="136" t="s">
        <v>858</v>
      </c>
      <c r="G817" s="136" t="s">
        <v>859</v>
      </c>
      <c r="H817" s="136" t="s">
        <v>2542</v>
      </c>
      <c r="I817" s="153"/>
      <c r="J817" s="153"/>
      <c r="K817" s="153"/>
      <c r="L817" s="153"/>
      <c r="M817" s="153"/>
      <c r="N817" s="153"/>
      <c r="O817" s="153"/>
      <c r="P817" s="153"/>
      <c r="Q817" s="153"/>
      <c r="R817" s="153"/>
      <c r="S817" s="153"/>
      <c r="T817" s="153"/>
      <c r="U817" s="153"/>
      <c r="V817" s="153"/>
      <c r="W817" s="153"/>
      <c r="X817" s="153"/>
      <c r="Y817" s="153"/>
      <c r="Z817" s="153"/>
      <c r="AA817" s="153"/>
      <c r="AB817" s="153"/>
      <c r="AC817" s="153"/>
      <c r="AD817" s="153"/>
      <c r="AE817" s="153"/>
      <c r="AF817" s="153"/>
      <c r="AG817" s="153"/>
      <c r="AH817" s="153"/>
      <c r="AI817" s="153"/>
      <c r="AJ817" s="153"/>
      <c r="AK817" s="153"/>
      <c r="AL817" s="153"/>
      <c r="AM817" s="153"/>
      <c r="AN817" s="153"/>
      <c r="AO817" s="153"/>
      <c r="AP817" s="153"/>
      <c r="AQ817" s="153"/>
      <c r="AR817" s="153"/>
      <c r="AS817" s="153"/>
      <c r="AT817" s="153"/>
      <c r="AU817" s="153"/>
      <c r="AV817" s="153"/>
      <c r="AW817" s="153"/>
      <c r="AX817" s="153"/>
      <c r="AY817" s="153"/>
      <c r="AZ817" s="153"/>
      <c r="BA817" s="153"/>
      <c r="BB817" s="153"/>
      <c r="BC817" s="153"/>
      <c r="BD817" s="153"/>
      <c r="BE817" s="153"/>
      <c r="BF817" s="153"/>
      <c r="BG817" s="153"/>
      <c r="BH817" s="153"/>
      <c r="BI817" s="153"/>
      <c r="BJ817" s="153"/>
      <c r="BK817" s="153"/>
      <c r="BL817" s="153"/>
      <c r="BM817" s="153"/>
      <c r="BN817" s="153"/>
      <c r="BO817" s="153"/>
      <c r="BP817" s="153"/>
      <c r="BQ817" s="153"/>
      <c r="BR817" s="153"/>
      <c r="BS817" s="153"/>
      <c r="BT817" s="153"/>
      <c r="BU817" s="153"/>
      <c r="BV817" s="153"/>
      <c r="BW817" s="153"/>
      <c r="BX817" s="153"/>
      <c r="BY817" s="153"/>
      <c r="BZ817" s="153"/>
      <c r="CA817" s="153"/>
      <c r="CB817" s="153"/>
      <c r="CC817" s="153"/>
      <c r="CD817" s="153"/>
      <c r="CE817" s="153"/>
      <c r="CF817" s="153"/>
      <c r="CG817" s="153"/>
      <c r="CH817" s="153"/>
      <c r="CI817" s="153"/>
      <c r="CJ817" s="153"/>
      <c r="CK817" s="153"/>
      <c r="CL817" s="153"/>
      <c r="CM817" s="153"/>
      <c r="CN817" s="153"/>
      <c r="CO817" s="153"/>
      <c r="CP817" s="153"/>
      <c r="CQ817" s="153"/>
      <c r="CR817" s="153"/>
      <c r="CS817" s="153"/>
      <c r="CT817" s="153"/>
      <c r="CU817" s="153"/>
      <c r="CV817" s="153"/>
      <c r="CW817" s="153"/>
      <c r="CX817" s="153"/>
      <c r="CY817" s="153"/>
      <c r="CZ817" s="153"/>
      <c r="DA817" s="153"/>
      <c r="DB817" s="153"/>
      <c r="DC817" s="153"/>
      <c r="DD817" s="153"/>
      <c r="DE817" s="153"/>
      <c r="DF817" s="153"/>
      <c r="DG817" s="153"/>
      <c r="DH817" s="153"/>
      <c r="DI817" s="153"/>
      <c r="DJ817" s="153"/>
      <c r="DK817" s="153"/>
      <c r="DL817" s="153"/>
      <c r="DM817" s="153"/>
      <c r="DN817" s="153"/>
      <c r="DO817" s="153"/>
      <c r="DP817" s="153"/>
      <c r="DQ817" s="153"/>
      <c r="DR817" s="153"/>
      <c r="DS817" s="153"/>
      <c r="DT817" s="153"/>
      <c r="DU817" s="153"/>
      <c r="DV817" s="153"/>
      <c r="DW817" s="153"/>
      <c r="DX817" s="153"/>
      <c r="DY817" s="153"/>
      <c r="DZ817" s="153"/>
      <c r="EA817" s="153"/>
      <c r="EB817" s="153"/>
      <c r="EC817" s="153"/>
      <c r="ED817" s="153"/>
      <c r="EE817" s="153"/>
      <c r="EF817" s="153"/>
      <c r="EG817" s="153"/>
      <c r="EH817" s="153"/>
      <c r="EI817" s="153"/>
      <c r="EJ817" s="153"/>
      <c r="EK817" s="153"/>
      <c r="EL817" s="153"/>
      <c r="EM817" s="153"/>
      <c r="EN817" s="153"/>
      <c r="EO817" s="153"/>
      <c r="EP817" s="153"/>
      <c r="EQ817" s="153"/>
      <c r="ER817" s="153"/>
      <c r="ES817" s="153"/>
      <c r="ET817" s="153"/>
      <c r="EU817" s="153"/>
      <c r="EV817" s="153"/>
      <c r="EW817" s="153"/>
      <c r="EX817" s="153"/>
      <c r="EY817" s="153"/>
      <c r="EZ817" s="153"/>
      <c r="FA817" s="153"/>
      <c r="FB817" s="153"/>
      <c r="FC817" s="153"/>
      <c r="FD817" s="153"/>
      <c r="FE817" s="153"/>
      <c r="FF817" s="153"/>
      <c r="FG817" s="153"/>
      <c r="FH817" s="153"/>
      <c r="FI817" s="153"/>
      <c r="FJ817" s="153"/>
      <c r="FK817" s="153"/>
      <c r="FL817" s="153"/>
      <c r="FM817" s="153"/>
      <c r="FN817" s="153"/>
      <c r="FO817" s="153"/>
      <c r="FP817" s="153"/>
      <c r="FQ817" s="153"/>
      <c r="FR817" s="153"/>
      <c r="FS817" s="153"/>
      <c r="FT817" s="153"/>
      <c r="FU817" s="153"/>
      <c r="FV817" s="153"/>
      <c r="FW817" s="153"/>
      <c r="FX817" s="153"/>
      <c r="FY817" s="153"/>
      <c r="FZ817" s="153"/>
      <c r="GA817" s="153"/>
      <c r="GB817" s="153"/>
      <c r="GC817" s="153"/>
      <c r="GD817" s="153"/>
      <c r="GE817" s="153"/>
      <c r="GF817" s="153"/>
      <c r="GG817" s="153"/>
      <c r="GH817" s="153"/>
      <c r="GI817" s="153"/>
      <c r="GJ817" s="153"/>
      <c r="GK817" s="153"/>
      <c r="GL817" s="153"/>
      <c r="GM817" s="153"/>
      <c r="GN817" s="153"/>
      <c r="GO817" s="153"/>
      <c r="GP817" s="153"/>
      <c r="GQ817" s="153"/>
      <c r="GR817" s="153"/>
      <c r="GS817" s="153"/>
      <c r="GT817" s="153"/>
      <c r="GU817" s="153"/>
      <c r="GV817" s="153"/>
      <c r="GW817" s="153"/>
      <c r="GX817" s="153"/>
      <c r="GY817" s="153"/>
      <c r="GZ817" s="153"/>
      <c r="HA817" s="153"/>
      <c r="HB817" s="153"/>
      <c r="HC817" s="153"/>
      <c r="HD817" s="153"/>
      <c r="HE817" s="153"/>
      <c r="HF817" s="153"/>
      <c r="HG817" s="153"/>
      <c r="HH817" s="153"/>
      <c r="HI817" s="153"/>
      <c r="HJ817" s="153"/>
      <c r="HK817" s="153"/>
      <c r="HL817" s="153"/>
      <c r="HM817" s="153"/>
      <c r="HN817" s="153"/>
      <c r="HO817" s="153"/>
      <c r="HP817" s="153"/>
      <c r="HQ817" s="153"/>
      <c r="HR817" s="153"/>
      <c r="HS817" s="153"/>
      <c r="HT817" s="153"/>
      <c r="HU817" s="153"/>
      <c r="HV817" s="153"/>
      <c r="HW817" s="153"/>
      <c r="HX817" s="153"/>
      <c r="HY817" s="153"/>
      <c r="HZ817" s="153"/>
      <c r="IA817" s="153"/>
      <c r="IB817" s="153"/>
      <c r="IC817" s="153"/>
      <c r="ID817" s="153"/>
      <c r="IE817" s="153"/>
      <c r="IF817" s="153"/>
      <c r="IG817" s="153"/>
      <c r="IH817" s="153"/>
      <c r="II817" s="153"/>
      <c r="IJ817" s="153"/>
      <c r="IK817" s="153"/>
      <c r="IL817" s="153"/>
      <c r="IM817" s="153"/>
      <c r="IN817" s="153"/>
      <c r="IO817" s="153"/>
      <c r="IP817" s="153"/>
      <c r="IQ817" s="153"/>
      <c r="IR817" s="153"/>
      <c r="IS817" s="153"/>
      <c r="IT817" s="153"/>
      <c r="IU817" s="153"/>
      <c r="IV817" s="153"/>
    </row>
    <row r="818" spans="1:256" s="132" customFormat="1" ht="22.5" x14ac:dyDescent="0.2">
      <c r="A818" s="152"/>
      <c r="B818" s="14" t="s">
        <v>857</v>
      </c>
      <c r="C818" s="12" t="s">
        <v>32</v>
      </c>
      <c r="D818" s="13" t="s">
        <v>850</v>
      </c>
      <c r="E818" s="10">
        <v>40616</v>
      </c>
      <c r="F818" s="136" t="s">
        <v>858</v>
      </c>
      <c r="G818" s="136" t="s">
        <v>859</v>
      </c>
      <c r="H818" s="149" t="s">
        <v>2542</v>
      </c>
      <c r="I818" s="153"/>
      <c r="J818" s="153"/>
      <c r="K818" s="153"/>
      <c r="L818" s="153"/>
      <c r="M818" s="153"/>
      <c r="N818" s="153"/>
      <c r="O818" s="153"/>
      <c r="P818" s="153"/>
      <c r="Q818" s="153"/>
      <c r="R818" s="153"/>
      <c r="S818" s="153"/>
      <c r="T818" s="153"/>
      <c r="U818" s="153"/>
      <c r="V818" s="153"/>
      <c r="W818" s="153"/>
      <c r="X818" s="153"/>
      <c r="Y818" s="153"/>
      <c r="Z818" s="153"/>
      <c r="AA818" s="153"/>
      <c r="AB818" s="153"/>
      <c r="AC818" s="153"/>
      <c r="AD818" s="153"/>
      <c r="AE818" s="153"/>
      <c r="AF818" s="153"/>
      <c r="AG818" s="153"/>
      <c r="AH818" s="153"/>
      <c r="AI818" s="153"/>
      <c r="AJ818" s="153"/>
      <c r="AK818" s="153"/>
      <c r="AL818" s="153"/>
      <c r="AM818" s="153"/>
      <c r="AN818" s="153"/>
      <c r="AO818" s="153"/>
      <c r="AP818" s="153"/>
      <c r="AQ818" s="153"/>
      <c r="AR818" s="153"/>
      <c r="AS818" s="153"/>
      <c r="AT818" s="153"/>
      <c r="AU818" s="153"/>
      <c r="AV818" s="153"/>
      <c r="AW818" s="153"/>
      <c r="AX818" s="153"/>
      <c r="AY818" s="153"/>
      <c r="AZ818" s="153"/>
      <c r="BA818" s="153"/>
      <c r="BB818" s="153"/>
      <c r="BC818" s="153"/>
      <c r="BD818" s="153"/>
      <c r="BE818" s="153"/>
      <c r="BF818" s="153"/>
      <c r="BG818" s="153"/>
      <c r="BH818" s="153"/>
      <c r="BI818" s="153"/>
      <c r="BJ818" s="153"/>
      <c r="BK818" s="153"/>
      <c r="BL818" s="153"/>
      <c r="BM818" s="153"/>
      <c r="BN818" s="153"/>
      <c r="BO818" s="153"/>
      <c r="BP818" s="153"/>
      <c r="BQ818" s="153"/>
      <c r="BR818" s="153"/>
      <c r="BS818" s="153"/>
      <c r="BT818" s="153"/>
      <c r="BU818" s="153"/>
      <c r="BV818" s="153"/>
      <c r="BW818" s="153"/>
      <c r="BX818" s="153"/>
      <c r="BY818" s="153"/>
      <c r="BZ818" s="153"/>
      <c r="CA818" s="153"/>
      <c r="CB818" s="153"/>
      <c r="CC818" s="153"/>
      <c r="CD818" s="153"/>
      <c r="CE818" s="153"/>
      <c r="CF818" s="153"/>
      <c r="CG818" s="153"/>
      <c r="CH818" s="153"/>
      <c r="CI818" s="153"/>
      <c r="CJ818" s="153"/>
      <c r="CK818" s="153"/>
      <c r="CL818" s="153"/>
      <c r="CM818" s="153"/>
      <c r="CN818" s="153"/>
      <c r="CO818" s="153"/>
      <c r="CP818" s="153"/>
      <c r="CQ818" s="153"/>
      <c r="CR818" s="153"/>
      <c r="CS818" s="153"/>
      <c r="CT818" s="153"/>
      <c r="CU818" s="153"/>
      <c r="CV818" s="153"/>
      <c r="CW818" s="153"/>
      <c r="CX818" s="153"/>
      <c r="CY818" s="153"/>
      <c r="CZ818" s="153"/>
      <c r="DA818" s="153"/>
      <c r="DB818" s="153"/>
      <c r="DC818" s="153"/>
      <c r="DD818" s="153"/>
      <c r="DE818" s="153"/>
      <c r="DF818" s="153"/>
      <c r="DG818" s="153"/>
      <c r="DH818" s="153"/>
      <c r="DI818" s="153"/>
      <c r="DJ818" s="153"/>
      <c r="DK818" s="153"/>
      <c r="DL818" s="153"/>
      <c r="DM818" s="153"/>
      <c r="DN818" s="153"/>
      <c r="DO818" s="153"/>
      <c r="DP818" s="153"/>
      <c r="DQ818" s="153"/>
      <c r="DR818" s="153"/>
      <c r="DS818" s="153"/>
      <c r="DT818" s="153"/>
      <c r="DU818" s="153"/>
      <c r="DV818" s="153"/>
      <c r="DW818" s="153"/>
      <c r="DX818" s="153"/>
      <c r="DY818" s="153"/>
      <c r="DZ818" s="153"/>
      <c r="EA818" s="153"/>
      <c r="EB818" s="153"/>
      <c r="EC818" s="153"/>
      <c r="ED818" s="153"/>
      <c r="EE818" s="153"/>
      <c r="EF818" s="153"/>
      <c r="EG818" s="153"/>
      <c r="EH818" s="153"/>
      <c r="EI818" s="153"/>
      <c r="EJ818" s="153"/>
      <c r="EK818" s="153"/>
      <c r="EL818" s="153"/>
      <c r="EM818" s="153"/>
      <c r="EN818" s="153"/>
      <c r="EO818" s="153"/>
      <c r="EP818" s="153"/>
      <c r="EQ818" s="153"/>
      <c r="ER818" s="153"/>
      <c r="ES818" s="153"/>
      <c r="ET818" s="153"/>
      <c r="EU818" s="153"/>
      <c r="EV818" s="153"/>
      <c r="EW818" s="153"/>
      <c r="EX818" s="153"/>
      <c r="EY818" s="153"/>
      <c r="EZ818" s="153"/>
      <c r="FA818" s="153"/>
      <c r="FB818" s="153"/>
      <c r="FC818" s="153"/>
      <c r="FD818" s="153"/>
      <c r="FE818" s="153"/>
      <c r="FF818" s="153"/>
      <c r="FG818" s="153"/>
      <c r="FH818" s="153"/>
      <c r="FI818" s="153"/>
      <c r="FJ818" s="153"/>
      <c r="FK818" s="153"/>
      <c r="FL818" s="153"/>
      <c r="FM818" s="153"/>
      <c r="FN818" s="153"/>
      <c r="FO818" s="153"/>
      <c r="FP818" s="153"/>
      <c r="FQ818" s="153"/>
      <c r="FR818" s="153"/>
      <c r="FS818" s="153"/>
      <c r="FT818" s="153"/>
      <c r="FU818" s="153"/>
      <c r="FV818" s="153"/>
      <c r="FW818" s="153"/>
      <c r="FX818" s="153"/>
      <c r="FY818" s="153"/>
      <c r="FZ818" s="153"/>
      <c r="GA818" s="153"/>
      <c r="GB818" s="153"/>
      <c r="GC818" s="153"/>
      <c r="GD818" s="153"/>
      <c r="GE818" s="153"/>
      <c r="GF818" s="153"/>
      <c r="GG818" s="153"/>
      <c r="GH818" s="153"/>
      <c r="GI818" s="153"/>
      <c r="GJ818" s="153"/>
      <c r="GK818" s="153"/>
      <c r="GL818" s="153"/>
      <c r="GM818" s="153"/>
      <c r="GN818" s="153"/>
      <c r="GO818" s="153"/>
      <c r="GP818" s="153"/>
      <c r="GQ818" s="153"/>
      <c r="GR818" s="153"/>
      <c r="GS818" s="153"/>
      <c r="GT818" s="153"/>
      <c r="GU818" s="153"/>
      <c r="GV818" s="153"/>
      <c r="GW818" s="153"/>
      <c r="GX818" s="153"/>
      <c r="GY818" s="153"/>
      <c r="GZ818" s="153"/>
      <c r="HA818" s="153"/>
      <c r="HB818" s="153"/>
      <c r="HC818" s="153"/>
      <c r="HD818" s="153"/>
      <c r="HE818" s="153"/>
      <c r="HF818" s="153"/>
      <c r="HG818" s="153"/>
      <c r="HH818" s="153"/>
      <c r="HI818" s="153"/>
      <c r="HJ818" s="153"/>
      <c r="HK818" s="153"/>
      <c r="HL818" s="153"/>
      <c r="HM818" s="153"/>
      <c r="HN818" s="153"/>
      <c r="HO818" s="153"/>
      <c r="HP818" s="153"/>
      <c r="HQ818" s="153"/>
      <c r="HR818" s="153"/>
      <c r="HS818" s="153"/>
      <c r="HT818" s="153"/>
      <c r="HU818" s="153"/>
      <c r="HV818" s="153"/>
      <c r="HW818" s="153"/>
      <c r="HX818" s="153"/>
      <c r="HY818" s="153"/>
      <c r="HZ818" s="153"/>
      <c r="IA818" s="153"/>
      <c r="IB818" s="153"/>
      <c r="IC818" s="153"/>
      <c r="ID818" s="153"/>
      <c r="IE818" s="153"/>
      <c r="IF818" s="153"/>
      <c r="IG818" s="153"/>
      <c r="IH818" s="153"/>
      <c r="II818" s="153"/>
      <c r="IJ818" s="153"/>
      <c r="IK818" s="153"/>
      <c r="IL818" s="153"/>
      <c r="IM818" s="153"/>
      <c r="IN818" s="153"/>
      <c r="IO818" s="153"/>
      <c r="IP818" s="153"/>
      <c r="IQ818" s="153"/>
      <c r="IR818" s="153"/>
      <c r="IS818" s="153"/>
      <c r="IT818" s="153"/>
      <c r="IU818" s="153"/>
      <c r="IV818" s="153"/>
    </row>
    <row r="819" spans="1:256" s="160" customFormat="1" ht="45" x14ac:dyDescent="0.2">
      <c r="A819" s="159"/>
      <c r="B819" s="14" t="s">
        <v>1023</v>
      </c>
      <c r="C819" s="12" t="s">
        <v>32</v>
      </c>
      <c r="D819" s="13" t="s">
        <v>1022</v>
      </c>
      <c r="E819" s="10">
        <v>40620</v>
      </c>
      <c r="F819" s="136" t="s">
        <v>1024</v>
      </c>
      <c r="G819" s="136" t="s">
        <v>1947</v>
      </c>
      <c r="H819" s="136" t="s">
        <v>2542</v>
      </c>
    </row>
    <row r="820" spans="1:256" ht="45" x14ac:dyDescent="0.2">
      <c r="A820" s="138"/>
      <c r="B820" s="14" t="s">
        <v>1023</v>
      </c>
      <c r="C820" s="12" t="s">
        <v>32</v>
      </c>
      <c r="D820" s="13" t="s">
        <v>1022</v>
      </c>
      <c r="E820" s="10">
        <v>40620</v>
      </c>
      <c r="F820" s="136" t="s">
        <v>1024</v>
      </c>
      <c r="G820" s="136" t="s">
        <v>1947</v>
      </c>
      <c r="H820" s="149" t="s">
        <v>2542</v>
      </c>
      <c r="I820" s="139"/>
      <c r="J820" s="139"/>
      <c r="K820" s="139"/>
      <c r="L820" s="139"/>
      <c r="M820" s="139"/>
      <c r="N820" s="139"/>
      <c r="O820" s="139"/>
      <c r="P820" s="139"/>
      <c r="Q820" s="139"/>
      <c r="R820" s="139"/>
      <c r="S820" s="139"/>
      <c r="T820" s="139"/>
      <c r="U820" s="139"/>
      <c r="V820" s="139"/>
      <c r="W820" s="139"/>
      <c r="X820" s="139"/>
      <c r="Y820" s="139"/>
      <c r="Z820" s="139"/>
      <c r="AA820" s="139"/>
      <c r="AB820" s="139"/>
      <c r="AC820" s="139"/>
      <c r="AD820" s="139"/>
      <c r="AE820" s="139"/>
      <c r="AF820" s="139"/>
      <c r="AG820" s="139"/>
      <c r="AH820" s="139"/>
      <c r="AI820" s="139"/>
      <c r="AJ820" s="139"/>
      <c r="AK820" s="139"/>
      <c r="AL820" s="139"/>
      <c r="AM820" s="139"/>
      <c r="AN820" s="139"/>
      <c r="AO820" s="139"/>
      <c r="AP820" s="139"/>
      <c r="AQ820" s="139"/>
      <c r="AR820" s="139"/>
      <c r="AS820" s="139"/>
      <c r="AT820" s="139"/>
      <c r="AU820" s="139"/>
      <c r="AV820" s="139"/>
      <c r="AW820" s="139"/>
      <c r="AX820" s="139"/>
      <c r="AY820" s="139"/>
      <c r="AZ820" s="139"/>
      <c r="BA820" s="139"/>
      <c r="BB820" s="139"/>
      <c r="BC820" s="139"/>
      <c r="BD820" s="139"/>
      <c r="BE820" s="139"/>
      <c r="BF820" s="139"/>
      <c r="BG820" s="139"/>
      <c r="BH820" s="139"/>
      <c r="BI820" s="139"/>
      <c r="BJ820" s="139"/>
      <c r="BK820" s="139"/>
      <c r="BL820" s="139"/>
      <c r="BM820" s="139"/>
      <c r="BN820" s="139"/>
      <c r="BO820" s="139"/>
      <c r="BP820" s="139"/>
      <c r="BQ820" s="139"/>
      <c r="BR820" s="139"/>
      <c r="BS820" s="139"/>
      <c r="BT820" s="139"/>
      <c r="BU820" s="139"/>
      <c r="BV820" s="139"/>
      <c r="BW820" s="139"/>
      <c r="BX820" s="139"/>
      <c r="BY820" s="139"/>
      <c r="BZ820" s="139"/>
      <c r="CA820" s="139"/>
      <c r="CB820" s="139"/>
      <c r="CC820" s="139"/>
      <c r="CD820" s="139"/>
      <c r="CE820" s="139"/>
      <c r="CF820" s="139"/>
      <c r="CG820" s="139"/>
      <c r="CH820" s="139"/>
      <c r="CI820" s="139"/>
      <c r="CJ820" s="139"/>
      <c r="CK820" s="139"/>
      <c r="CL820" s="139"/>
      <c r="CM820" s="139"/>
      <c r="CN820" s="139"/>
      <c r="CO820" s="139"/>
      <c r="CP820" s="139"/>
      <c r="CQ820" s="139"/>
      <c r="CR820" s="139"/>
      <c r="CS820" s="139"/>
      <c r="CT820" s="139"/>
      <c r="CU820" s="139"/>
      <c r="CV820" s="139"/>
      <c r="CW820" s="139"/>
      <c r="CX820" s="139"/>
      <c r="CY820" s="139"/>
      <c r="CZ820" s="139"/>
      <c r="DA820" s="139"/>
      <c r="DB820" s="139"/>
      <c r="DC820" s="139"/>
      <c r="DD820" s="139"/>
      <c r="DE820" s="139"/>
      <c r="DF820" s="139"/>
      <c r="DG820" s="139"/>
      <c r="DH820" s="139"/>
      <c r="DI820" s="139"/>
      <c r="DJ820" s="139"/>
      <c r="DK820" s="139"/>
      <c r="DL820" s="139"/>
      <c r="DM820" s="139"/>
      <c r="DN820" s="139"/>
      <c r="DO820" s="139"/>
      <c r="DP820" s="139"/>
      <c r="DQ820" s="139"/>
      <c r="DR820" s="139"/>
      <c r="DS820" s="139"/>
      <c r="DT820" s="139"/>
      <c r="DU820" s="139"/>
      <c r="DV820" s="139"/>
      <c r="DW820" s="139"/>
      <c r="DX820" s="139"/>
      <c r="DY820" s="139"/>
      <c r="DZ820" s="139"/>
      <c r="EA820" s="139"/>
      <c r="EB820" s="139"/>
      <c r="EC820" s="139"/>
      <c r="ED820" s="139"/>
      <c r="EE820" s="139"/>
      <c r="EF820" s="139"/>
      <c r="EG820" s="139"/>
      <c r="EH820" s="139"/>
      <c r="EI820" s="139"/>
      <c r="EJ820" s="139"/>
      <c r="EK820" s="139"/>
      <c r="EL820" s="139"/>
      <c r="EM820" s="139"/>
      <c r="EN820" s="139"/>
      <c r="EO820" s="139"/>
      <c r="EP820" s="139"/>
      <c r="EQ820" s="139"/>
      <c r="ER820" s="139"/>
      <c r="ES820" s="139"/>
      <c r="ET820" s="139"/>
      <c r="EU820" s="139"/>
      <c r="EV820" s="139"/>
      <c r="EW820" s="139"/>
      <c r="EX820" s="139"/>
      <c r="EY820" s="139"/>
      <c r="EZ820" s="139"/>
      <c r="FA820" s="139"/>
      <c r="FB820" s="139"/>
      <c r="FC820" s="139"/>
      <c r="FD820" s="139"/>
      <c r="FE820" s="139"/>
      <c r="FF820" s="139"/>
      <c r="FG820" s="139"/>
      <c r="FH820" s="139"/>
      <c r="FI820" s="139"/>
      <c r="FJ820" s="139"/>
      <c r="FK820" s="139"/>
      <c r="FL820" s="139"/>
      <c r="FM820" s="139"/>
      <c r="FN820" s="139"/>
      <c r="FO820" s="139"/>
      <c r="FP820" s="139"/>
      <c r="FQ820" s="139"/>
      <c r="FR820" s="139"/>
      <c r="FS820" s="139"/>
      <c r="FT820" s="139"/>
      <c r="FU820" s="139"/>
      <c r="FV820" s="139"/>
      <c r="FW820" s="139"/>
      <c r="FX820" s="139"/>
      <c r="FY820" s="139"/>
      <c r="FZ820" s="139"/>
      <c r="GA820" s="139"/>
      <c r="GB820" s="139"/>
      <c r="GC820" s="139"/>
      <c r="GD820" s="139"/>
      <c r="GE820" s="139"/>
      <c r="GF820" s="139"/>
      <c r="GG820" s="139"/>
      <c r="GH820" s="139"/>
      <c r="GI820" s="139"/>
      <c r="GJ820" s="139"/>
      <c r="GK820" s="139"/>
      <c r="GL820" s="139"/>
      <c r="GM820" s="139"/>
      <c r="GN820" s="139"/>
      <c r="GO820" s="139"/>
      <c r="GP820" s="139"/>
      <c r="GQ820" s="139"/>
      <c r="GR820" s="139"/>
      <c r="GS820" s="139"/>
      <c r="GT820" s="139"/>
      <c r="GU820" s="139"/>
      <c r="GV820" s="139"/>
      <c r="GW820" s="139"/>
      <c r="GX820" s="139"/>
      <c r="GY820" s="139"/>
      <c r="GZ820" s="139"/>
      <c r="HA820" s="139"/>
      <c r="HB820" s="139"/>
      <c r="HC820" s="139"/>
      <c r="HD820" s="139"/>
      <c r="HE820" s="139"/>
      <c r="HF820" s="139"/>
      <c r="HG820" s="139"/>
      <c r="HH820" s="139"/>
      <c r="HI820" s="139"/>
      <c r="HJ820" s="139"/>
      <c r="HK820" s="139"/>
      <c r="HL820" s="139"/>
      <c r="HM820" s="139"/>
      <c r="HN820" s="139"/>
      <c r="HO820" s="139"/>
      <c r="HP820" s="139"/>
      <c r="HQ820" s="139"/>
      <c r="HR820" s="139"/>
      <c r="HS820" s="139"/>
      <c r="HT820" s="139"/>
      <c r="HU820" s="139"/>
      <c r="HV820" s="139"/>
      <c r="HW820" s="139"/>
      <c r="HX820" s="139"/>
      <c r="HY820" s="139"/>
      <c r="HZ820" s="139"/>
      <c r="IA820" s="139"/>
      <c r="IB820" s="139"/>
      <c r="IC820" s="139"/>
      <c r="ID820" s="139"/>
      <c r="IE820" s="139"/>
      <c r="IF820" s="139"/>
      <c r="IG820" s="139"/>
      <c r="IH820" s="139"/>
      <c r="II820" s="139"/>
      <c r="IJ820" s="139"/>
      <c r="IK820" s="139"/>
      <c r="IL820" s="139"/>
      <c r="IM820" s="139"/>
      <c r="IN820" s="139"/>
      <c r="IO820" s="139"/>
      <c r="IP820" s="139"/>
      <c r="IQ820" s="139"/>
      <c r="IR820" s="139"/>
      <c r="IS820" s="139"/>
      <c r="IT820" s="139"/>
      <c r="IU820" s="139"/>
      <c r="IV820" s="139"/>
    </row>
    <row r="821" spans="1:256" s="139" customFormat="1" ht="45" x14ac:dyDescent="0.2">
      <c r="A821" s="138"/>
      <c r="B821" s="14" t="s">
        <v>851</v>
      </c>
      <c r="C821" s="12" t="s">
        <v>32</v>
      </c>
      <c r="D821" s="13" t="s">
        <v>850</v>
      </c>
      <c r="E821" s="10">
        <v>40548</v>
      </c>
      <c r="F821" s="136" t="s">
        <v>852</v>
      </c>
      <c r="G821" s="136" t="s">
        <v>853</v>
      </c>
      <c r="H821" s="136" t="s">
        <v>2542</v>
      </c>
    </row>
    <row r="822" spans="1:256" s="139" customFormat="1" ht="45" x14ac:dyDescent="0.2">
      <c r="A822" s="138"/>
      <c r="B822" s="14" t="s">
        <v>851</v>
      </c>
      <c r="C822" s="12" t="s">
        <v>32</v>
      </c>
      <c r="D822" s="13" t="s">
        <v>850</v>
      </c>
      <c r="E822" s="10">
        <v>40548</v>
      </c>
      <c r="F822" s="136" t="s">
        <v>852</v>
      </c>
      <c r="G822" s="136" t="s">
        <v>853</v>
      </c>
      <c r="H822" s="149" t="s">
        <v>2542</v>
      </c>
    </row>
    <row r="823" spans="1:256" s="139" customFormat="1" ht="45" x14ac:dyDescent="0.2">
      <c r="A823" s="138"/>
      <c r="B823" s="14" t="s">
        <v>1028</v>
      </c>
      <c r="C823" s="12" t="s">
        <v>32</v>
      </c>
      <c r="D823" s="13" t="s">
        <v>1022</v>
      </c>
      <c r="E823" s="10">
        <v>40616</v>
      </c>
      <c r="F823" s="136" t="s">
        <v>7893</v>
      </c>
      <c r="G823" s="136" t="s">
        <v>1948</v>
      </c>
      <c r="H823" s="136" t="s">
        <v>2542</v>
      </c>
    </row>
    <row r="824" spans="1:256" s="139" customFormat="1" ht="45" x14ac:dyDescent="0.2">
      <c r="A824" s="138"/>
      <c r="B824" s="14" t="s">
        <v>1028</v>
      </c>
      <c r="C824" s="12" t="s">
        <v>32</v>
      </c>
      <c r="D824" s="13" t="s">
        <v>1022</v>
      </c>
      <c r="E824" s="10">
        <v>40616</v>
      </c>
      <c r="F824" s="136" t="s">
        <v>1029</v>
      </c>
      <c r="G824" s="136" t="s">
        <v>1948</v>
      </c>
      <c r="H824" s="149" t="s">
        <v>2542</v>
      </c>
    </row>
    <row r="825" spans="1:256" s="139" customFormat="1" ht="45" x14ac:dyDescent="0.2">
      <c r="A825" s="138"/>
      <c r="B825" s="14" t="s">
        <v>840</v>
      </c>
      <c r="C825" s="12" t="s">
        <v>32</v>
      </c>
      <c r="D825" s="13" t="s">
        <v>836</v>
      </c>
      <c r="E825" s="10">
        <v>40617</v>
      </c>
      <c r="F825" s="136" t="s">
        <v>841</v>
      </c>
      <c r="G825" s="136" t="s">
        <v>842</v>
      </c>
      <c r="H825" s="136" t="s">
        <v>2542</v>
      </c>
    </row>
    <row r="826" spans="1:256" s="139" customFormat="1" ht="45" x14ac:dyDescent="0.2">
      <c r="A826" s="138"/>
      <c r="B826" s="14" t="s">
        <v>861</v>
      </c>
      <c r="C826" s="12" t="s">
        <v>32</v>
      </c>
      <c r="D826" s="13" t="s">
        <v>860</v>
      </c>
      <c r="E826" s="10">
        <v>40620</v>
      </c>
      <c r="F826" s="136" t="s">
        <v>862</v>
      </c>
      <c r="G826" s="136" t="s">
        <v>863</v>
      </c>
      <c r="H826" s="136" t="s">
        <v>2542</v>
      </c>
    </row>
    <row r="827" spans="1:256" s="155" customFormat="1" ht="45" x14ac:dyDescent="0.2">
      <c r="A827" s="144"/>
      <c r="B827" s="14" t="s">
        <v>861</v>
      </c>
      <c r="C827" s="12" t="s">
        <v>32</v>
      </c>
      <c r="D827" s="13" t="s">
        <v>860</v>
      </c>
      <c r="E827" s="10">
        <v>40620</v>
      </c>
      <c r="F827" s="136" t="s">
        <v>862</v>
      </c>
      <c r="G827" s="136" t="s">
        <v>863</v>
      </c>
      <c r="H827" s="149" t="s">
        <v>2542</v>
      </c>
    </row>
    <row r="828" spans="1:256" s="155" customFormat="1" ht="112.5" x14ac:dyDescent="0.2">
      <c r="A828" s="144"/>
      <c r="B828" s="14" t="s">
        <v>1142</v>
      </c>
      <c r="C828" s="12" t="s">
        <v>32</v>
      </c>
      <c r="D828" s="13" t="s">
        <v>1141</v>
      </c>
      <c r="E828" s="10">
        <v>40578</v>
      </c>
      <c r="F828" s="136" t="s">
        <v>1143</v>
      </c>
      <c r="G828" s="136" t="s">
        <v>1144</v>
      </c>
      <c r="H828" s="136" t="s">
        <v>3195</v>
      </c>
    </row>
    <row r="829" spans="1:256" s="155" customFormat="1" ht="45" x14ac:dyDescent="0.2">
      <c r="A829" s="144"/>
      <c r="B829" s="14" t="s">
        <v>870</v>
      </c>
      <c r="C829" s="12" t="s">
        <v>32</v>
      </c>
      <c r="D829" s="13" t="s">
        <v>860</v>
      </c>
      <c r="E829" s="10">
        <v>40647</v>
      </c>
      <c r="F829" s="136" t="s">
        <v>871</v>
      </c>
      <c r="G829" s="136" t="s">
        <v>817</v>
      </c>
      <c r="H829" s="136" t="s">
        <v>2542</v>
      </c>
    </row>
    <row r="830" spans="1:256" s="155" customFormat="1" ht="45" x14ac:dyDescent="0.2">
      <c r="A830" s="144"/>
      <c r="B830" s="14" t="s">
        <v>870</v>
      </c>
      <c r="C830" s="12" t="s">
        <v>32</v>
      </c>
      <c r="D830" s="13" t="s">
        <v>860</v>
      </c>
      <c r="E830" s="10">
        <v>40647</v>
      </c>
      <c r="F830" s="136" t="s">
        <v>871</v>
      </c>
      <c r="G830" s="136" t="s">
        <v>817</v>
      </c>
      <c r="H830" s="149" t="s">
        <v>2542</v>
      </c>
    </row>
    <row r="831" spans="1:256" s="155" customFormat="1" ht="22.5" x14ac:dyDescent="0.2">
      <c r="A831" s="144"/>
      <c r="B831" s="14" t="s">
        <v>677</v>
      </c>
      <c r="C831" s="12" t="s">
        <v>32</v>
      </c>
      <c r="D831" s="13" t="s">
        <v>1021</v>
      </c>
      <c r="E831" s="10">
        <v>40596</v>
      </c>
      <c r="F831" s="136" t="s">
        <v>678</v>
      </c>
      <c r="G831" s="136" t="s">
        <v>679</v>
      </c>
      <c r="H831" s="136" t="s">
        <v>2542</v>
      </c>
    </row>
    <row r="832" spans="1:256" s="155" customFormat="1" ht="22.5" x14ac:dyDescent="0.2">
      <c r="A832" s="144"/>
      <c r="B832" s="14" t="s">
        <v>677</v>
      </c>
      <c r="C832" s="12" t="s">
        <v>32</v>
      </c>
      <c r="D832" s="13" t="s">
        <v>1021</v>
      </c>
      <c r="E832" s="10">
        <v>40596</v>
      </c>
      <c r="F832" s="136" t="s">
        <v>678</v>
      </c>
      <c r="G832" s="136" t="s">
        <v>679</v>
      </c>
      <c r="H832" s="149" t="s">
        <v>2542</v>
      </c>
    </row>
    <row r="833" spans="1:8" s="145" customFormat="1" ht="33.75" x14ac:dyDescent="0.2">
      <c r="A833" s="121"/>
      <c r="B833" s="14" t="s">
        <v>872</v>
      </c>
      <c r="C833" s="12" t="s">
        <v>32</v>
      </c>
      <c r="D833" s="13" t="s">
        <v>860</v>
      </c>
      <c r="E833" s="10">
        <v>40647</v>
      </c>
      <c r="F833" s="136" t="s">
        <v>873</v>
      </c>
      <c r="G833" s="136" t="s">
        <v>817</v>
      </c>
      <c r="H833" s="136" t="s">
        <v>2542</v>
      </c>
    </row>
    <row r="834" spans="1:8" s="155" customFormat="1" ht="33.75" x14ac:dyDescent="0.2">
      <c r="A834" s="144"/>
      <c r="B834" s="14" t="s">
        <v>872</v>
      </c>
      <c r="C834" s="12" t="s">
        <v>32</v>
      </c>
      <c r="D834" s="13" t="s">
        <v>860</v>
      </c>
      <c r="E834" s="10">
        <v>40647</v>
      </c>
      <c r="F834" s="136" t="s">
        <v>873</v>
      </c>
      <c r="G834" s="136" t="s">
        <v>817</v>
      </c>
      <c r="H834" s="149" t="s">
        <v>2542</v>
      </c>
    </row>
    <row r="835" spans="1:8" ht="33.75" x14ac:dyDescent="0.2">
      <c r="A835" s="151"/>
      <c r="B835" s="14" t="s">
        <v>881</v>
      </c>
      <c r="C835" s="12" t="s">
        <v>32</v>
      </c>
      <c r="D835" s="13" t="s">
        <v>860</v>
      </c>
      <c r="E835" s="10">
        <v>40715</v>
      </c>
      <c r="F835" s="136" t="s">
        <v>882</v>
      </c>
      <c r="G835" s="136" t="s">
        <v>880</v>
      </c>
      <c r="H835" s="136" t="s">
        <v>2542</v>
      </c>
    </row>
    <row r="836" spans="1:8" ht="33.75" x14ac:dyDescent="0.2">
      <c r="A836" s="151"/>
      <c r="B836" s="14" t="s">
        <v>881</v>
      </c>
      <c r="C836" s="12" t="s">
        <v>32</v>
      </c>
      <c r="D836" s="13" t="s">
        <v>860</v>
      </c>
      <c r="E836" s="10">
        <v>40715</v>
      </c>
      <c r="F836" s="136" t="s">
        <v>882</v>
      </c>
      <c r="G836" s="136" t="s">
        <v>880</v>
      </c>
      <c r="H836" s="149" t="s">
        <v>2542</v>
      </c>
    </row>
    <row r="837" spans="1:8" ht="33.75" x14ac:dyDescent="0.2">
      <c r="A837" s="151"/>
      <c r="B837" s="14" t="s">
        <v>1044</v>
      </c>
      <c r="C837" s="12" t="s">
        <v>32</v>
      </c>
      <c r="D837" s="13" t="s">
        <v>1043</v>
      </c>
      <c r="E837" s="10">
        <v>40725</v>
      </c>
      <c r="F837" s="136" t="s">
        <v>1045</v>
      </c>
      <c r="G837" s="136" t="s">
        <v>1048</v>
      </c>
      <c r="H837" s="136" t="s">
        <v>1047</v>
      </c>
    </row>
    <row r="838" spans="1:8" s="135" customFormat="1" ht="45" x14ac:dyDescent="0.2">
      <c r="A838" s="134"/>
      <c r="B838" s="14" t="s">
        <v>1044</v>
      </c>
      <c r="C838" s="12" t="s">
        <v>32</v>
      </c>
      <c r="D838" s="13" t="s">
        <v>1103</v>
      </c>
      <c r="E838" s="10">
        <v>40578</v>
      </c>
      <c r="F838" s="136" t="s">
        <v>1045</v>
      </c>
      <c r="G838" s="136" t="s">
        <v>1046</v>
      </c>
      <c r="H838" s="136" t="s">
        <v>1047</v>
      </c>
    </row>
    <row r="839" spans="1:8" s="135" customFormat="1" ht="22.5" x14ac:dyDescent="0.2">
      <c r="A839" s="134"/>
      <c r="B839" s="14" t="s">
        <v>1041</v>
      </c>
      <c r="C839" s="12" t="s">
        <v>32</v>
      </c>
      <c r="D839" s="13" t="s">
        <v>1040</v>
      </c>
      <c r="E839" s="10">
        <v>40617</v>
      </c>
      <c r="F839" s="136" t="s">
        <v>1042</v>
      </c>
      <c r="G839" s="136" t="s">
        <v>1016</v>
      </c>
      <c r="H839" s="136" t="s">
        <v>2542</v>
      </c>
    </row>
    <row r="840" spans="1:8" s="135" customFormat="1" ht="45" x14ac:dyDescent="0.2">
      <c r="A840" s="134"/>
      <c r="B840" s="14" t="s">
        <v>1050</v>
      </c>
      <c r="C840" s="12" t="s">
        <v>32</v>
      </c>
      <c r="D840" s="13" t="s">
        <v>1049</v>
      </c>
      <c r="E840" s="10">
        <v>40648</v>
      </c>
      <c r="F840" s="136" t="s">
        <v>1051</v>
      </c>
      <c r="G840" s="136" t="s">
        <v>1052</v>
      </c>
      <c r="H840" s="136" t="s">
        <v>1053</v>
      </c>
    </row>
    <row r="841" spans="1:8" s="135" customFormat="1" ht="45" x14ac:dyDescent="0.2">
      <c r="A841" s="134"/>
      <c r="B841" s="14" t="s">
        <v>1050</v>
      </c>
      <c r="C841" s="12" t="s">
        <v>32</v>
      </c>
      <c r="D841" s="13" t="s">
        <v>375</v>
      </c>
      <c r="E841" s="10">
        <v>40648</v>
      </c>
      <c r="F841" s="136" t="s">
        <v>1051</v>
      </c>
      <c r="G841" s="136" t="s">
        <v>1052</v>
      </c>
      <c r="H841" s="136" t="s">
        <v>1053</v>
      </c>
    </row>
    <row r="842" spans="1:8" s="135" customFormat="1" ht="22.5" x14ac:dyDescent="0.2">
      <c r="A842" s="134"/>
      <c r="B842" s="14" t="s">
        <v>1014</v>
      </c>
      <c r="C842" s="12" t="s">
        <v>32</v>
      </c>
      <c r="D842" s="13" t="s">
        <v>1013</v>
      </c>
      <c r="E842" s="10">
        <v>40617</v>
      </c>
      <c r="F842" s="136" t="s">
        <v>1015</v>
      </c>
      <c r="G842" s="136" t="s">
        <v>1016</v>
      </c>
      <c r="H842" s="136" t="s">
        <v>1017</v>
      </c>
    </row>
    <row r="843" spans="1:8" s="135" customFormat="1" ht="56.25" x14ac:dyDescent="0.2">
      <c r="A843" s="134"/>
      <c r="B843" s="14" t="s">
        <v>821</v>
      </c>
      <c r="C843" s="12" t="s">
        <v>32</v>
      </c>
      <c r="D843" s="13" t="s">
        <v>820</v>
      </c>
      <c r="E843" s="10">
        <v>40617</v>
      </c>
      <c r="F843" s="136" t="s">
        <v>822</v>
      </c>
      <c r="G843" s="136" t="s">
        <v>823</v>
      </c>
      <c r="H843" s="136" t="s">
        <v>824</v>
      </c>
    </row>
    <row r="844" spans="1:8" s="135" customFormat="1" ht="56.25" x14ac:dyDescent="0.2">
      <c r="A844" s="134"/>
      <c r="B844" s="14" t="s">
        <v>811</v>
      </c>
      <c r="C844" s="12" t="s">
        <v>32</v>
      </c>
      <c r="D844" s="13" t="s">
        <v>810</v>
      </c>
      <c r="E844" s="10">
        <v>40641</v>
      </c>
      <c r="F844" s="136" t="s">
        <v>812</v>
      </c>
      <c r="G844" s="136" t="s">
        <v>813</v>
      </c>
      <c r="H844" s="136" t="s">
        <v>814</v>
      </c>
    </row>
    <row r="845" spans="1:8" s="135" customFormat="1" ht="56.25" x14ac:dyDescent="0.2">
      <c r="A845" s="134"/>
      <c r="B845" s="14" t="s">
        <v>811</v>
      </c>
      <c r="C845" s="12" t="s">
        <v>32</v>
      </c>
      <c r="D845" s="13" t="s">
        <v>810</v>
      </c>
      <c r="E845" s="10">
        <v>40641</v>
      </c>
      <c r="F845" s="136" t="s">
        <v>812</v>
      </c>
      <c r="G845" s="136" t="s">
        <v>813</v>
      </c>
      <c r="H845" s="136" t="s">
        <v>814</v>
      </c>
    </row>
    <row r="846" spans="1:8" s="155" customFormat="1" ht="33.75" x14ac:dyDescent="0.2">
      <c r="A846" s="133"/>
      <c r="B846" s="14" t="s">
        <v>1055</v>
      </c>
      <c r="C846" s="9" t="s">
        <v>32</v>
      </c>
      <c r="D846" s="5" t="s">
        <v>1054</v>
      </c>
      <c r="E846" s="10">
        <v>40624</v>
      </c>
      <c r="F846" s="136" t="s">
        <v>1056</v>
      </c>
      <c r="G846" s="136" t="s">
        <v>7883</v>
      </c>
      <c r="H846" s="136" t="s">
        <v>7894</v>
      </c>
    </row>
    <row r="847" spans="1:8" s="155" customFormat="1" ht="101.25" x14ac:dyDescent="0.2">
      <c r="A847" s="133"/>
      <c r="B847" s="42" t="s">
        <v>1055</v>
      </c>
      <c r="C847" s="47" t="s">
        <v>32</v>
      </c>
      <c r="D847" s="25" t="s">
        <v>2883</v>
      </c>
      <c r="E847" s="26">
        <v>40624</v>
      </c>
      <c r="F847" s="48" t="s">
        <v>1056</v>
      </c>
      <c r="G847" s="48" t="s">
        <v>1057</v>
      </c>
      <c r="H847" s="48" t="s">
        <v>1058</v>
      </c>
    </row>
    <row r="848" spans="1:8" s="135" customFormat="1" ht="78.75" x14ac:dyDescent="0.2">
      <c r="A848" s="134"/>
      <c r="B848" s="14" t="s">
        <v>1060</v>
      </c>
      <c r="C848" s="9" t="s">
        <v>32</v>
      </c>
      <c r="D848" s="5" t="s">
        <v>1059</v>
      </c>
      <c r="E848" s="10">
        <v>40647</v>
      </c>
      <c r="F848" s="136" t="s">
        <v>1061</v>
      </c>
      <c r="G848" s="136" t="s">
        <v>817</v>
      </c>
      <c r="H848" s="136" t="s">
        <v>2542</v>
      </c>
    </row>
    <row r="849" spans="1:8" s="139" customFormat="1" ht="78.75" x14ac:dyDescent="0.2">
      <c r="A849" s="138"/>
      <c r="B849" s="42" t="s">
        <v>1060</v>
      </c>
      <c r="C849" s="47" t="s">
        <v>32</v>
      </c>
      <c r="D849" s="25" t="s">
        <v>1995</v>
      </c>
      <c r="E849" s="26">
        <v>40647</v>
      </c>
      <c r="F849" s="48" t="s">
        <v>1061</v>
      </c>
      <c r="G849" s="48" t="s">
        <v>817</v>
      </c>
      <c r="H849" s="48" t="s">
        <v>2542</v>
      </c>
    </row>
    <row r="850" spans="1:8" s="139" customFormat="1" ht="33.75" x14ac:dyDescent="0.2">
      <c r="A850" s="138"/>
      <c r="B850" s="14" t="s">
        <v>1038</v>
      </c>
      <c r="C850" s="12" t="s">
        <v>32</v>
      </c>
      <c r="D850" s="13" t="s">
        <v>1037</v>
      </c>
      <c r="E850" s="10">
        <v>40648</v>
      </c>
      <c r="F850" s="136" t="s">
        <v>1039</v>
      </c>
      <c r="G850" s="136" t="s">
        <v>817</v>
      </c>
      <c r="H850" s="136" t="s">
        <v>2542</v>
      </c>
    </row>
    <row r="851" spans="1:8" s="139" customFormat="1" ht="33.75" x14ac:dyDescent="0.2">
      <c r="A851" s="138"/>
      <c r="B851" s="14" t="s">
        <v>1038</v>
      </c>
      <c r="C851" s="12" t="s">
        <v>32</v>
      </c>
      <c r="D851" s="13" t="s">
        <v>1037</v>
      </c>
      <c r="E851" s="10">
        <v>40648</v>
      </c>
      <c r="F851" s="136" t="s">
        <v>1039</v>
      </c>
      <c r="G851" s="136" t="s">
        <v>817</v>
      </c>
      <c r="H851" s="149" t="s">
        <v>2542</v>
      </c>
    </row>
    <row r="852" spans="1:8" s="155" customFormat="1" ht="22.5" x14ac:dyDescent="0.2">
      <c r="A852" s="133"/>
      <c r="B852" s="14" t="s">
        <v>874</v>
      </c>
      <c r="C852" s="12" t="s">
        <v>32</v>
      </c>
      <c r="D852" s="13" t="s">
        <v>860</v>
      </c>
      <c r="E852" s="10">
        <v>40648</v>
      </c>
      <c r="F852" s="136" t="s">
        <v>875</v>
      </c>
      <c r="G852" s="136" t="s">
        <v>817</v>
      </c>
      <c r="H852" s="136" t="s">
        <v>2542</v>
      </c>
    </row>
    <row r="853" spans="1:8" s="155" customFormat="1" ht="22.5" x14ac:dyDescent="0.2">
      <c r="A853" s="133"/>
      <c r="B853" s="14" t="s">
        <v>874</v>
      </c>
      <c r="C853" s="12" t="s">
        <v>32</v>
      </c>
      <c r="D853" s="13" t="s">
        <v>860</v>
      </c>
      <c r="E853" s="10">
        <v>40648</v>
      </c>
      <c r="F853" s="136" t="s">
        <v>875</v>
      </c>
      <c r="G853" s="136" t="s">
        <v>817</v>
      </c>
      <c r="H853" s="149" t="s">
        <v>2542</v>
      </c>
    </row>
    <row r="854" spans="1:8" ht="22.5" x14ac:dyDescent="0.2">
      <c r="B854" s="14" t="s">
        <v>1019</v>
      </c>
      <c r="C854" s="12" t="s">
        <v>32</v>
      </c>
      <c r="D854" s="13" t="s">
        <v>1018</v>
      </c>
      <c r="E854" s="10">
        <v>40648</v>
      </c>
      <c r="F854" s="136" t="s">
        <v>1020</v>
      </c>
      <c r="G854" s="136" t="s">
        <v>817</v>
      </c>
      <c r="H854" s="136" t="s">
        <v>2542</v>
      </c>
    </row>
    <row r="855" spans="1:8" s="155" customFormat="1" ht="22.5" x14ac:dyDescent="0.2">
      <c r="A855" s="144"/>
      <c r="B855" s="14" t="s">
        <v>1019</v>
      </c>
      <c r="C855" s="12" t="s">
        <v>32</v>
      </c>
      <c r="D855" s="13" t="s">
        <v>1018</v>
      </c>
      <c r="E855" s="10">
        <v>40648</v>
      </c>
      <c r="F855" s="136" t="s">
        <v>1020</v>
      </c>
      <c r="G855" s="136" t="s">
        <v>817</v>
      </c>
      <c r="H855" s="149" t="s">
        <v>2542</v>
      </c>
    </row>
    <row r="856" spans="1:8" s="155" customFormat="1" ht="22.5" x14ac:dyDescent="0.2">
      <c r="A856" s="133"/>
      <c r="B856" s="14" t="s">
        <v>876</v>
      </c>
      <c r="C856" s="12" t="s">
        <v>32</v>
      </c>
      <c r="D856" s="13" t="s">
        <v>860</v>
      </c>
      <c r="E856" s="10">
        <v>40651</v>
      </c>
      <c r="F856" s="136" t="s">
        <v>877</v>
      </c>
      <c r="G856" s="136" t="s">
        <v>817</v>
      </c>
      <c r="H856" s="136" t="s">
        <v>2542</v>
      </c>
    </row>
    <row r="857" spans="1:8" s="155" customFormat="1" ht="22.5" x14ac:dyDescent="0.2">
      <c r="A857" s="133"/>
      <c r="B857" s="14" t="s">
        <v>876</v>
      </c>
      <c r="C857" s="12" t="s">
        <v>32</v>
      </c>
      <c r="D857" s="13" t="s">
        <v>860</v>
      </c>
      <c r="E857" s="10">
        <v>40651</v>
      </c>
      <c r="F857" s="136" t="s">
        <v>877</v>
      </c>
      <c r="G857" s="136" t="s">
        <v>817</v>
      </c>
      <c r="H857" s="149" t="s">
        <v>2542</v>
      </c>
    </row>
    <row r="858" spans="1:8" s="155" customFormat="1" ht="78.75" x14ac:dyDescent="0.2">
      <c r="A858" s="133"/>
      <c r="B858" s="14" t="s">
        <v>815</v>
      </c>
      <c r="C858" s="12" t="s">
        <v>32</v>
      </c>
      <c r="D858" s="13" t="s">
        <v>810</v>
      </c>
      <c r="E858" s="10">
        <v>40651</v>
      </c>
      <c r="F858" s="136" t="s">
        <v>816</v>
      </c>
      <c r="G858" s="136" t="s">
        <v>817</v>
      </c>
      <c r="H858" s="136" t="s">
        <v>2542</v>
      </c>
    </row>
    <row r="859" spans="1:8" s="155" customFormat="1" ht="78.75" x14ac:dyDescent="0.2">
      <c r="A859" s="133"/>
      <c r="B859" s="14" t="s">
        <v>815</v>
      </c>
      <c r="C859" s="12" t="s">
        <v>32</v>
      </c>
      <c r="D859" s="13" t="s">
        <v>810</v>
      </c>
      <c r="E859" s="10">
        <v>40651</v>
      </c>
      <c r="F859" s="136" t="s">
        <v>816</v>
      </c>
      <c r="G859" s="136" t="s">
        <v>817</v>
      </c>
      <c r="H859" s="149" t="s">
        <v>2542</v>
      </c>
    </row>
    <row r="860" spans="1:8" s="135" customFormat="1" ht="56.25" x14ac:dyDescent="0.2">
      <c r="A860" s="134"/>
      <c r="B860" s="14" t="s">
        <v>1089</v>
      </c>
      <c r="C860" s="12" t="s">
        <v>32</v>
      </c>
      <c r="D860" s="13" t="s">
        <v>211</v>
      </c>
      <c r="E860" s="10">
        <v>40641</v>
      </c>
      <c r="F860" s="136" t="s">
        <v>1090</v>
      </c>
      <c r="G860" s="136" t="s">
        <v>1091</v>
      </c>
      <c r="H860" s="149" t="s">
        <v>2542</v>
      </c>
    </row>
    <row r="861" spans="1:8" s="135" customFormat="1" ht="22.5" x14ac:dyDescent="0.2">
      <c r="A861" s="134"/>
      <c r="B861" s="14" t="s">
        <v>807</v>
      </c>
      <c r="C861" s="12" t="s">
        <v>32</v>
      </c>
      <c r="D861" s="13" t="s">
        <v>806</v>
      </c>
      <c r="E861" s="10">
        <v>40641</v>
      </c>
      <c r="F861" s="136" t="s">
        <v>808</v>
      </c>
      <c r="G861" s="136" t="s">
        <v>809</v>
      </c>
      <c r="H861" s="136" t="s">
        <v>2542</v>
      </c>
    </row>
    <row r="862" spans="1:8" s="145" customFormat="1" ht="78.75" x14ac:dyDescent="0.2">
      <c r="A862" s="121"/>
      <c r="B862" s="14" t="s">
        <v>796</v>
      </c>
      <c r="C862" s="12" t="s">
        <v>32</v>
      </c>
      <c r="D862" s="13" t="s">
        <v>795</v>
      </c>
      <c r="E862" s="10">
        <v>40548</v>
      </c>
      <c r="F862" s="136" t="s">
        <v>797</v>
      </c>
      <c r="G862" s="136" t="s">
        <v>798</v>
      </c>
      <c r="H862" s="136" t="s">
        <v>799</v>
      </c>
    </row>
    <row r="863" spans="1:8" s="145" customFormat="1" ht="45" x14ac:dyDescent="0.2">
      <c r="A863" s="121"/>
      <c r="B863" s="14" t="s">
        <v>883</v>
      </c>
      <c r="C863" s="12" t="s">
        <v>32</v>
      </c>
      <c r="D863" s="13" t="s">
        <v>860</v>
      </c>
      <c r="E863" s="10">
        <v>40715</v>
      </c>
      <c r="F863" s="136" t="s">
        <v>884</v>
      </c>
      <c r="G863" s="136" t="s">
        <v>880</v>
      </c>
      <c r="H863" s="136" t="s">
        <v>885</v>
      </c>
    </row>
    <row r="864" spans="1:8" s="135" customFormat="1" ht="45" x14ac:dyDescent="0.2">
      <c r="A864" s="134"/>
      <c r="B864" s="14" t="s">
        <v>883</v>
      </c>
      <c r="C864" s="12" t="s">
        <v>32</v>
      </c>
      <c r="D864" s="13" t="s">
        <v>860</v>
      </c>
      <c r="E864" s="10">
        <v>40715</v>
      </c>
      <c r="F864" s="136" t="s">
        <v>884</v>
      </c>
      <c r="G864" s="136" t="s">
        <v>880</v>
      </c>
      <c r="H864" s="136" t="s">
        <v>885</v>
      </c>
    </row>
    <row r="865" spans="1:8" s="155" customFormat="1" ht="56.25" x14ac:dyDescent="0.2">
      <c r="A865" s="144"/>
      <c r="B865" s="14" t="s">
        <v>818</v>
      </c>
      <c r="C865" s="12" t="s">
        <v>32</v>
      </c>
      <c r="D865" s="13" t="s">
        <v>810</v>
      </c>
      <c r="E865" s="10">
        <v>40651</v>
      </c>
      <c r="F865" s="136" t="s">
        <v>819</v>
      </c>
      <c r="G865" s="136" t="s">
        <v>817</v>
      </c>
      <c r="H865" s="136" t="s">
        <v>2542</v>
      </c>
    </row>
    <row r="866" spans="1:8" s="155" customFormat="1" ht="56.25" x14ac:dyDescent="0.2">
      <c r="A866" s="144"/>
      <c r="B866" s="14" t="s">
        <v>818</v>
      </c>
      <c r="C866" s="12" t="s">
        <v>32</v>
      </c>
      <c r="D866" s="13" t="s">
        <v>810</v>
      </c>
      <c r="E866" s="10">
        <v>40651</v>
      </c>
      <c r="F866" s="136" t="s">
        <v>819</v>
      </c>
      <c r="G866" s="136" t="s">
        <v>817</v>
      </c>
      <c r="H866" s="149" t="s">
        <v>2542</v>
      </c>
    </row>
    <row r="867" spans="1:8" s="135" customFormat="1" ht="22.5" x14ac:dyDescent="0.2">
      <c r="A867" s="134"/>
      <c r="B867" s="14" t="s">
        <v>1009</v>
      </c>
      <c r="C867" s="12" t="s">
        <v>32</v>
      </c>
      <c r="D867" s="13" t="s">
        <v>1008</v>
      </c>
      <c r="E867" s="10">
        <v>40715</v>
      </c>
      <c r="F867" s="136" t="s">
        <v>1010</v>
      </c>
      <c r="G867" s="136" t="s">
        <v>1011</v>
      </c>
      <c r="H867" s="136" t="s">
        <v>2542</v>
      </c>
    </row>
    <row r="868" spans="1:8" s="135" customFormat="1" ht="22.5" x14ac:dyDescent="0.2">
      <c r="A868" s="134"/>
      <c r="B868" s="14" t="s">
        <v>1009</v>
      </c>
      <c r="C868" s="12" t="s">
        <v>32</v>
      </c>
      <c r="D868" s="13" t="s">
        <v>1008</v>
      </c>
      <c r="E868" s="10">
        <v>40715</v>
      </c>
      <c r="F868" s="136" t="s">
        <v>1010</v>
      </c>
      <c r="G868" s="136" t="s">
        <v>1011</v>
      </c>
      <c r="H868" s="149" t="s">
        <v>2542</v>
      </c>
    </row>
    <row r="869" spans="1:8" s="135" customFormat="1" ht="67.5" x14ac:dyDescent="0.2">
      <c r="A869" s="134"/>
      <c r="B869" s="14" t="s">
        <v>1096</v>
      </c>
      <c r="C869" s="12" t="s">
        <v>32</v>
      </c>
      <c r="D869" s="13" t="s">
        <v>1095</v>
      </c>
      <c r="E869" s="10">
        <v>40647</v>
      </c>
      <c r="F869" s="136" t="s">
        <v>1097</v>
      </c>
      <c r="G869" s="136" t="s">
        <v>1098</v>
      </c>
      <c r="H869" s="149" t="s">
        <v>2542</v>
      </c>
    </row>
    <row r="870" spans="1:8" s="155" customFormat="1" ht="45" x14ac:dyDescent="0.2">
      <c r="A870" s="133"/>
      <c r="B870" s="14" t="s">
        <v>864</v>
      </c>
      <c r="C870" s="12" t="s">
        <v>32</v>
      </c>
      <c r="D870" s="13" t="s">
        <v>860</v>
      </c>
      <c r="E870" s="10">
        <v>40647</v>
      </c>
      <c r="F870" s="136" t="s">
        <v>865</v>
      </c>
      <c r="G870" s="136" t="s">
        <v>866</v>
      </c>
      <c r="H870" s="136" t="s">
        <v>2542</v>
      </c>
    </row>
    <row r="871" spans="1:8" s="135" customFormat="1" ht="45" x14ac:dyDescent="0.2">
      <c r="A871" s="134"/>
      <c r="B871" s="14" t="s">
        <v>864</v>
      </c>
      <c r="C871" s="12" t="s">
        <v>32</v>
      </c>
      <c r="D871" s="13" t="s">
        <v>860</v>
      </c>
      <c r="E871" s="10">
        <v>40647</v>
      </c>
      <c r="F871" s="136" t="s">
        <v>865</v>
      </c>
      <c r="G871" s="136" t="s">
        <v>866</v>
      </c>
      <c r="H871" s="149" t="s">
        <v>2542</v>
      </c>
    </row>
    <row r="872" spans="1:8" s="135" customFormat="1" ht="22.5" x14ac:dyDescent="0.2">
      <c r="A872" s="134"/>
      <c r="B872" s="14" t="s">
        <v>1125</v>
      </c>
      <c r="C872" s="12" t="s">
        <v>32</v>
      </c>
      <c r="D872" s="13" t="s">
        <v>418</v>
      </c>
      <c r="E872" s="10">
        <v>40641</v>
      </c>
      <c r="F872" s="136" t="s">
        <v>1126</v>
      </c>
      <c r="G872" s="136" t="s">
        <v>1127</v>
      </c>
      <c r="H872" s="136" t="s">
        <v>1128</v>
      </c>
    </row>
    <row r="873" spans="1:8" s="139" customFormat="1" ht="33.75" x14ac:dyDescent="0.2">
      <c r="A873" s="138"/>
      <c r="B873" s="14" t="s">
        <v>886</v>
      </c>
      <c r="C873" s="12" t="s">
        <v>32</v>
      </c>
      <c r="D873" s="13" t="s">
        <v>860</v>
      </c>
      <c r="E873" s="10">
        <v>40715</v>
      </c>
      <c r="F873" s="136" t="s">
        <v>887</v>
      </c>
      <c r="G873" s="136" t="s">
        <v>880</v>
      </c>
      <c r="H873" s="136" t="s">
        <v>2542</v>
      </c>
    </row>
    <row r="874" spans="1:8" ht="33.75" x14ac:dyDescent="0.2">
      <c r="A874" s="151"/>
      <c r="B874" s="14" t="s">
        <v>886</v>
      </c>
      <c r="C874" s="12" t="s">
        <v>32</v>
      </c>
      <c r="D874" s="13" t="s">
        <v>860</v>
      </c>
      <c r="E874" s="10">
        <v>40715</v>
      </c>
      <c r="F874" s="136" t="s">
        <v>887</v>
      </c>
      <c r="G874" s="136" t="s">
        <v>880</v>
      </c>
      <c r="H874" s="149" t="s">
        <v>2542</v>
      </c>
    </row>
    <row r="875" spans="1:8" s="145" customFormat="1" ht="33.75" x14ac:dyDescent="0.2">
      <c r="A875" s="121"/>
      <c r="B875" s="14" t="s">
        <v>1031</v>
      </c>
      <c r="C875" s="12" t="s">
        <v>32</v>
      </c>
      <c r="D875" s="13" t="s">
        <v>1030</v>
      </c>
      <c r="E875" s="10">
        <v>40715</v>
      </c>
      <c r="F875" s="136" t="s">
        <v>1032</v>
      </c>
      <c r="G875" s="136" t="s">
        <v>880</v>
      </c>
      <c r="H875" s="136" t="s">
        <v>2542</v>
      </c>
    </row>
    <row r="876" spans="1:8" s="145" customFormat="1" ht="33.75" x14ac:dyDescent="0.2">
      <c r="A876" s="121"/>
      <c r="B876" s="14" t="s">
        <v>1031</v>
      </c>
      <c r="C876" s="12" t="s">
        <v>32</v>
      </c>
      <c r="D876" s="13" t="s">
        <v>1030</v>
      </c>
      <c r="E876" s="10">
        <v>40715</v>
      </c>
      <c r="F876" s="136" t="s">
        <v>1032</v>
      </c>
      <c r="G876" s="136" t="s">
        <v>880</v>
      </c>
      <c r="H876" s="149" t="s">
        <v>2542</v>
      </c>
    </row>
    <row r="877" spans="1:8" s="135" customFormat="1" ht="22.5" x14ac:dyDescent="0.2">
      <c r="A877" s="134"/>
      <c r="B877" s="14" t="s">
        <v>1146</v>
      </c>
      <c r="C877" s="12" t="s">
        <v>32</v>
      </c>
      <c r="D877" s="13" t="s">
        <v>1141</v>
      </c>
      <c r="E877" s="10">
        <v>40717</v>
      </c>
      <c r="F877" s="136" t="s">
        <v>1147</v>
      </c>
      <c r="G877" s="136" t="s">
        <v>906</v>
      </c>
      <c r="H877" s="149" t="s">
        <v>2542</v>
      </c>
    </row>
    <row r="878" spans="1:8" s="139" customFormat="1" ht="33.75" x14ac:dyDescent="0.2">
      <c r="A878" s="138"/>
      <c r="B878" s="14" t="s">
        <v>897</v>
      </c>
      <c r="C878" s="12" t="s">
        <v>32</v>
      </c>
      <c r="D878" s="13" t="s">
        <v>860</v>
      </c>
      <c r="E878" s="10">
        <v>40717</v>
      </c>
      <c r="F878" s="136" t="s">
        <v>898</v>
      </c>
      <c r="G878" s="136" t="s">
        <v>880</v>
      </c>
      <c r="H878" s="136" t="s">
        <v>2542</v>
      </c>
    </row>
    <row r="879" spans="1:8" s="139" customFormat="1" ht="33.75" x14ac:dyDescent="0.2">
      <c r="A879" s="138"/>
      <c r="B879" s="14" t="s">
        <v>897</v>
      </c>
      <c r="C879" s="12" t="s">
        <v>32</v>
      </c>
      <c r="D879" s="13" t="s">
        <v>860</v>
      </c>
      <c r="E879" s="10">
        <v>40717</v>
      </c>
      <c r="F879" s="136" t="s">
        <v>898</v>
      </c>
      <c r="G879" s="136" t="s">
        <v>880</v>
      </c>
      <c r="H879" s="149" t="s">
        <v>2542</v>
      </c>
    </row>
    <row r="880" spans="1:8" s="139" customFormat="1" ht="33.75" x14ac:dyDescent="0.2">
      <c r="A880" s="138"/>
      <c r="B880" s="14" t="s">
        <v>1148</v>
      </c>
      <c r="C880" s="12" t="s">
        <v>32</v>
      </c>
      <c r="D880" s="13" t="s">
        <v>1141</v>
      </c>
      <c r="E880" s="10">
        <v>40717</v>
      </c>
      <c r="F880" s="136" t="s">
        <v>1149</v>
      </c>
      <c r="G880" s="136" t="s">
        <v>906</v>
      </c>
      <c r="H880" s="136" t="s">
        <v>1150</v>
      </c>
    </row>
    <row r="881" spans="1:8" s="139" customFormat="1" ht="45" x14ac:dyDescent="0.2">
      <c r="A881" s="138"/>
      <c r="B881" s="14" t="s">
        <v>888</v>
      </c>
      <c r="C881" s="12" t="s">
        <v>32</v>
      </c>
      <c r="D881" s="13" t="s">
        <v>860</v>
      </c>
      <c r="E881" s="10">
        <v>40716</v>
      </c>
      <c r="F881" s="136" t="s">
        <v>889</v>
      </c>
      <c r="G881" s="136" t="s">
        <v>890</v>
      </c>
      <c r="H881" s="136" t="s">
        <v>2542</v>
      </c>
    </row>
    <row r="882" spans="1:8" s="139" customFormat="1" ht="45" x14ac:dyDescent="0.2">
      <c r="A882" s="138"/>
      <c r="B882" s="14" t="s">
        <v>888</v>
      </c>
      <c r="C882" s="12" t="s">
        <v>32</v>
      </c>
      <c r="D882" s="13" t="s">
        <v>860</v>
      </c>
      <c r="E882" s="10">
        <v>40716</v>
      </c>
      <c r="F882" s="136" t="s">
        <v>889</v>
      </c>
      <c r="G882" s="136" t="s">
        <v>890</v>
      </c>
      <c r="H882" s="149" t="s">
        <v>2542</v>
      </c>
    </row>
    <row r="883" spans="1:8" s="139" customFormat="1" ht="33.75" x14ac:dyDescent="0.2">
      <c r="A883" s="138"/>
      <c r="B883" s="14" t="s">
        <v>891</v>
      </c>
      <c r="C883" s="12" t="s">
        <v>32</v>
      </c>
      <c r="D883" s="13" t="s">
        <v>860</v>
      </c>
      <c r="E883" s="10">
        <v>40716</v>
      </c>
      <c r="F883" s="136" t="s">
        <v>892</v>
      </c>
      <c r="G883" s="136" t="s">
        <v>890</v>
      </c>
      <c r="H883" s="136" t="s">
        <v>893</v>
      </c>
    </row>
    <row r="884" spans="1:8" s="139" customFormat="1" ht="33.75" x14ac:dyDescent="0.2">
      <c r="A884" s="138"/>
      <c r="B884" s="14" t="s">
        <v>891</v>
      </c>
      <c r="C884" s="12" t="s">
        <v>32</v>
      </c>
      <c r="D884" s="13" t="s">
        <v>860</v>
      </c>
      <c r="E884" s="10">
        <v>40716</v>
      </c>
      <c r="F884" s="136" t="s">
        <v>892</v>
      </c>
      <c r="G884" s="136" t="s">
        <v>890</v>
      </c>
      <c r="H884" s="136" t="s">
        <v>893</v>
      </c>
    </row>
    <row r="885" spans="1:8" s="139" customFormat="1" ht="45" x14ac:dyDescent="0.2">
      <c r="A885" s="138"/>
      <c r="B885" s="14" t="s">
        <v>894</v>
      </c>
      <c r="C885" s="12" t="s">
        <v>32</v>
      </c>
      <c r="D885" s="13" t="s">
        <v>860</v>
      </c>
      <c r="E885" s="10">
        <v>40716</v>
      </c>
      <c r="F885" s="136" t="s">
        <v>895</v>
      </c>
      <c r="G885" s="136" t="s">
        <v>896</v>
      </c>
      <c r="H885" s="136" t="s">
        <v>2542</v>
      </c>
    </row>
    <row r="886" spans="1:8" s="139" customFormat="1" ht="45" x14ac:dyDescent="0.2">
      <c r="A886" s="138"/>
      <c r="B886" s="14" t="s">
        <v>894</v>
      </c>
      <c r="C886" s="12" t="s">
        <v>32</v>
      </c>
      <c r="D886" s="13" t="s">
        <v>860</v>
      </c>
      <c r="E886" s="10">
        <v>40716</v>
      </c>
      <c r="F886" s="136" t="s">
        <v>895</v>
      </c>
      <c r="G886" s="136" t="s">
        <v>896</v>
      </c>
      <c r="H886" s="149" t="s">
        <v>2542</v>
      </c>
    </row>
    <row r="887" spans="1:8" s="139" customFormat="1" ht="45" x14ac:dyDescent="0.2">
      <c r="A887" s="138"/>
      <c r="B887" s="14" t="s">
        <v>1079</v>
      </c>
      <c r="C887" s="12" t="s">
        <v>32</v>
      </c>
      <c r="D887" s="13" t="s">
        <v>1078</v>
      </c>
      <c r="E887" s="10">
        <v>40718</v>
      </c>
      <c r="F887" s="136" t="s">
        <v>1080</v>
      </c>
      <c r="G887" s="136" t="s">
        <v>901</v>
      </c>
      <c r="H887" s="136" t="s">
        <v>2542</v>
      </c>
    </row>
    <row r="888" spans="1:8" s="155" customFormat="1" ht="45" x14ac:dyDescent="0.2">
      <c r="A888" s="144"/>
      <c r="B888" s="14" t="s">
        <v>1079</v>
      </c>
      <c r="C888" s="12" t="s">
        <v>32</v>
      </c>
      <c r="D888" s="13" t="s">
        <v>1078</v>
      </c>
      <c r="E888" s="10">
        <v>40718</v>
      </c>
      <c r="F888" s="136" t="s">
        <v>1080</v>
      </c>
      <c r="G888" s="136" t="s">
        <v>901</v>
      </c>
      <c r="H888" s="149" t="s">
        <v>2542</v>
      </c>
    </row>
    <row r="889" spans="1:8" s="155" customFormat="1" ht="22.5" x14ac:dyDescent="0.2">
      <c r="A889" s="144"/>
      <c r="B889" s="14" t="s">
        <v>867</v>
      </c>
      <c r="C889" s="12" t="s">
        <v>32</v>
      </c>
      <c r="D889" s="13" t="s">
        <v>860</v>
      </c>
      <c r="E889" s="10">
        <v>40647</v>
      </c>
      <c r="F889" s="136" t="s">
        <v>868</v>
      </c>
      <c r="G889" s="136" t="s">
        <v>869</v>
      </c>
      <c r="H889" s="136" t="s">
        <v>2542</v>
      </c>
    </row>
    <row r="890" spans="1:8" ht="22.5" x14ac:dyDescent="0.2">
      <c r="A890" s="151"/>
      <c r="B890" s="14" t="s">
        <v>867</v>
      </c>
      <c r="C890" s="12" t="s">
        <v>32</v>
      </c>
      <c r="D890" s="13" t="s">
        <v>860</v>
      </c>
      <c r="E890" s="10">
        <v>40647</v>
      </c>
      <c r="F890" s="136" t="s">
        <v>868</v>
      </c>
      <c r="G890" s="136" t="s">
        <v>869</v>
      </c>
      <c r="H890" s="149" t="s">
        <v>2542</v>
      </c>
    </row>
    <row r="891" spans="1:8" ht="33.75" x14ac:dyDescent="0.2">
      <c r="A891" s="151"/>
      <c r="B891" s="14" t="s">
        <v>899</v>
      </c>
      <c r="C891" s="12" t="s">
        <v>32</v>
      </c>
      <c r="D891" s="13" t="s">
        <v>860</v>
      </c>
      <c r="E891" s="10">
        <v>40718</v>
      </c>
      <c r="F891" s="136" t="s">
        <v>900</v>
      </c>
      <c r="G891" s="136" t="s">
        <v>901</v>
      </c>
      <c r="H891" s="136" t="s">
        <v>2542</v>
      </c>
    </row>
    <row r="892" spans="1:8" s="139" customFormat="1" ht="33.75" x14ac:dyDescent="0.2">
      <c r="A892" s="138"/>
      <c r="B892" s="14" t="s">
        <v>899</v>
      </c>
      <c r="C892" s="12" t="s">
        <v>32</v>
      </c>
      <c r="D892" s="13" t="s">
        <v>860</v>
      </c>
      <c r="E892" s="10">
        <v>40718</v>
      </c>
      <c r="F892" s="136" t="s">
        <v>900</v>
      </c>
      <c r="G892" s="136" t="s">
        <v>901</v>
      </c>
      <c r="H892" s="149" t="s">
        <v>2542</v>
      </c>
    </row>
    <row r="893" spans="1:8" s="139" customFormat="1" ht="33.75" x14ac:dyDescent="0.2">
      <c r="A893" s="138"/>
      <c r="B893" s="14" t="s">
        <v>902</v>
      </c>
      <c r="C893" s="12" t="s">
        <v>32</v>
      </c>
      <c r="D893" s="13" t="s">
        <v>860</v>
      </c>
      <c r="E893" s="10">
        <v>40718</v>
      </c>
      <c r="F893" s="136" t="s">
        <v>903</v>
      </c>
      <c r="G893" s="136" t="s">
        <v>880</v>
      </c>
      <c r="H893" s="136" t="s">
        <v>2542</v>
      </c>
    </row>
    <row r="894" spans="1:8" s="155" customFormat="1" ht="33.75" x14ac:dyDescent="0.2">
      <c r="A894" s="144"/>
      <c r="B894" s="14" t="s">
        <v>902</v>
      </c>
      <c r="C894" s="12" t="s">
        <v>32</v>
      </c>
      <c r="D894" s="13" t="s">
        <v>860</v>
      </c>
      <c r="E894" s="10">
        <v>40718</v>
      </c>
      <c r="F894" s="136" t="s">
        <v>903</v>
      </c>
      <c r="G894" s="136" t="s">
        <v>880</v>
      </c>
      <c r="H894" s="149" t="s">
        <v>2542</v>
      </c>
    </row>
    <row r="895" spans="1:8" s="155" customFormat="1" ht="22.5" x14ac:dyDescent="0.2">
      <c r="A895" s="144"/>
      <c r="B895" s="14" t="s">
        <v>1092</v>
      </c>
      <c r="C895" s="12" t="s">
        <v>32</v>
      </c>
      <c r="D895" s="13" t="s">
        <v>211</v>
      </c>
      <c r="E895" s="10">
        <v>40647</v>
      </c>
      <c r="F895" s="136" t="s">
        <v>1093</v>
      </c>
      <c r="G895" s="136" t="s">
        <v>1094</v>
      </c>
      <c r="H895" s="149" t="s">
        <v>2542</v>
      </c>
    </row>
    <row r="896" spans="1:8" s="155" customFormat="1" ht="56.25" x14ac:dyDescent="0.2">
      <c r="A896" s="144"/>
      <c r="B896" s="42" t="s">
        <v>744</v>
      </c>
      <c r="C896" s="47" t="s">
        <v>32</v>
      </c>
      <c r="D896" s="25" t="s">
        <v>1104</v>
      </c>
      <c r="E896" s="26">
        <v>40603</v>
      </c>
      <c r="F896" s="48" t="s">
        <v>745</v>
      </c>
      <c r="G896" s="48" t="s">
        <v>746</v>
      </c>
      <c r="H896" s="48" t="s">
        <v>2542</v>
      </c>
    </row>
    <row r="897" spans="1:8" ht="33.75" x14ac:dyDescent="0.2">
      <c r="A897" s="151"/>
      <c r="B897" s="14" t="s">
        <v>847</v>
      </c>
      <c r="C897" s="12" t="s">
        <v>32</v>
      </c>
      <c r="D897" s="13" t="s">
        <v>836</v>
      </c>
      <c r="E897" s="10">
        <v>40778</v>
      </c>
      <c r="F897" s="136" t="s">
        <v>848</v>
      </c>
      <c r="G897" s="136" t="s">
        <v>849</v>
      </c>
      <c r="H897" s="136" t="s">
        <v>2542</v>
      </c>
    </row>
    <row r="898" spans="1:8" ht="22.5" x14ac:dyDescent="0.2">
      <c r="A898" s="151"/>
      <c r="B898" s="14" t="s">
        <v>904</v>
      </c>
      <c r="C898" s="12" t="s">
        <v>32</v>
      </c>
      <c r="D898" s="13" t="s">
        <v>860</v>
      </c>
      <c r="E898" s="10">
        <v>40721</v>
      </c>
      <c r="F898" s="136" t="s">
        <v>905</v>
      </c>
      <c r="G898" s="136" t="s">
        <v>906</v>
      </c>
      <c r="H898" s="136" t="s">
        <v>2542</v>
      </c>
    </row>
    <row r="899" spans="1:8" ht="22.5" x14ac:dyDescent="0.2">
      <c r="A899" s="151"/>
      <c r="B899" s="14" t="s">
        <v>904</v>
      </c>
      <c r="C899" s="12" t="s">
        <v>32</v>
      </c>
      <c r="D899" s="13" t="s">
        <v>860</v>
      </c>
      <c r="E899" s="10">
        <v>40721</v>
      </c>
      <c r="F899" s="136" t="s">
        <v>905</v>
      </c>
      <c r="G899" s="136" t="s">
        <v>906</v>
      </c>
      <c r="H899" s="149" t="s">
        <v>2542</v>
      </c>
    </row>
    <row r="900" spans="1:8" ht="22.5" x14ac:dyDescent="0.2">
      <c r="A900" s="151"/>
      <c r="B900" s="14" t="s">
        <v>1129</v>
      </c>
      <c r="C900" s="12" t="s">
        <v>32</v>
      </c>
      <c r="D900" s="13" t="s">
        <v>418</v>
      </c>
      <c r="E900" s="10">
        <v>40653</v>
      </c>
      <c r="F900" s="136" t="s">
        <v>1130</v>
      </c>
      <c r="G900" s="136" t="s">
        <v>1098</v>
      </c>
      <c r="H900" s="149" t="s">
        <v>2542</v>
      </c>
    </row>
    <row r="901" spans="1:8" ht="33.75" x14ac:dyDescent="0.2">
      <c r="A901" s="151"/>
      <c r="B901" s="14" t="s">
        <v>907</v>
      </c>
      <c r="C901" s="12" t="s">
        <v>32</v>
      </c>
      <c r="D901" s="13" t="s">
        <v>860</v>
      </c>
      <c r="E901" s="10">
        <v>40721</v>
      </c>
      <c r="F901" s="136" t="s">
        <v>908</v>
      </c>
      <c r="G901" s="136" t="s">
        <v>909</v>
      </c>
      <c r="H901" s="136" t="s">
        <v>2542</v>
      </c>
    </row>
    <row r="902" spans="1:8" s="155" customFormat="1" ht="33.75" x14ac:dyDescent="0.2">
      <c r="A902" s="144"/>
      <c r="B902" s="14" t="s">
        <v>907</v>
      </c>
      <c r="C902" s="12" t="s">
        <v>32</v>
      </c>
      <c r="D902" s="13" t="s">
        <v>860</v>
      </c>
      <c r="E902" s="10">
        <v>40721</v>
      </c>
      <c r="F902" s="136" t="s">
        <v>908</v>
      </c>
      <c r="G902" s="136" t="s">
        <v>909</v>
      </c>
      <c r="H902" s="149" t="s">
        <v>2542</v>
      </c>
    </row>
    <row r="903" spans="1:8" s="135" customFormat="1" ht="45" x14ac:dyDescent="0.2">
      <c r="A903" s="134"/>
      <c r="B903" s="14" t="s">
        <v>910</v>
      </c>
      <c r="C903" s="12" t="s">
        <v>32</v>
      </c>
      <c r="D903" s="13" t="s">
        <v>860</v>
      </c>
      <c r="E903" s="10">
        <v>40778</v>
      </c>
      <c r="F903" s="136" t="s">
        <v>911</v>
      </c>
      <c r="G903" s="136" t="s">
        <v>912</v>
      </c>
      <c r="H903" s="136" t="s">
        <v>913</v>
      </c>
    </row>
    <row r="904" spans="1:8" s="155" customFormat="1" ht="45" x14ac:dyDescent="0.2">
      <c r="A904" s="133"/>
      <c r="B904" s="14" t="s">
        <v>910</v>
      </c>
      <c r="C904" s="12" t="s">
        <v>32</v>
      </c>
      <c r="D904" s="13" t="s">
        <v>860</v>
      </c>
      <c r="E904" s="10">
        <v>40778</v>
      </c>
      <c r="F904" s="136" t="s">
        <v>911</v>
      </c>
      <c r="G904" s="136" t="s">
        <v>912</v>
      </c>
      <c r="H904" s="136" t="s">
        <v>913</v>
      </c>
    </row>
    <row r="905" spans="1:8" s="155" customFormat="1" ht="45" x14ac:dyDescent="0.2">
      <c r="A905" s="133"/>
      <c r="B905" s="14" t="s">
        <v>1138</v>
      </c>
      <c r="C905" s="12" t="s">
        <v>32</v>
      </c>
      <c r="D905" s="13" t="s">
        <v>375</v>
      </c>
      <c r="E905" s="10">
        <v>40794</v>
      </c>
      <c r="F905" s="136" t="s">
        <v>1139</v>
      </c>
      <c r="G905" s="136" t="s">
        <v>1140</v>
      </c>
      <c r="H905" s="149" t="s">
        <v>2542</v>
      </c>
    </row>
    <row r="906" spans="1:8" s="135" customFormat="1" ht="45" x14ac:dyDescent="0.2">
      <c r="A906" s="134"/>
      <c r="B906" s="14" t="s">
        <v>914</v>
      </c>
      <c r="C906" s="12" t="s">
        <v>32</v>
      </c>
      <c r="D906" s="13" t="s">
        <v>860</v>
      </c>
      <c r="E906" s="10">
        <v>40778</v>
      </c>
      <c r="F906" s="136" t="s">
        <v>915</v>
      </c>
      <c r="G906" s="136" t="s">
        <v>916</v>
      </c>
      <c r="H906" s="136" t="s">
        <v>2542</v>
      </c>
    </row>
    <row r="907" spans="1:8" s="135" customFormat="1" ht="45" x14ac:dyDescent="0.2">
      <c r="A907" s="134"/>
      <c r="B907" s="14" t="s">
        <v>914</v>
      </c>
      <c r="C907" s="12" t="s">
        <v>32</v>
      </c>
      <c r="D907" s="13" t="s">
        <v>860</v>
      </c>
      <c r="E907" s="10">
        <v>40778</v>
      </c>
      <c r="F907" s="136" t="s">
        <v>915</v>
      </c>
      <c r="G907" s="136" t="s">
        <v>916</v>
      </c>
      <c r="H907" s="149" t="s">
        <v>2542</v>
      </c>
    </row>
    <row r="908" spans="1:8" s="135" customFormat="1" ht="56.25" x14ac:dyDescent="0.2">
      <c r="A908" s="134"/>
      <c r="B908" s="14" t="s">
        <v>782</v>
      </c>
      <c r="C908" s="12" t="s">
        <v>32</v>
      </c>
      <c r="D908" s="13" t="s">
        <v>168</v>
      </c>
      <c r="E908" s="10">
        <v>40794</v>
      </c>
      <c r="F908" s="136" t="s">
        <v>783</v>
      </c>
      <c r="G908" s="136" t="s">
        <v>7883</v>
      </c>
      <c r="H908" s="136" t="s">
        <v>2542</v>
      </c>
    </row>
    <row r="909" spans="1:8" s="155" customFormat="1" ht="56.25" x14ac:dyDescent="0.2">
      <c r="A909" s="144"/>
      <c r="B909" s="14" t="s">
        <v>782</v>
      </c>
      <c r="C909" s="12" t="s">
        <v>32</v>
      </c>
      <c r="D909" s="13" t="s">
        <v>3092</v>
      </c>
      <c r="E909" s="10">
        <v>40794</v>
      </c>
      <c r="F909" s="136" t="s">
        <v>783</v>
      </c>
      <c r="G909" s="136" t="s">
        <v>7883</v>
      </c>
      <c r="H909" s="136" t="s">
        <v>86</v>
      </c>
    </row>
    <row r="910" spans="1:8" s="155" customFormat="1" ht="56.25" x14ac:dyDescent="0.2">
      <c r="A910" s="144"/>
      <c r="B910" s="14" t="s">
        <v>782</v>
      </c>
      <c r="C910" s="12" t="s">
        <v>32</v>
      </c>
      <c r="D910" s="13" t="s">
        <v>3092</v>
      </c>
      <c r="E910" s="10">
        <v>40794</v>
      </c>
      <c r="F910" s="136" t="s">
        <v>783</v>
      </c>
      <c r="G910" s="136" t="s">
        <v>550</v>
      </c>
      <c r="H910" s="149" t="s">
        <v>2542</v>
      </c>
    </row>
    <row r="911" spans="1:8" s="155" customFormat="1" ht="56.25" x14ac:dyDescent="0.2">
      <c r="A911" s="144"/>
      <c r="B911" s="14" t="s">
        <v>262</v>
      </c>
      <c r="C911" s="9" t="s">
        <v>32</v>
      </c>
      <c r="D911" s="5" t="s">
        <v>794</v>
      </c>
      <c r="E911" s="10">
        <v>40693</v>
      </c>
      <c r="F911" s="136" t="s">
        <v>263</v>
      </c>
      <c r="G911" s="136" t="s">
        <v>7883</v>
      </c>
      <c r="H911" s="136" t="s">
        <v>265</v>
      </c>
    </row>
    <row r="912" spans="1:8" s="135" customFormat="1" ht="22.5" x14ac:dyDescent="0.2">
      <c r="A912" s="134"/>
      <c r="B912" s="14" t="s">
        <v>262</v>
      </c>
      <c r="C912" s="9" t="s">
        <v>32</v>
      </c>
      <c r="D912" s="5" t="s">
        <v>794</v>
      </c>
      <c r="E912" s="10">
        <v>40693</v>
      </c>
      <c r="F912" s="136" t="s">
        <v>263</v>
      </c>
      <c r="G912" s="136" t="s">
        <v>7883</v>
      </c>
      <c r="H912" s="136" t="s">
        <v>3202</v>
      </c>
    </row>
    <row r="913" spans="1:8" s="135" customFormat="1" ht="22.5" x14ac:dyDescent="0.2">
      <c r="A913" s="134"/>
      <c r="B913" s="14" t="s">
        <v>1063</v>
      </c>
      <c r="C913" s="12" t="s">
        <v>32</v>
      </c>
      <c r="D913" s="13" t="s">
        <v>1062</v>
      </c>
      <c r="E913" s="10">
        <v>40686</v>
      </c>
      <c r="F913" s="136" t="s">
        <v>1064</v>
      </c>
      <c r="G913" s="136" t="s">
        <v>1065</v>
      </c>
      <c r="H913" s="136" t="s">
        <v>1066</v>
      </c>
    </row>
    <row r="914" spans="1:8" s="155" customFormat="1" ht="45" x14ac:dyDescent="0.2">
      <c r="A914" s="133"/>
      <c r="B914" s="14" t="s">
        <v>917</v>
      </c>
      <c r="C914" s="12" t="s">
        <v>32</v>
      </c>
      <c r="D914" s="13" t="s">
        <v>860</v>
      </c>
      <c r="E914" s="10">
        <v>40778</v>
      </c>
      <c r="F914" s="136" t="s">
        <v>915</v>
      </c>
      <c r="G914" s="136" t="s">
        <v>916</v>
      </c>
      <c r="H914" s="136" t="s">
        <v>2542</v>
      </c>
    </row>
    <row r="915" spans="1:8" s="155" customFormat="1" ht="45" x14ac:dyDescent="0.2">
      <c r="A915" s="144"/>
      <c r="B915" s="14" t="s">
        <v>917</v>
      </c>
      <c r="C915" s="12" t="s">
        <v>32</v>
      </c>
      <c r="D915" s="13" t="s">
        <v>860</v>
      </c>
      <c r="E915" s="10">
        <v>40778</v>
      </c>
      <c r="F915" s="136" t="s">
        <v>915</v>
      </c>
      <c r="G915" s="136" t="s">
        <v>916</v>
      </c>
      <c r="H915" s="149" t="s">
        <v>2542</v>
      </c>
    </row>
    <row r="916" spans="1:8" s="155" customFormat="1" ht="45" x14ac:dyDescent="0.2">
      <c r="A916" s="144"/>
      <c r="B916" s="14" t="s">
        <v>918</v>
      </c>
      <c r="C916" s="12" t="s">
        <v>32</v>
      </c>
      <c r="D916" s="13" t="s">
        <v>860</v>
      </c>
      <c r="E916" s="10">
        <v>40778</v>
      </c>
      <c r="F916" s="136" t="s">
        <v>919</v>
      </c>
      <c r="G916" s="136" t="s">
        <v>916</v>
      </c>
      <c r="H916" s="136" t="s">
        <v>2542</v>
      </c>
    </row>
    <row r="917" spans="1:8" s="155" customFormat="1" ht="45" x14ac:dyDescent="0.2">
      <c r="A917" s="144"/>
      <c r="B917" s="14" t="s">
        <v>918</v>
      </c>
      <c r="C917" s="12" t="s">
        <v>32</v>
      </c>
      <c r="D917" s="13" t="s">
        <v>860</v>
      </c>
      <c r="E917" s="10">
        <v>40778</v>
      </c>
      <c r="F917" s="136" t="s">
        <v>919</v>
      </c>
      <c r="G917" s="136" t="s">
        <v>916</v>
      </c>
      <c r="H917" s="149" t="s">
        <v>2542</v>
      </c>
    </row>
    <row r="918" spans="1:8" s="135" customFormat="1" ht="22.5" x14ac:dyDescent="0.2">
      <c r="A918" s="134"/>
      <c r="B918" s="14" t="s">
        <v>920</v>
      </c>
      <c r="C918" s="12" t="s">
        <v>32</v>
      </c>
      <c r="D918" s="13" t="s">
        <v>860</v>
      </c>
      <c r="E918" s="10">
        <v>40781</v>
      </c>
      <c r="F918" s="136" t="s">
        <v>921</v>
      </c>
      <c r="G918" s="136" t="s">
        <v>1949</v>
      </c>
      <c r="H918" s="136" t="s">
        <v>2542</v>
      </c>
    </row>
    <row r="919" spans="1:8" s="155" customFormat="1" ht="22.5" x14ac:dyDescent="0.2">
      <c r="A919" s="144"/>
      <c r="B919" s="14" t="s">
        <v>920</v>
      </c>
      <c r="C919" s="12" t="s">
        <v>32</v>
      </c>
      <c r="D919" s="13" t="s">
        <v>860</v>
      </c>
      <c r="E919" s="10">
        <v>40781</v>
      </c>
      <c r="F919" s="136" t="s">
        <v>921</v>
      </c>
      <c r="G919" s="136" t="s">
        <v>1949</v>
      </c>
      <c r="H919" s="149" t="s">
        <v>2542</v>
      </c>
    </row>
    <row r="920" spans="1:8" s="135" customFormat="1" ht="45" x14ac:dyDescent="0.2">
      <c r="A920" s="134"/>
      <c r="B920" s="14" t="s">
        <v>922</v>
      </c>
      <c r="C920" s="12" t="s">
        <v>32</v>
      </c>
      <c r="D920" s="13" t="s">
        <v>860</v>
      </c>
      <c r="E920" s="10">
        <v>40781</v>
      </c>
      <c r="F920" s="136" t="s">
        <v>923</v>
      </c>
      <c r="G920" s="136" t="s">
        <v>924</v>
      </c>
      <c r="H920" s="136" t="s">
        <v>925</v>
      </c>
    </row>
    <row r="921" spans="1:8" s="135" customFormat="1" ht="45" x14ac:dyDescent="0.2">
      <c r="A921" s="134"/>
      <c r="B921" s="14" t="s">
        <v>922</v>
      </c>
      <c r="C921" s="12" t="s">
        <v>32</v>
      </c>
      <c r="D921" s="13" t="s">
        <v>860</v>
      </c>
      <c r="E921" s="10">
        <v>40781</v>
      </c>
      <c r="F921" s="136" t="s">
        <v>923</v>
      </c>
      <c r="G921" s="136" t="s">
        <v>924</v>
      </c>
      <c r="H921" s="136" t="s">
        <v>925</v>
      </c>
    </row>
    <row r="922" spans="1:8" s="135" customFormat="1" ht="33.75" x14ac:dyDescent="0.2">
      <c r="A922" s="134"/>
      <c r="B922" s="14" t="s">
        <v>928</v>
      </c>
      <c r="C922" s="12" t="s">
        <v>32</v>
      </c>
      <c r="D922" s="13" t="s">
        <v>860</v>
      </c>
      <c r="E922" s="10">
        <v>40785</v>
      </c>
      <c r="F922" s="136" t="s">
        <v>929</v>
      </c>
      <c r="G922" s="136" t="s">
        <v>1950</v>
      </c>
      <c r="H922" s="136" t="s">
        <v>930</v>
      </c>
    </row>
    <row r="923" spans="1:8" s="135" customFormat="1" ht="33.75" x14ac:dyDescent="0.2">
      <c r="A923" s="134"/>
      <c r="B923" s="14" t="s">
        <v>928</v>
      </c>
      <c r="C923" s="12" t="s">
        <v>32</v>
      </c>
      <c r="D923" s="13" t="s">
        <v>860</v>
      </c>
      <c r="E923" s="10">
        <v>40785</v>
      </c>
      <c r="F923" s="136" t="s">
        <v>929</v>
      </c>
      <c r="G923" s="136" t="s">
        <v>1950</v>
      </c>
      <c r="H923" s="136" t="s">
        <v>930</v>
      </c>
    </row>
    <row r="924" spans="1:8" s="135" customFormat="1" ht="22.5" x14ac:dyDescent="0.2">
      <c r="A924" s="134"/>
      <c r="B924" s="14" t="s">
        <v>926</v>
      </c>
      <c r="C924" s="12" t="s">
        <v>32</v>
      </c>
      <c r="D924" s="13" t="s">
        <v>860</v>
      </c>
      <c r="E924" s="10">
        <v>40784</v>
      </c>
      <c r="F924" s="136" t="s">
        <v>927</v>
      </c>
      <c r="G924" s="136" t="s">
        <v>880</v>
      </c>
      <c r="H924" s="136" t="s">
        <v>2542</v>
      </c>
    </row>
    <row r="925" spans="1:8" s="145" customFormat="1" ht="22.5" x14ac:dyDescent="0.2">
      <c r="A925" s="121"/>
      <c r="B925" s="14" t="s">
        <v>926</v>
      </c>
      <c r="C925" s="12" t="s">
        <v>32</v>
      </c>
      <c r="D925" s="13" t="s">
        <v>860</v>
      </c>
      <c r="E925" s="10">
        <v>40784</v>
      </c>
      <c r="F925" s="136" t="s">
        <v>927</v>
      </c>
      <c r="G925" s="136" t="s">
        <v>880</v>
      </c>
      <c r="H925" s="149" t="s">
        <v>2542</v>
      </c>
    </row>
    <row r="926" spans="1:8" s="139" customFormat="1" ht="67.5" x14ac:dyDescent="0.2">
      <c r="A926" s="138"/>
      <c r="B926" s="14" t="s">
        <v>935</v>
      </c>
      <c r="C926" s="12" t="s">
        <v>32</v>
      </c>
      <c r="D926" s="13" t="s">
        <v>860</v>
      </c>
      <c r="E926" s="10">
        <v>40890</v>
      </c>
      <c r="F926" s="136" t="s">
        <v>936</v>
      </c>
      <c r="G926" s="136" t="s">
        <v>1952</v>
      </c>
      <c r="H926" s="136" t="s">
        <v>2542</v>
      </c>
    </row>
    <row r="927" spans="1:8" s="139" customFormat="1" ht="67.5" x14ac:dyDescent="0.2">
      <c r="A927" s="138"/>
      <c r="B927" s="14" t="s">
        <v>935</v>
      </c>
      <c r="C927" s="12" t="s">
        <v>32</v>
      </c>
      <c r="D927" s="13" t="s">
        <v>860</v>
      </c>
      <c r="E927" s="10">
        <v>40890</v>
      </c>
      <c r="F927" s="136" t="s">
        <v>936</v>
      </c>
      <c r="G927" s="136" t="s">
        <v>1952</v>
      </c>
      <c r="H927" s="149" t="s">
        <v>2542</v>
      </c>
    </row>
    <row r="928" spans="1:8" s="139" customFormat="1" ht="45" x14ac:dyDescent="0.2">
      <c r="A928" s="138"/>
      <c r="B928" s="14" t="s">
        <v>938</v>
      </c>
      <c r="C928" s="12" t="s">
        <v>32</v>
      </c>
      <c r="D928" s="13" t="s">
        <v>860</v>
      </c>
      <c r="E928" s="10">
        <v>40893</v>
      </c>
      <c r="F928" s="136" t="s">
        <v>939</v>
      </c>
      <c r="G928" s="136" t="s">
        <v>1953</v>
      </c>
      <c r="H928" s="136" t="s">
        <v>2542</v>
      </c>
    </row>
    <row r="929" spans="1:8" s="139" customFormat="1" ht="45" x14ac:dyDescent="0.2">
      <c r="A929" s="138"/>
      <c r="B929" s="14" t="s">
        <v>938</v>
      </c>
      <c r="C929" s="12" t="s">
        <v>32</v>
      </c>
      <c r="D929" s="13" t="s">
        <v>860</v>
      </c>
      <c r="E929" s="10">
        <v>40893</v>
      </c>
      <c r="F929" s="136" t="s">
        <v>939</v>
      </c>
      <c r="G929" s="136" t="s">
        <v>1953</v>
      </c>
      <c r="H929" s="149" t="s">
        <v>2542</v>
      </c>
    </row>
    <row r="930" spans="1:8" s="139" customFormat="1" ht="90" x14ac:dyDescent="0.2">
      <c r="A930" s="138"/>
      <c r="B930" s="14" t="s">
        <v>752</v>
      </c>
      <c r="C930" s="12" t="s">
        <v>32</v>
      </c>
      <c r="D930" s="13" t="s">
        <v>376</v>
      </c>
      <c r="E930" s="10">
        <v>40784</v>
      </c>
      <c r="F930" s="136" t="s">
        <v>753</v>
      </c>
      <c r="G930" s="136" t="s">
        <v>754</v>
      </c>
      <c r="H930" s="136" t="s">
        <v>2542</v>
      </c>
    </row>
    <row r="931" spans="1:8" s="139" customFormat="1" ht="90" x14ac:dyDescent="0.2">
      <c r="A931" s="138"/>
      <c r="B931" s="14" t="s">
        <v>752</v>
      </c>
      <c r="C931" s="12" t="s">
        <v>32</v>
      </c>
      <c r="D931" s="13" t="s">
        <v>376</v>
      </c>
      <c r="E931" s="10">
        <v>40784</v>
      </c>
      <c r="F931" s="136" t="s">
        <v>753</v>
      </c>
      <c r="G931" s="136" t="s">
        <v>754</v>
      </c>
      <c r="H931" s="149" t="s">
        <v>2542</v>
      </c>
    </row>
    <row r="932" spans="1:8" s="139" customFormat="1" ht="101.25" x14ac:dyDescent="0.2">
      <c r="A932" s="138"/>
      <c r="B932" s="14" t="s">
        <v>169</v>
      </c>
      <c r="C932" s="12" t="s">
        <v>32</v>
      </c>
      <c r="D932" s="13" t="s">
        <v>1173</v>
      </c>
      <c r="E932" s="10">
        <v>40802</v>
      </c>
      <c r="F932" s="136" t="s">
        <v>170</v>
      </c>
      <c r="G932" s="136" t="s">
        <v>1174</v>
      </c>
      <c r="H932" s="149" t="s">
        <v>2542</v>
      </c>
    </row>
    <row r="933" spans="1:8" s="139" customFormat="1" ht="22.5" x14ac:dyDescent="0.2">
      <c r="A933" s="138"/>
      <c r="B933" s="14" t="s">
        <v>933</v>
      </c>
      <c r="C933" s="12" t="s">
        <v>32</v>
      </c>
      <c r="D933" s="13" t="s">
        <v>860</v>
      </c>
      <c r="E933" s="10">
        <v>40795</v>
      </c>
      <c r="F933" s="136" t="s">
        <v>934</v>
      </c>
      <c r="G933" s="136" t="s">
        <v>831</v>
      </c>
      <c r="H933" s="136" t="s">
        <v>86</v>
      </c>
    </row>
    <row r="934" spans="1:8" s="139" customFormat="1" ht="22.5" x14ac:dyDescent="0.2">
      <c r="A934" s="138"/>
      <c r="B934" s="14" t="s">
        <v>933</v>
      </c>
      <c r="C934" s="12" t="s">
        <v>32</v>
      </c>
      <c r="D934" s="13" t="s">
        <v>860</v>
      </c>
      <c r="E934" s="10">
        <v>40795</v>
      </c>
      <c r="F934" s="136" t="s">
        <v>934</v>
      </c>
      <c r="G934" s="136" t="s">
        <v>831</v>
      </c>
      <c r="H934" s="149" t="s">
        <v>2542</v>
      </c>
    </row>
    <row r="935" spans="1:8" s="139" customFormat="1" ht="22.5" x14ac:dyDescent="0.2">
      <c r="A935" s="138"/>
      <c r="B935" s="14" t="s">
        <v>1135</v>
      </c>
      <c r="C935" s="12" t="s">
        <v>32</v>
      </c>
      <c r="D935" s="13" t="s">
        <v>375</v>
      </c>
      <c r="E935" s="10">
        <v>40794</v>
      </c>
      <c r="F935" s="136" t="s">
        <v>1136</v>
      </c>
      <c r="G935" s="136" t="s">
        <v>1102</v>
      </c>
      <c r="H935" s="136" t="s">
        <v>1137</v>
      </c>
    </row>
    <row r="936" spans="1:8" s="139" customFormat="1" ht="22.5" x14ac:dyDescent="0.2">
      <c r="A936" s="138"/>
      <c r="B936" s="14" t="s">
        <v>931</v>
      </c>
      <c r="C936" s="12" t="s">
        <v>32</v>
      </c>
      <c r="D936" s="13" t="s">
        <v>860</v>
      </c>
      <c r="E936" s="10">
        <v>40794</v>
      </c>
      <c r="F936" s="136" t="s">
        <v>932</v>
      </c>
      <c r="G936" s="136" t="s">
        <v>1951</v>
      </c>
      <c r="H936" s="136" t="s">
        <v>86</v>
      </c>
    </row>
    <row r="937" spans="1:8" s="139" customFormat="1" ht="22.5" x14ac:dyDescent="0.2">
      <c r="A937" s="138"/>
      <c r="B937" s="14" t="s">
        <v>931</v>
      </c>
      <c r="C937" s="12" t="s">
        <v>32</v>
      </c>
      <c r="D937" s="13" t="s">
        <v>860</v>
      </c>
      <c r="E937" s="10">
        <v>40794</v>
      </c>
      <c r="F937" s="136" t="s">
        <v>932</v>
      </c>
      <c r="G937" s="136" t="s">
        <v>1951</v>
      </c>
      <c r="H937" s="149" t="s">
        <v>2542</v>
      </c>
    </row>
    <row r="938" spans="1:8" s="139" customFormat="1" ht="56.25" x14ac:dyDescent="0.2">
      <c r="A938" s="138"/>
      <c r="B938" s="14" t="s">
        <v>1116</v>
      </c>
      <c r="C938" s="12" t="s">
        <v>32</v>
      </c>
      <c r="D938" s="13" t="s">
        <v>1104</v>
      </c>
      <c r="E938" s="10">
        <v>40835</v>
      </c>
      <c r="F938" s="136" t="s">
        <v>1117</v>
      </c>
      <c r="G938" s="136" t="s">
        <v>1118</v>
      </c>
      <c r="H938" s="136" t="s">
        <v>1119</v>
      </c>
    </row>
    <row r="939" spans="1:8" s="139" customFormat="1" ht="56.25" x14ac:dyDescent="0.2">
      <c r="A939" s="138"/>
      <c r="B939" s="14" t="s">
        <v>1116</v>
      </c>
      <c r="C939" s="12" t="s">
        <v>32</v>
      </c>
      <c r="D939" s="13" t="s">
        <v>1104</v>
      </c>
      <c r="E939" s="10">
        <v>40835</v>
      </c>
      <c r="F939" s="136" t="s">
        <v>1117</v>
      </c>
      <c r="G939" s="136" t="s">
        <v>1118</v>
      </c>
      <c r="H939" s="136" t="s">
        <v>1119</v>
      </c>
    </row>
    <row r="940" spans="1:8" s="155" customFormat="1" ht="45" x14ac:dyDescent="0.2">
      <c r="A940" s="133"/>
      <c r="B940" s="14" t="s">
        <v>1105</v>
      </c>
      <c r="C940" s="12" t="s">
        <v>32</v>
      </c>
      <c r="D940" s="13" t="s">
        <v>1104</v>
      </c>
      <c r="E940" s="10">
        <v>40828</v>
      </c>
      <c r="F940" s="136" t="s">
        <v>1106</v>
      </c>
      <c r="G940" s="136" t="s">
        <v>1102</v>
      </c>
      <c r="H940" s="136" t="s">
        <v>1107</v>
      </c>
    </row>
    <row r="941" spans="1:8" ht="101.25" x14ac:dyDescent="0.2">
      <c r="B941" s="14" t="s">
        <v>1122</v>
      </c>
      <c r="C941" s="12" t="s">
        <v>32</v>
      </c>
      <c r="D941" s="13" t="s">
        <v>1104</v>
      </c>
      <c r="E941" s="10">
        <v>40842</v>
      </c>
      <c r="F941" s="136" t="s">
        <v>1123</v>
      </c>
      <c r="G941" s="136" t="s">
        <v>1102</v>
      </c>
      <c r="H941" s="136" t="s">
        <v>1124</v>
      </c>
    </row>
    <row r="942" spans="1:8" ht="33.75" x14ac:dyDescent="0.2">
      <c r="B942" s="14" t="s">
        <v>1100</v>
      </c>
      <c r="C942" s="12" t="s">
        <v>32</v>
      </c>
      <c r="D942" s="13" t="s">
        <v>1099</v>
      </c>
      <c r="E942" s="10">
        <v>40870</v>
      </c>
      <c r="F942" s="136" t="s">
        <v>1101</v>
      </c>
      <c r="G942" s="136" t="s">
        <v>1102</v>
      </c>
      <c r="H942" s="149" t="s">
        <v>2542</v>
      </c>
    </row>
    <row r="943" spans="1:8" ht="33.75" x14ac:dyDescent="0.2">
      <c r="B943" s="14" t="s">
        <v>940</v>
      </c>
      <c r="C943" s="12" t="s">
        <v>32</v>
      </c>
      <c r="D943" s="13" t="s">
        <v>860</v>
      </c>
      <c r="E943" s="10">
        <v>40893</v>
      </c>
      <c r="F943" s="136" t="s">
        <v>941</v>
      </c>
      <c r="G943" s="136" t="s">
        <v>1953</v>
      </c>
      <c r="H943" s="136" t="s">
        <v>2542</v>
      </c>
    </row>
    <row r="944" spans="1:8" ht="33.75" x14ac:dyDescent="0.2">
      <c r="B944" s="14" t="s">
        <v>940</v>
      </c>
      <c r="C944" s="12" t="s">
        <v>32</v>
      </c>
      <c r="D944" s="13" t="s">
        <v>860</v>
      </c>
      <c r="E944" s="10">
        <v>40893</v>
      </c>
      <c r="F944" s="136" t="s">
        <v>941</v>
      </c>
      <c r="G944" s="136" t="s">
        <v>1953</v>
      </c>
      <c r="H944" s="149" t="s">
        <v>2542</v>
      </c>
    </row>
    <row r="945" spans="1:8" s="155" customFormat="1" ht="67.5" x14ac:dyDescent="0.2">
      <c r="A945" s="144"/>
      <c r="B945" s="14" t="s">
        <v>1120</v>
      </c>
      <c r="C945" s="12" t="s">
        <v>32</v>
      </c>
      <c r="D945" s="13" t="s">
        <v>1104</v>
      </c>
      <c r="E945" s="10">
        <v>40835</v>
      </c>
      <c r="F945" s="136" t="s">
        <v>1121</v>
      </c>
      <c r="G945" s="136" t="s">
        <v>1118</v>
      </c>
      <c r="H945" s="136" t="s">
        <v>1119</v>
      </c>
    </row>
    <row r="946" spans="1:8" s="155" customFormat="1" ht="67.5" x14ac:dyDescent="0.2">
      <c r="A946" s="144"/>
      <c r="B946" s="14" t="s">
        <v>1120</v>
      </c>
      <c r="C946" s="12" t="s">
        <v>32</v>
      </c>
      <c r="D946" s="13" t="s">
        <v>1104</v>
      </c>
      <c r="E946" s="10">
        <v>40835</v>
      </c>
      <c r="F946" s="136" t="s">
        <v>1121</v>
      </c>
      <c r="G946" s="136" t="s">
        <v>1118</v>
      </c>
      <c r="H946" s="136" t="s">
        <v>1119</v>
      </c>
    </row>
    <row r="947" spans="1:8" ht="22.5" x14ac:dyDescent="0.2">
      <c r="A947" s="151"/>
      <c r="B947" s="14" t="s">
        <v>826</v>
      </c>
      <c r="C947" s="12" t="s">
        <v>32</v>
      </c>
      <c r="D947" s="13" t="s">
        <v>825</v>
      </c>
      <c r="E947" s="10">
        <v>40828</v>
      </c>
      <c r="F947" s="136" t="s">
        <v>827</v>
      </c>
      <c r="G947" s="136" t="s">
        <v>828</v>
      </c>
      <c r="H947" s="136" t="s">
        <v>86</v>
      </c>
    </row>
    <row r="948" spans="1:8" s="135" customFormat="1" ht="22.5" x14ac:dyDescent="0.2">
      <c r="A948" s="134"/>
      <c r="B948" s="14" t="s">
        <v>826</v>
      </c>
      <c r="C948" s="12" t="s">
        <v>32</v>
      </c>
      <c r="D948" s="13" t="s">
        <v>825</v>
      </c>
      <c r="E948" s="10">
        <v>40828</v>
      </c>
      <c r="F948" s="136" t="s">
        <v>827</v>
      </c>
      <c r="G948" s="136" t="s">
        <v>828</v>
      </c>
      <c r="H948" s="149" t="s">
        <v>2542</v>
      </c>
    </row>
    <row r="949" spans="1:8" s="155" customFormat="1" ht="22.5" x14ac:dyDescent="0.2">
      <c r="A949" s="144"/>
      <c r="B949" s="14" t="s">
        <v>1108</v>
      </c>
      <c r="C949" s="12" t="s">
        <v>32</v>
      </c>
      <c r="D949" s="13" t="s">
        <v>1104</v>
      </c>
      <c r="E949" s="10">
        <v>40828</v>
      </c>
      <c r="F949" s="136" t="s">
        <v>1109</v>
      </c>
      <c r="G949" s="136" t="s">
        <v>793</v>
      </c>
      <c r="H949" s="149" t="s">
        <v>2542</v>
      </c>
    </row>
    <row r="950" spans="1:8" s="155" customFormat="1" ht="33.75" x14ac:dyDescent="0.2">
      <c r="A950" s="144"/>
      <c r="B950" s="14" t="s">
        <v>1110</v>
      </c>
      <c r="C950" s="12" t="s">
        <v>32</v>
      </c>
      <c r="D950" s="13" t="s">
        <v>1104</v>
      </c>
      <c r="E950" s="10">
        <v>40828</v>
      </c>
      <c r="F950" s="136" t="s">
        <v>1111</v>
      </c>
      <c r="G950" s="136" t="s">
        <v>793</v>
      </c>
      <c r="H950" s="136" t="s">
        <v>1112</v>
      </c>
    </row>
    <row r="951" spans="1:8" s="155" customFormat="1" ht="22.5" x14ac:dyDescent="0.2">
      <c r="A951" s="144"/>
      <c r="B951" s="14" t="s">
        <v>1151</v>
      </c>
      <c r="C951" s="12" t="s">
        <v>32</v>
      </c>
      <c r="D951" s="13" t="s">
        <v>1141</v>
      </c>
      <c r="E951" s="10">
        <v>40941</v>
      </c>
      <c r="F951" s="136" t="s">
        <v>1152</v>
      </c>
      <c r="G951" s="136" t="s">
        <v>793</v>
      </c>
      <c r="H951" s="149" t="s">
        <v>2542</v>
      </c>
    </row>
    <row r="952" spans="1:8" s="155" customFormat="1" ht="33.75" x14ac:dyDescent="0.2">
      <c r="A952" s="144"/>
      <c r="B952" s="14" t="s">
        <v>791</v>
      </c>
      <c r="C952" s="12" t="s">
        <v>32</v>
      </c>
      <c r="D952" s="13" t="s">
        <v>418</v>
      </c>
      <c r="E952" s="10">
        <v>40842</v>
      </c>
      <c r="F952" s="136" t="s">
        <v>792</v>
      </c>
      <c r="G952" s="136" t="s">
        <v>793</v>
      </c>
      <c r="H952" s="149" t="s">
        <v>2542</v>
      </c>
    </row>
    <row r="953" spans="1:8" s="135" customFormat="1" ht="22.5" x14ac:dyDescent="0.2">
      <c r="A953" s="134"/>
      <c r="B953" s="14" t="s">
        <v>1113</v>
      </c>
      <c r="C953" s="12" t="s">
        <v>32</v>
      </c>
      <c r="D953" s="13" t="s">
        <v>1104</v>
      </c>
      <c r="E953" s="10">
        <v>40830</v>
      </c>
      <c r="F953" s="136" t="s">
        <v>1114</v>
      </c>
      <c r="G953" s="136" t="s">
        <v>793</v>
      </c>
      <c r="H953" s="136" t="s">
        <v>1115</v>
      </c>
    </row>
    <row r="954" spans="1:8" s="135" customFormat="1" ht="67.5" x14ac:dyDescent="0.2">
      <c r="A954" s="134"/>
      <c r="B954" s="14" t="s">
        <v>829</v>
      </c>
      <c r="C954" s="12" t="s">
        <v>32</v>
      </c>
      <c r="D954" s="13" t="s">
        <v>825</v>
      </c>
      <c r="E954" s="10">
        <v>40830</v>
      </c>
      <c r="F954" s="136" t="s">
        <v>830</v>
      </c>
      <c r="G954" s="136" t="s">
        <v>831</v>
      </c>
      <c r="H954" s="136" t="s">
        <v>86</v>
      </c>
    </row>
    <row r="955" spans="1:8" s="135" customFormat="1" ht="67.5" x14ac:dyDescent="0.2">
      <c r="A955" s="134"/>
      <c r="B955" s="14" t="s">
        <v>829</v>
      </c>
      <c r="C955" s="12" t="s">
        <v>32</v>
      </c>
      <c r="D955" s="13" t="s">
        <v>825</v>
      </c>
      <c r="E955" s="10">
        <v>40830</v>
      </c>
      <c r="F955" s="136" t="s">
        <v>830</v>
      </c>
      <c r="G955" s="136" t="s">
        <v>831</v>
      </c>
      <c r="H955" s="149" t="s">
        <v>2542</v>
      </c>
    </row>
    <row r="956" spans="1:8" s="135" customFormat="1" ht="123.75" x14ac:dyDescent="0.2">
      <c r="A956" s="134"/>
      <c r="B956" s="14" t="s">
        <v>942</v>
      </c>
      <c r="C956" s="12" t="s">
        <v>32</v>
      </c>
      <c r="D956" s="13" t="s">
        <v>860</v>
      </c>
      <c r="E956" s="10">
        <v>40893</v>
      </c>
      <c r="F956" s="136" t="s">
        <v>943</v>
      </c>
      <c r="G956" s="136" t="s">
        <v>1953</v>
      </c>
      <c r="H956" s="136" t="s">
        <v>2542</v>
      </c>
    </row>
    <row r="957" spans="1:8" s="135" customFormat="1" ht="123.75" x14ac:dyDescent="0.2">
      <c r="A957" s="134"/>
      <c r="B957" s="14" t="s">
        <v>942</v>
      </c>
      <c r="C957" s="12" t="s">
        <v>32</v>
      </c>
      <c r="D957" s="13" t="s">
        <v>860</v>
      </c>
      <c r="E957" s="10">
        <v>40893</v>
      </c>
      <c r="F957" s="136" t="s">
        <v>943</v>
      </c>
      <c r="G957" s="136" t="s">
        <v>1953</v>
      </c>
      <c r="H957" s="149" t="s">
        <v>2542</v>
      </c>
    </row>
    <row r="958" spans="1:8" s="135" customFormat="1" ht="33.75" x14ac:dyDescent="0.2">
      <c r="A958" s="134"/>
      <c r="B958" s="14" t="s">
        <v>944</v>
      </c>
      <c r="C958" s="12" t="s">
        <v>32</v>
      </c>
      <c r="D958" s="13" t="s">
        <v>860</v>
      </c>
      <c r="E958" s="10">
        <v>40893</v>
      </c>
      <c r="F958" s="136" t="s">
        <v>945</v>
      </c>
      <c r="G958" s="136" t="s">
        <v>1953</v>
      </c>
      <c r="H958" s="136" t="s">
        <v>2542</v>
      </c>
    </row>
    <row r="959" spans="1:8" s="135" customFormat="1" ht="33.75" x14ac:dyDescent="0.2">
      <c r="A959" s="134"/>
      <c r="B959" s="14" t="s">
        <v>944</v>
      </c>
      <c r="C959" s="12" t="s">
        <v>32</v>
      </c>
      <c r="D959" s="13" t="s">
        <v>860</v>
      </c>
      <c r="E959" s="10">
        <v>40893</v>
      </c>
      <c r="F959" s="136" t="s">
        <v>945</v>
      </c>
      <c r="G959" s="136" t="s">
        <v>1953</v>
      </c>
      <c r="H959" s="149" t="s">
        <v>2542</v>
      </c>
    </row>
    <row r="960" spans="1:8" s="135" customFormat="1" ht="33.75" x14ac:dyDescent="0.2">
      <c r="A960" s="134"/>
      <c r="B960" s="14" t="s">
        <v>447</v>
      </c>
      <c r="C960" s="12" t="s">
        <v>32</v>
      </c>
      <c r="D960" s="13" t="s">
        <v>1077</v>
      </c>
      <c r="E960" s="10">
        <v>40779</v>
      </c>
      <c r="F960" s="136" t="s">
        <v>448</v>
      </c>
      <c r="G960" s="136" t="s">
        <v>440</v>
      </c>
      <c r="H960" s="136" t="s">
        <v>2542</v>
      </c>
    </row>
    <row r="961" spans="1:8" s="145" customFormat="1" ht="33.75" x14ac:dyDescent="0.2">
      <c r="A961" s="121"/>
      <c r="B961" s="14" t="s">
        <v>447</v>
      </c>
      <c r="C961" s="12" t="s">
        <v>32</v>
      </c>
      <c r="D961" s="13" t="s">
        <v>1077</v>
      </c>
      <c r="E961" s="10">
        <v>40779</v>
      </c>
      <c r="F961" s="136" t="s">
        <v>448</v>
      </c>
      <c r="G961" s="136" t="s">
        <v>440</v>
      </c>
      <c r="H961" s="149" t="s">
        <v>2542</v>
      </c>
    </row>
    <row r="962" spans="1:8" s="145" customFormat="1" ht="56.25" x14ac:dyDescent="0.2">
      <c r="A962" s="121"/>
      <c r="B962" s="14" t="s">
        <v>331</v>
      </c>
      <c r="C962" s="12" t="s">
        <v>32</v>
      </c>
      <c r="D962" s="13" t="s">
        <v>418</v>
      </c>
      <c r="E962" s="10">
        <v>40851</v>
      </c>
      <c r="F962" s="136" t="s">
        <v>332</v>
      </c>
      <c r="G962" s="136" t="s">
        <v>333</v>
      </c>
      <c r="H962" s="136" t="s">
        <v>334</v>
      </c>
    </row>
    <row r="963" spans="1:8" s="145" customFormat="1" ht="22.5" x14ac:dyDescent="0.2">
      <c r="A963" s="121"/>
      <c r="B963" s="14" t="s">
        <v>946</v>
      </c>
      <c r="C963" s="12" t="s">
        <v>32</v>
      </c>
      <c r="D963" s="13" t="s">
        <v>860</v>
      </c>
      <c r="E963" s="10">
        <v>40910</v>
      </c>
      <c r="F963" s="136" t="s">
        <v>947</v>
      </c>
      <c r="G963" s="136" t="s">
        <v>1952</v>
      </c>
      <c r="H963" s="136" t="s">
        <v>948</v>
      </c>
    </row>
    <row r="964" spans="1:8" s="135" customFormat="1" ht="22.5" x14ac:dyDescent="0.2">
      <c r="A964" s="134"/>
      <c r="B964" s="14" t="s">
        <v>946</v>
      </c>
      <c r="C964" s="12" t="s">
        <v>32</v>
      </c>
      <c r="D964" s="13" t="s">
        <v>860</v>
      </c>
      <c r="E964" s="10">
        <v>40910</v>
      </c>
      <c r="F964" s="136" t="s">
        <v>947</v>
      </c>
      <c r="G964" s="136" t="s">
        <v>1952</v>
      </c>
      <c r="H964" s="136" t="s">
        <v>948</v>
      </c>
    </row>
    <row r="965" spans="1:8" s="155" customFormat="1" ht="22.5" x14ac:dyDescent="0.2">
      <c r="A965" s="133"/>
      <c r="B965" s="14" t="s">
        <v>949</v>
      </c>
      <c r="C965" s="12" t="s">
        <v>32</v>
      </c>
      <c r="D965" s="13" t="s">
        <v>860</v>
      </c>
      <c r="E965" s="10">
        <v>40910</v>
      </c>
      <c r="F965" s="136" t="s">
        <v>950</v>
      </c>
      <c r="G965" s="136" t="s">
        <v>1952</v>
      </c>
      <c r="H965" s="136" t="s">
        <v>952</v>
      </c>
    </row>
    <row r="966" spans="1:8" s="155" customFormat="1" ht="22.5" x14ac:dyDescent="0.2">
      <c r="A966" s="133"/>
      <c r="B966" s="14" t="s">
        <v>949</v>
      </c>
      <c r="C966" s="12" t="s">
        <v>32</v>
      </c>
      <c r="D966" s="13" t="s">
        <v>860</v>
      </c>
      <c r="E966" s="10">
        <v>40910</v>
      </c>
      <c r="F966" s="136" t="s">
        <v>950</v>
      </c>
      <c r="G966" s="136" t="s">
        <v>1952</v>
      </c>
      <c r="H966" s="136" t="s">
        <v>952</v>
      </c>
    </row>
    <row r="967" spans="1:8" ht="33.75" x14ac:dyDescent="0.2">
      <c r="B967" s="14" t="s">
        <v>953</v>
      </c>
      <c r="C967" s="12" t="s">
        <v>32</v>
      </c>
      <c r="D967" s="13" t="s">
        <v>860</v>
      </c>
      <c r="E967" s="10">
        <v>40910</v>
      </c>
      <c r="F967" s="136" t="s">
        <v>954</v>
      </c>
      <c r="G967" s="136" t="s">
        <v>1954</v>
      </c>
      <c r="H967" s="136" t="s">
        <v>2542</v>
      </c>
    </row>
    <row r="968" spans="1:8" ht="33.75" x14ac:dyDescent="0.2">
      <c r="B968" s="14" t="s">
        <v>953</v>
      </c>
      <c r="C968" s="12" t="s">
        <v>32</v>
      </c>
      <c r="D968" s="13" t="s">
        <v>860</v>
      </c>
      <c r="E968" s="10">
        <v>40910</v>
      </c>
      <c r="F968" s="136" t="s">
        <v>954</v>
      </c>
      <c r="G968" s="136" t="s">
        <v>1954</v>
      </c>
      <c r="H968" s="149" t="s">
        <v>2542</v>
      </c>
    </row>
    <row r="969" spans="1:8" ht="45" x14ac:dyDescent="0.2">
      <c r="B969" s="14" t="s">
        <v>955</v>
      </c>
      <c r="C969" s="12" t="s">
        <v>32</v>
      </c>
      <c r="D969" s="13" t="s">
        <v>860</v>
      </c>
      <c r="E969" s="10">
        <v>40910</v>
      </c>
      <c r="F969" s="136" t="s">
        <v>956</v>
      </c>
      <c r="G969" s="136" t="s">
        <v>951</v>
      </c>
      <c r="H969" s="136" t="s">
        <v>2542</v>
      </c>
    </row>
    <row r="970" spans="1:8" ht="45" x14ac:dyDescent="0.2">
      <c r="B970" s="14" t="s">
        <v>955</v>
      </c>
      <c r="C970" s="12" t="s">
        <v>32</v>
      </c>
      <c r="D970" s="13" t="s">
        <v>860</v>
      </c>
      <c r="E970" s="10">
        <v>40910</v>
      </c>
      <c r="F970" s="136" t="s">
        <v>956</v>
      </c>
      <c r="G970" s="136" t="s">
        <v>951</v>
      </c>
      <c r="H970" s="149" t="s">
        <v>2542</v>
      </c>
    </row>
    <row r="971" spans="1:8" ht="33.75" x14ac:dyDescent="0.2">
      <c r="B971" s="14" t="s">
        <v>1153</v>
      </c>
      <c r="C971" s="12" t="s">
        <v>32</v>
      </c>
      <c r="D971" s="13" t="s">
        <v>1141</v>
      </c>
      <c r="E971" s="10">
        <v>40941</v>
      </c>
      <c r="F971" s="136" t="s">
        <v>1154</v>
      </c>
      <c r="G971" s="136" t="s">
        <v>1155</v>
      </c>
      <c r="H971" s="149" t="s">
        <v>2542</v>
      </c>
    </row>
    <row r="972" spans="1:8" ht="22.5" x14ac:dyDescent="0.2">
      <c r="B972" s="14" t="s">
        <v>1156</v>
      </c>
      <c r="C972" s="12" t="s">
        <v>32</v>
      </c>
      <c r="D972" s="13" t="s">
        <v>1141</v>
      </c>
      <c r="E972" s="10">
        <v>40941</v>
      </c>
      <c r="F972" s="136" t="s">
        <v>1157</v>
      </c>
      <c r="G972" s="136" t="s">
        <v>1158</v>
      </c>
      <c r="H972" s="136" t="s">
        <v>1159</v>
      </c>
    </row>
    <row r="973" spans="1:8" ht="112.5" x14ac:dyDescent="0.2">
      <c r="A973" s="151"/>
      <c r="B973" s="14" t="s">
        <v>832</v>
      </c>
      <c r="C973" s="12" t="s">
        <v>32</v>
      </c>
      <c r="D973" s="13" t="s">
        <v>825</v>
      </c>
      <c r="E973" s="10">
        <v>40836</v>
      </c>
      <c r="F973" s="136" t="s">
        <v>833</v>
      </c>
      <c r="G973" s="136" t="s">
        <v>7883</v>
      </c>
      <c r="H973" s="136" t="s">
        <v>835</v>
      </c>
    </row>
    <row r="974" spans="1:8" ht="168.75" x14ac:dyDescent="0.2">
      <c r="A974" s="151"/>
      <c r="B974" s="14" t="s">
        <v>832</v>
      </c>
      <c r="C974" s="12" t="s">
        <v>32</v>
      </c>
      <c r="D974" s="13" t="s">
        <v>825</v>
      </c>
      <c r="E974" s="10">
        <v>40836</v>
      </c>
      <c r="F974" s="136" t="s">
        <v>833</v>
      </c>
      <c r="G974" s="136" t="s">
        <v>834</v>
      </c>
      <c r="H974" s="136" t="s">
        <v>835</v>
      </c>
    </row>
    <row r="975" spans="1:8" s="139" customFormat="1" ht="22.5" x14ac:dyDescent="0.2">
      <c r="A975" s="138"/>
      <c r="B975" s="14" t="s">
        <v>957</v>
      </c>
      <c r="C975" s="12" t="s">
        <v>32</v>
      </c>
      <c r="D975" s="13" t="s">
        <v>860</v>
      </c>
      <c r="E975" s="10">
        <v>40910</v>
      </c>
      <c r="F975" s="136" t="s">
        <v>958</v>
      </c>
      <c r="G975" s="136" t="s">
        <v>937</v>
      </c>
      <c r="H975" s="136" t="s">
        <v>2542</v>
      </c>
    </row>
    <row r="976" spans="1:8" s="139" customFormat="1" ht="22.5" x14ac:dyDescent="0.2">
      <c r="A976" s="138"/>
      <c r="B976" s="14" t="s">
        <v>957</v>
      </c>
      <c r="C976" s="12" t="s">
        <v>32</v>
      </c>
      <c r="D976" s="13" t="s">
        <v>860</v>
      </c>
      <c r="E976" s="10">
        <v>40910</v>
      </c>
      <c r="F976" s="136" t="s">
        <v>958</v>
      </c>
      <c r="G976" s="136" t="s">
        <v>937</v>
      </c>
      <c r="H976" s="149" t="s">
        <v>2542</v>
      </c>
    </row>
    <row r="977" spans="1:8" s="139" customFormat="1" ht="22.5" x14ac:dyDescent="0.2">
      <c r="A977" s="138"/>
      <c r="B977" s="14" t="s">
        <v>962</v>
      </c>
      <c r="C977" s="12" t="s">
        <v>32</v>
      </c>
      <c r="D977" s="13" t="s">
        <v>860</v>
      </c>
      <c r="E977" s="10">
        <v>40912</v>
      </c>
      <c r="F977" s="136" t="s">
        <v>963</v>
      </c>
      <c r="G977" s="136" t="s">
        <v>1953</v>
      </c>
      <c r="H977" s="136" t="s">
        <v>2542</v>
      </c>
    </row>
    <row r="978" spans="1:8" s="139" customFormat="1" ht="22.5" x14ac:dyDescent="0.2">
      <c r="A978" s="138"/>
      <c r="B978" s="14" t="s">
        <v>962</v>
      </c>
      <c r="C978" s="12" t="s">
        <v>32</v>
      </c>
      <c r="D978" s="13" t="s">
        <v>860</v>
      </c>
      <c r="E978" s="10">
        <v>40912</v>
      </c>
      <c r="F978" s="136" t="s">
        <v>963</v>
      </c>
      <c r="G978" s="136" t="s">
        <v>1953</v>
      </c>
      <c r="H978" s="149" t="s">
        <v>2542</v>
      </c>
    </row>
    <row r="979" spans="1:8" s="139" customFormat="1" ht="101.25" x14ac:dyDescent="0.2">
      <c r="A979" s="138"/>
      <c r="B979" s="14" t="s">
        <v>757</v>
      </c>
      <c r="C979" s="12" t="s">
        <v>32</v>
      </c>
      <c r="D979" s="13" t="s">
        <v>825</v>
      </c>
      <c r="E979" s="10">
        <v>40843</v>
      </c>
      <c r="F979" s="136" t="s">
        <v>758</v>
      </c>
      <c r="G979" s="136" t="s">
        <v>7895</v>
      </c>
      <c r="H979" s="136" t="s">
        <v>2542</v>
      </c>
    </row>
    <row r="980" spans="1:8" s="139" customFormat="1" ht="101.25" x14ac:dyDescent="0.2">
      <c r="A980" s="138"/>
      <c r="B980" s="14" t="s">
        <v>757</v>
      </c>
      <c r="C980" s="12" t="s">
        <v>32</v>
      </c>
      <c r="D980" s="13" t="s">
        <v>825</v>
      </c>
      <c r="E980" s="10">
        <v>40843</v>
      </c>
      <c r="F980" s="136" t="s">
        <v>758</v>
      </c>
      <c r="G980" s="136" t="s">
        <v>759</v>
      </c>
      <c r="H980" s="149" t="s">
        <v>2542</v>
      </c>
    </row>
    <row r="981" spans="1:8" s="155" customFormat="1" ht="56.25" x14ac:dyDescent="0.2">
      <c r="A981" s="144"/>
      <c r="B981" s="14" t="s">
        <v>964</v>
      </c>
      <c r="C981" s="12" t="s">
        <v>32</v>
      </c>
      <c r="D981" s="13" t="s">
        <v>860</v>
      </c>
      <c r="E981" s="10">
        <v>40912</v>
      </c>
      <c r="F981" s="136" t="s">
        <v>965</v>
      </c>
      <c r="G981" s="136" t="s">
        <v>1954</v>
      </c>
      <c r="H981" s="136" t="s">
        <v>966</v>
      </c>
    </row>
    <row r="982" spans="1:8" s="155" customFormat="1" ht="56.25" x14ac:dyDescent="0.2">
      <c r="A982" s="144"/>
      <c r="B982" s="14" t="s">
        <v>964</v>
      </c>
      <c r="C982" s="12" t="s">
        <v>32</v>
      </c>
      <c r="D982" s="13" t="s">
        <v>860</v>
      </c>
      <c r="E982" s="10">
        <v>40912</v>
      </c>
      <c r="F982" s="136" t="s">
        <v>965</v>
      </c>
      <c r="G982" s="136" t="s">
        <v>1954</v>
      </c>
      <c r="H982" s="136" t="s">
        <v>966</v>
      </c>
    </row>
    <row r="983" spans="1:8" s="155" customFormat="1" ht="67.5" x14ac:dyDescent="0.2">
      <c r="A983" s="144"/>
      <c r="B983" s="14" t="s">
        <v>784</v>
      </c>
      <c r="C983" s="12" t="s">
        <v>32</v>
      </c>
      <c r="D983" s="13" t="s">
        <v>168</v>
      </c>
      <c r="E983" s="10">
        <v>40843</v>
      </c>
      <c r="F983" s="136" t="s">
        <v>785</v>
      </c>
      <c r="G983" s="136" t="s">
        <v>7883</v>
      </c>
      <c r="H983" s="136" t="s">
        <v>2542</v>
      </c>
    </row>
    <row r="984" spans="1:8" s="155" customFormat="1" ht="67.5" x14ac:dyDescent="0.2">
      <c r="A984" s="144"/>
      <c r="B984" s="14" t="s">
        <v>784</v>
      </c>
      <c r="C984" s="12" t="s">
        <v>32</v>
      </c>
      <c r="D984" s="13" t="s">
        <v>3092</v>
      </c>
      <c r="E984" s="10">
        <v>40843</v>
      </c>
      <c r="F984" s="136" t="s">
        <v>785</v>
      </c>
      <c r="G984" s="136" t="s">
        <v>7883</v>
      </c>
      <c r="H984" s="136" t="s">
        <v>2542</v>
      </c>
    </row>
    <row r="985" spans="1:8" s="155" customFormat="1" ht="112.5" x14ac:dyDescent="0.2">
      <c r="A985" s="144"/>
      <c r="B985" s="14" t="s">
        <v>784</v>
      </c>
      <c r="C985" s="12" t="s">
        <v>32</v>
      </c>
      <c r="D985" s="13" t="s">
        <v>3092</v>
      </c>
      <c r="E985" s="10">
        <v>40843</v>
      </c>
      <c r="F985" s="136" t="s">
        <v>785</v>
      </c>
      <c r="G985" s="136" t="s">
        <v>786</v>
      </c>
      <c r="H985" s="149" t="s">
        <v>2542</v>
      </c>
    </row>
    <row r="986" spans="1:8" s="155" customFormat="1" ht="22.5" x14ac:dyDescent="0.2">
      <c r="A986" s="144"/>
      <c r="B986" s="14" t="s">
        <v>1084</v>
      </c>
      <c r="C986" s="12" t="s">
        <v>32</v>
      </c>
      <c r="D986" s="13" t="s">
        <v>1083</v>
      </c>
      <c r="E986" s="10">
        <v>40912</v>
      </c>
      <c r="F986" s="136" t="s">
        <v>1085</v>
      </c>
      <c r="G986" s="136" t="s">
        <v>1086</v>
      </c>
      <c r="H986" s="136" t="s">
        <v>2542</v>
      </c>
    </row>
    <row r="987" spans="1:8" s="155" customFormat="1" ht="33.75" x14ac:dyDescent="0.2">
      <c r="A987" s="144"/>
      <c r="B987" s="14" t="s">
        <v>1087</v>
      </c>
      <c r="C987" s="12" t="s">
        <v>32</v>
      </c>
      <c r="D987" s="13" t="s">
        <v>1083</v>
      </c>
      <c r="E987" s="10">
        <v>40917</v>
      </c>
      <c r="F987" s="136" t="s">
        <v>1088</v>
      </c>
      <c r="G987" s="136" t="s">
        <v>1086</v>
      </c>
      <c r="H987" s="136" t="s">
        <v>2542</v>
      </c>
    </row>
    <row r="988" spans="1:8" s="155" customFormat="1" ht="67.5" x14ac:dyDescent="0.2">
      <c r="A988" s="144"/>
      <c r="B988" s="14" t="s">
        <v>959</v>
      </c>
      <c r="C988" s="12" t="s">
        <v>32</v>
      </c>
      <c r="D988" s="13" t="s">
        <v>860</v>
      </c>
      <c r="E988" s="10">
        <v>40911</v>
      </c>
      <c r="F988" s="136" t="s">
        <v>960</v>
      </c>
      <c r="G988" s="136" t="s">
        <v>1954</v>
      </c>
      <c r="H988" s="136" t="s">
        <v>961</v>
      </c>
    </row>
    <row r="989" spans="1:8" s="155" customFormat="1" ht="67.5" x14ac:dyDescent="0.2">
      <c r="A989" s="144"/>
      <c r="B989" s="14" t="s">
        <v>959</v>
      </c>
      <c r="C989" s="12" t="s">
        <v>32</v>
      </c>
      <c r="D989" s="13" t="s">
        <v>860</v>
      </c>
      <c r="E989" s="10">
        <v>40911</v>
      </c>
      <c r="F989" s="136" t="s">
        <v>960</v>
      </c>
      <c r="G989" s="136" t="s">
        <v>1954</v>
      </c>
      <c r="H989" s="136" t="s">
        <v>961</v>
      </c>
    </row>
    <row r="990" spans="1:8" s="155" customFormat="1" ht="22.5" x14ac:dyDescent="0.2">
      <c r="A990" s="144"/>
      <c r="B990" s="14" t="s">
        <v>967</v>
      </c>
      <c r="C990" s="12" t="s">
        <v>32</v>
      </c>
      <c r="D990" s="13" t="s">
        <v>860</v>
      </c>
      <c r="E990" s="10">
        <v>40931</v>
      </c>
      <c r="F990" s="136" t="s">
        <v>968</v>
      </c>
      <c r="G990" s="136" t="s">
        <v>1955</v>
      </c>
      <c r="H990" s="136" t="s">
        <v>969</v>
      </c>
    </row>
    <row r="991" spans="1:8" s="155" customFormat="1" ht="22.5" x14ac:dyDescent="0.2">
      <c r="A991" s="144"/>
      <c r="B991" s="14" t="s">
        <v>967</v>
      </c>
      <c r="C991" s="12" t="s">
        <v>32</v>
      </c>
      <c r="D991" s="13" t="s">
        <v>860</v>
      </c>
      <c r="E991" s="10">
        <v>40931</v>
      </c>
      <c r="F991" s="136" t="s">
        <v>968</v>
      </c>
      <c r="G991" s="136" t="s">
        <v>1955</v>
      </c>
      <c r="H991" s="136" t="s">
        <v>969</v>
      </c>
    </row>
    <row r="992" spans="1:8" s="155" customFormat="1" ht="56.25" x14ac:dyDescent="0.2">
      <c r="A992" s="144"/>
      <c r="B992" s="14" t="s">
        <v>970</v>
      </c>
      <c r="C992" s="12" t="s">
        <v>32</v>
      </c>
      <c r="D992" s="13" t="s">
        <v>860</v>
      </c>
      <c r="E992" s="10">
        <v>40931</v>
      </c>
      <c r="F992" s="136" t="s">
        <v>971</v>
      </c>
      <c r="G992" s="136" t="s">
        <v>1954</v>
      </c>
      <c r="H992" s="136" t="s">
        <v>972</v>
      </c>
    </row>
    <row r="993" spans="1:8" s="155" customFormat="1" ht="56.25" x14ac:dyDescent="0.2">
      <c r="A993" s="144"/>
      <c r="B993" s="14" t="s">
        <v>970</v>
      </c>
      <c r="C993" s="12" t="s">
        <v>32</v>
      </c>
      <c r="D993" s="13" t="s">
        <v>860</v>
      </c>
      <c r="E993" s="10">
        <v>40931</v>
      </c>
      <c r="F993" s="136" t="s">
        <v>971</v>
      </c>
      <c r="G993" s="136" t="s">
        <v>1954</v>
      </c>
      <c r="H993" s="136" t="s">
        <v>972</v>
      </c>
    </row>
    <row r="994" spans="1:8" s="155" customFormat="1" ht="45" x14ac:dyDescent="0.2">
      <c r="A994" s="144"/>
      <c r="B994" s="14" t="s">
        <v>973</v>
      </c>
      <c r="C994" s="12" t="s">
        <v>32</v>
      </c>
      <c r="D994" s="13" t="s">
        <v>860</v>
      </c>
      <c r="E994" s="10">
        <v>40932</v>
      </c>
      <c r="F994" s="136" t="s">
        <v>974</v>
      </c>
      <c r="G994" s="136" t="s">
        <v>1954</v>
      </c>
      <c r="H994" s="136" t="s">
        <v>2542</v>
      </c>
    </row>
    <row r="995" spans="1:8" s="155" customFormat="1" ht="45" x14ac:dyDescent="0.2">
      <c r="A995" s="144"/>
      <c r="B995" s="14" t="s">
        <v>973</v>
      </c>
      <c r="C995" s="12" t="s">
        <v>32</v>
      </c>
      <c r="D995" s="13" t="s">
        <v>860</v>
      </c>
      <c r="E995" s="10">
        <v>40932</v>
      </c>
      <c r="F995" s="136" t="s">
        <v>974</v>
      </c>
      <c r="G995" s="136" t="s">
        <v>1954</v>
      </c>
      <c r="H995" s="149" t="s">
        <v>2542</v>
      </c>
    </row>
    <row r="996" spans="1:8" s="155" customFormat="1" ht="33.75" x14ac:dyDescent="0.2">
      <c r="A996" s="144"/>
      <c r="B996" s="14" t="s">
        <v>975</v>
      </c>
      <c r="C996" s="12" t="s">
        <v>32</v>
      </c>
      <c r="D996" s="13" t="s">
        <v>860</v>
      </c>
      <c r="E996" s="10">
        <v>40932</v>
      </c>
      <c r="F996" s="136" t="s">
        <v>976</v>
      </c>
      <c r="G996" s="136" t="s">
        <v>1954</v>
      </c>
      <c r="H996" s="136" t="s">
        <v>2542</v>
      </c>
    </row>
    <row r="997" spans="1:8" s="155" customFormat="1" ht="33.75" x14ac:dyDescent="0.2">
      <c r="A997" s="144"/>
      <c r="B997" s="14" t="s">
        <v>975</v>
      </c>
      <c r="C997" s="12" t="s">
        <v>32</v>
      </c>
      <c r="D997" s="13" t="s">
        <v>860</v>
      </c>
      <c r="E997" s="10">
        <v>40932</v>
      </c>
      <c r="F997" s="136" t="s">
        <v>976</v>
      </c>
      <c r="G997" s="136" t="s">
        <v>1954</v>
      </c>
      <c r="H997" s="149" t="s">
        <v>2542</v>
      </c>
    </row>
    <row r="998" spans="1:8" s="155" customFormat="1" ht="33.75" x14ac:dyDescent="0.2">
      <c r="A998" s="144"/>
      <c r="B998" s="14" t="s">
        <v>755</v>
      </c>
      <c r="C998" s="12" t="s">
        <v>32</v>
      </c>
      <c r="D998" s="13" t="s">
        <v>1012</v>
      </c>
      <c r="E998" s="10">
        <v>40837</v>
      </c>
      <c r="F998" s="136" t="s">
        <v>756</v>
      </c>
      <c r="G998" s="136" t="s">
        <v>299</v>
      </c>
      <c r="H998" s="136" t="s">
        <v>2542</v>
      </c>
    </row>
    <row r="999" spans="1:8" s="145" customFormat="1" ht="33.75" x14ac:dyDescent="0.2">
      <c r="A999" s="121"/>
      <c r="B999" s="14" t="s">
        <v>755</v>
      </c>
      <c r="C999" s="12" t="s">
        <v>32</v>
      </c>
      <c r="D999" s="13" t="s">
        <v>1012</v>
      </c>
      <c r="E999" s="10">
        <v>40837</v>
      </c>
      <c r="F999" s="136" t="s">
        <v>756</v>
      </c>
      <c r="G999" s="136" t="s">
        <v>299</v>
      </c>
      <c r="H999" s="149" t="s">
        <v>2542</v>
      </c>
    </row>
    <row r="1000" spans="1:8" s="145" customFormat="1" ht="56.25" x14ac:dyDescent="0.2">
      <c r="A1000" s="121"/>
      <c r="B1000" s="14" t="s">
        <v>335</v>
      </c>
      <c r="C1000" s="12" t="s">
        <v>32</v>
      </c>
      <c r="D1000" s="13" t="s">
        <v>418</v>
      </c>
      <c r="E1000" s="10">
        <v>40851</v>
      </c>
      <c r="F1000" s="136" t="s">
        <v>336</v>
      </c>
      <c r="G1000" s="136" t="s">
        <v>337</v>
      </c>
      <c r="H1000" s="136" t="s">
        <v>334</v>
      </c>
    </row>
    <row r="1001" spans="1:8" s="145" customFormat="1" ht="56.25" x14ac:dyDescent="0.2">
      <c r="A1001" s="121"/>
      <c r="B1001" s="14" t="s">
        <v>338</v>
      </c>
      <c r="C1001" s="12" t="s">
        <v>32</v>
      </c>
      <c r="D1001" s="13" t="s">
        <v>418</v>
      </c>
      <c r="E1001" s="10">
        <v>40851</v>
      </c>
      <c r="F1001" s="136" t="s">
        <v>339</v>
      </c>
      <c r="G1001" s="136" t="s">
        <v>340</v>
      </c>
      <c r="H1001" s="136" t="s">
        <v>341</v>
      </c>
    </row>
    <row r="1002" spans="1:8" s="145" customFormat="1" ht="67.5" x14ac:dyDescent="0.2">
      <c r="A1002" s="121"/>
      <c r="B1002" s="14" t="s">
        <v>342</v>
      </c>
      <c r="C1002" s="12" t="s">
        <v>32</v>
      </c>
      <c r="D1002" s="13" t="s">
        <v>418</v>
      </c>
      <c r="E1002" s="10">
        <v>40851</v>
      </c>
      <c r="F1002" s="136" t="s">
        <v>343</v>
      </c>
      <c r="G1002" s="136" t="s">
        <v>344</v>
      </c>
      <c r="H1002" s="136" t="s">
        <v>345</v>
      </c>
    </row>
    <row r="1003" spans="1:8" s="155" customFormat="1" ht="22.5" x14ac:dyDescent="0.2">
      <c r="A1003" s="144"/>
      <c r="B1003" s="14" t="s">
        <v>977</v>
      </c>
      <c r="C1003" s="12" t="s">
        <v>32</v>
      </c>
      <c r="D1003" s="13" t="s">
        <v>860</v>
      </c>
      <c r="E1003" s="10">
        <v>40932</v>
      </c>
      <c r="F1003" s="136" t="s">
        <v>978</v>
      </c>
      <c r="G1003" s="136" t="s">
        <v>1954</v>
      </c>
      <c r="H1003" s="136" t="s">
        <v>2542</v>
      </c>
    </row>
    <row r="1004" spans="1:8" s="155" customFormat="1" ht="22.5" x14ac:dyDescent="0.2">
      <c r="A1004" s="144"/>
      <c r="B1004" s="14" t="s">
        <v>977</v>
      </c>
      <c r="C1004" s="12" t="s">
        <v>32</v>
      </c>
      <c r="D1004" s="13" t="s">
        <v>860</v>
      </c>
      <c r="E1004" s="10">
        <v>40932</v>
      </c>
      <c r="F1004" s="136" t="s">
        <v>978</v>
      </c>
      <c r="G1004" s="136" t="s">
        <v>1954</v>
      </c>
      <c r="H1004" s="149" t="s">
        <v>2542</v>
      </c>
    </row>
    <row r="1005" spans="1:8" s="155" customFormat="1" ht="112.5" x14ac:dyDescent="0.2">
      <c r="A1005" s="144"/>
      <c r="B1005" s="14" t="s">
        <v>979</v>
      </c>
      <c r="C1005" s="12" t="s">
        <v>32</v>
      </c>
      <c r="D1005" s="13" t="s">
        <v>860</v>
      </c>
      <c r="E1005" s="10">
        <v>40932</v>
      </c>
      <c r="F1005" s="136" t="s">
        <v>980</v>
      </c>
      <c r="G1005" s="136" t="s">
        <v>1954</v>
      </c>
      <c r="H1005" s="136" t="s">
        <v>2542</v>
      </c>
    </row>
    <row r="1006" spans="1:8" ht="112.5" x14ac:dyDescent="0.2">
      <c r="A1006" s="151"/>
      <c r="B1006" s="14" t="s">
        <v>979</v>
      </c>
      <c r="C1006" s="12" t="s">
        <v>32</v>
      </c>
      <c r="D1006" s="13" t="s">
        <v>860</v>
      </c>
      <c r="E1006" s="10">
        <v>40932</v>
      </c>
      <c r="F1006" s="136" t="s">
        <v>980</v>
      </c>
      <c r="G1006" s="136" t="s">
        <v>1954</v>
      </c>
      <c r="H1006" s="149" t="s">
        <v>2542</v>
      </c>
    </row>
    <row r="1007" spans="1:8" s="139" customFormat="1" ht="90" x14ac:dyDescent="0.2">
      <c r="A1007" s="138"/>
      <c r="B1007" s="14" t="s">
        <v>981</v>
      </c>
      <c r="C1007" s="12" t="s">
        <v>32</v>
      </c>
      <c r="D1007" s="13" t="s">
        <v>860</v>
      </c>
      <c r="E1007" s="10">
        <v>40933</v>
      </c>
      <c r="F1007" s="136" t="s">
        <v>982</v>
      </c>
      <c r="G1007" s="136" t="s">
        <v>1956</v>
      </c>
      <c r="H1007" s="136" t="s">
        <v>983</v>
      </c>
    </row>
    <row r="1008" spans="1:8" s="139" customFormat="1" ht="90" x14ac:dyDescent="0.2">
      <c r="A1008" s="138"/>
      <c r="B1008" s="14" t="s">
        <v>981</v>
      </c>
      <c r="C1008" s="12" t="s">
        <v>32</v>
      </c>
      <c r="D1008" s="13" t="s">
        <v>860</v>
      </c>
      <c r="E1008" s="10">
        <v>40933</v>
      </c>
      <c r="F1008" s="136" t="s">
        <v>982</v>
      </c>
      <c r="G1008" s="136" t="s">
        <v>1956</v>
      </c>
      <c r="H1008" s="136" t="s">
        <v>983</v>
      </c>
    </row>
    <row r="1009" spans="1:8" s="139" customFormat="1" ht="22.5" x14ac:dyDescent="0.2">
      <c r="A1009" s="138"/>
      <c r="B1009" s="14" t="s">
        <v>1160</v>
      </c>
      <c r="C1009" s="12" t="s">
        <v>32</v>
      </c>
      <c r="D1009" s="13" t="s">
        <v>1141</v>
      </c>
      <c r="E1009" s="10">
        <v>40941</v>
      </c>
      <c r="F1009" s="136" t="s">
        <v>1161</v>
      </c>
      <c r="G1009" s="136" t="s">
        <v>1155</v>
      </c>
      <c r="H1009" s="149" t="s">
        <v>2542</v>
      </c>
    </row>
    <row r="1010" spans="1:8" s="139" customFormat="1" ht="33.75" x14ac:dyDescent="0.2">
      <c r="A1010" s="138"/>
      <c r="B1010" s="14" t="s">
        <v>990</v>
      </c>
      <c r="C1010" s="12" t="s">
        <v>32</v>
      </c>
      <c r="D1010" s="13" t="s">
        <v>860</v>
      </c>
      <c r="E1010" s="10">
        <v>41022</v>
      </c>
      <c r="F1010" s="136" t="s">
        <v>991</v>
      </c>
      <c r="G1010" s="136" t="s">
        <v>1957</v>
      </c>
      <c r="H1010" s="136" t="s">
        <v>2542</v>
      </c>
    </row>
    <row r="1011" spans="1:8" s="139" customFormat="1" ht="33.75" x14ac:dyDescent="0.2">
      <c r="A1011" s="138"/>
      <c r="B1011" s="14" t="s">
        <v>990</v>
      </c>
      <c r="C1011" s="12" t="s">
        <v>32</v>
      </c>
      <c r="D1011" s="13" t="s">
        <v>860</v>
      </c>
      <c r="E1011" s="10">
        <v>41022</v>
      </c>
      <c r="F1011" s="136" t="s">
        <v>991</v>
      </c>
      <c r="G1011" s="136" t="s">
        <v>1957</v>
      </c>
      <c r="H1011" s="149" t="s">
        <v>2542</v>
      </c>
    </row>
    <row r="1012" spans="1:8" s="139" customFormat="1" ht="33.75" x14ac:dyDescent="0.2">
      <c r="A1012" s="138"/>
      <c r="B1012" s="14" t="s">
        <v>1162</v>
      </c>
      <c r="C1012" s="12" t="s">
        <v>32</v>
      </c>
      <c r="D1012" s="13" t="s">
        <v>1141</v>
      </c>
      <c r="E1012" s="10">
        <v>40968</v>
      </c>
      <c r="F1012" s="136" t="s">
        <v>1163</v>
      </c>
      <c r="G1012" s="136" t="s">
        <v>764</v>
      </c>
      <c r="H1012" s="136" t="s">
        <v>1164</v>
      </c>
    </row>
    <row r="1013" spans="1:8" s="139" customFormat="1" ht="45" x14ac:dyDescent="0.2">
      <c r="A1013" s="138"/>
      <c r="B1013" s="14" t="s">
        <v>992</v>
      </c>
      <c r="C1013" s="12" t="s">
        <v>32</v>
      </c>
      <c r="D1013" s="13" t="s">
        <v>860</v>
      </c>
      <c r="E1013" s="10">
        <v>41023</v>
      </c>
      <c r="F1013" s="136" t="s">
        <v>993</v>
      </c>
      <c r="G1013" s="136" t="s">
        <v>1958</v>
      </c>
      <c r="H1013" s="136" t="s">
        <v>994</v>
      </c>
    </row>
    <row r="1014" spans="1:8" s="139" customFormat="1" ht="45" x14ac:dyDescent="0.2">
      <c r="A1014" s="138"/>
      <c r="B1014" s="14" t="s">
        <v>992</v>
      </c>
      <c r="C1014" s="12" t="s">
        <v>32</v>
      </c>
      <c r="D1014" s="13" t="s">
        <v>860</v>
      </c>
      <c r="E1014" s="10">
        <v>41023</v>
      </c>
      <c r="F1014" s="136" t="s">
        <v>993</v>
      </c>
      <c r="G1014" s="136" t="s">
        <v>1958</v>
      </c>
      <c r="H1014" s="136" t="s">
        <v>994</v>
      </c>
    </row>
    <row r="1015" spans="1:8" s="139" customFormat="1" ht="33.75" x14ac:dyDescent="0.2">
      <c r="A1015" s="138"/>
      <c r="B1015" s="14" t="s">
        <v>1165</v>
      </c>
      <c r="C1015" s="12" t="s">
        <v>32</v>
      </c>
      <c r="D1015" s="13" t="s">
        <v>1141</v>
      </c>
      <c r="E1015" s="10">
        <v>40968</v>
      </c>
      <c r="F1015" s="136" t="s">
        <v>1166</v>
      </c>
      <c r="G1015" s="136" t="s">
        <v>764</v>
      </c>
      <c r="H1015" s="149" t="s">
        <v>2542</v>
      </c>
    </row>
    <row r="1016" spans="1:8" s="139" customFormat="1" ht="33.75" x14ac:dyDescent="0.2">
      <c r="A1016" s="138"/>
      <c r="B1016" s="14" t="s">
        <v>984</v>
      </c>
      <c r="C1016" s="12" t="s">
        <v>32</v>
      </c>
      <c r="D1016" s="13" t="s">
        <v>860</v>
      </c>
      <c r="E1016" s="10">
        <v>40933</v>
      </c>
      <c r="F1016" s="136" t="s">
        <v>985</v>
      </c>
      <c r="G1016" s="136" t="s">
        <v>1954</v>
      </c>
      <c r="H1016" s="136" t="s">
        <v>2542</v>
      </c>
    </row>
    <row r="1017" spans="1:8" s="139" customFormat="1" ht="33.75" x14ac:dyDescent="0.2">
      <c r="A1017" s="138"/>
      <c r="B1017" s="14" t="s">
        <v>984</v>
      </c>
      <c r="C1017" s="12" t="s">
        <v>32</v>
      </c>
      <c r="D1017" s="13" t="s">
        <v>860</v>
      </c>
      <c r="E1017" s="10">
        <v>40933</v>
      </c>
      <c r="F1017" s="136" t="s">
        <v>985</v>
      </c>
      <c r="G1017" s="136" t="s">
        <v>1954</v>
      </c>
      <c r="H1017" s="149" t="s">
        <v>2542</v>
      </c>
    </row>
    <row r="1018" spans="1:8" s="135" customFormat="1" ht="33.75" x14ac:dyDescent="0.2">
      <c r="A1018" s="134"/>
      <c r="B1018" s="14" t="s">
        <v>241</v>
      </c>
      <c r="C1018" s="12" t="s">
        <v>32</v>
      </c>
      <c r="D1018" s="13" t="s">
        <v>3091</v>
      </c>
      <c r="E1018" s="10">
        <v>41128</v>
      </c>
      <c r="F1018" s="136" t="s">
        <v>242</v>
      </c>
      <c r="G1018" s="136" t="s">
        <v>7883</v>
      </c>
      <c r="H1018" s="136" t="s">
        <v>244</v>
      </c>
    </row>
    <row r="1019" spans="1:8" s="135" customFormat="1" ht="123.75" x14ac:dyDescent="0.2">
      <c r="A1019" s="134"/>
      <c r="B1019" s="14" t="s">
        <v>241</v>
      </c>
      <c r="C1019" s="12" t="s">
        <v>32</v>
      </c>
      <c r="D1019" s="13" t="s">
        <v>3091</v>
      </c>
      <c r="E1019" s="10">
        <v>41128</v>
      </c>
      <c r="F1019" s="136" t="s">
        <v>242</v>
      </c>
      <c r="G1019" s="136" t="s">
        <v>243</v>
      </c>
      <c r="H1019" s="136" t="s">
        <v>244</v>
      </c>
    </row>
    <row r="1020" spans="1:8" s="135" customFormat="1" ht="22.5" x14ac:dyDescent="0.2">
      <c r="A1020" s="134"/>
      <c r="B1020" s="14" t="s">
        <v>986</v>
      </c>
      <c r="C1020" s="12" t="s">
        <v>32</v>
      </c>
      <c r="D1020" s="13" t="s">
        <v>860</v>
      </c>
      <c r="E1020" s="10">
        <v>40941</v>
      </c>
      <c r="F1020" s="136" t="s">
        <v>987</v>
      </c>
      <c r="G1020" s="136" t="s">
        <v>396</v>
      </c>
      <c r="H1020" s="136" t="s">
        <v>2542</v>
      </c>
    </row>
    <row r="1021" spans="1:8" s="135" customFormat="1" ht="22.5" x14ac:dyDescent="0.2">
      <c r="A1021" s="134"/>
      <c r="B1021" s="14" t="s">
        <v>986</v>
      </c>
      <c r="C1021" s="12" t="s">
        <v>32</v>
      </c>
      <c r="D1021" s="13" t="s">
        <v>860</v>
      </c>
      <c r="E1021" s="10">
        <v>40941</v>
      </c>
      <c r="F1021" s="136" t="s">
        <v>987</v>
      </c>
      <c r="G1021" s="136" t="s">
        <v>396</v>
      </c>
      <c r="H1021" s="149" t="s">
        <v>2542</v>
      </c>
    </row>
    <row r="1022" spans="1:8" s="135" customFormat="1" ht="45" x14ac:dyDescent="0.2">
      <c r="A1022" s="134"/>
      <c r="B1022" s="14" t="s">
        <v>1132</v>
      </c>
      <c r="C1022" s="12" t="s">
        <v>32</v>
      </c>
      <c r="D1022" s="13" t="s">
        <v>1131</v>
      </c>
      <c r="E1022" s="10">
        <v>40940</v>
      </c>
      <c r="F1022" s="136" t="s">
        <v>1133</v>
      </c>
      <c r="G1022" s="136" t="s">
        <v>1134</v>
      </c>
      <c r="H1022" s="149" t="s">
        <v>2542</v>
      </c>
    </row>
    <row r="1023" spans="1:8" s="135" customFormat="1" ht="123.75" x14ac:dyDescent="0.2">
      <c r="A1023" s="134"/>
      <c r="B1023" s="14" t="s">
        <v>787</v>
      </c>
      <c r="C1023" s="12" t="s">
        <v>32</v>
      </c>
      <c r="D1023" s="13" t="s">
        <v>168</v>
      </c>
      <c r="E1023" s="10">
        <v>40941</v>
      </c>
      <c r="F1023" s="136" t="s">
        <v>788</v>
      </c>
      <c r="G1023" s="136" t="s">
        <v>789</v>
      </c>
      <c r="H1023" s="136" t="s">
        <v>790</v>
      </c>
    </row>
    <row r="1024" spans="1:8" s="135" customFormat="1" ht="123.75" x14ac:dyDescent="0.2">
      <c r="A1024" s="134"/>
      <c r="B1024" s="14" t="s">
        <v>787</v>
      </c>
      <c r="C1024" s="12" t="s">
        <v>32</v>
      </c>
      <c r="D1024" s="13" t="s">
        <v>3092</v>
      </c>
      <c r="E1024" s="10">
        <v>40941</v>
      </c>
      <c r="F1024" s="136" t="s">
        <v>788</v>
      </c>
      <c r="G1024" s="136" t="s">
        <v>789</v>
      </c>
      <c r="H1024" s="136" t="s">
        <v>790</v>
      </c>
    </row>
    <row r="1025" spans="1:8" s="135" customFormat="1" ht="123.75" x14ac:dyDescent="0.2">
      <c r="A1025" s="134"/>
      <c r="B1025" s="14" t="s">
        <v>787</v>
      </c>
      <c r="C1025" s="12" t="s">
        <v>32</v>
      </c>
      <c r="D1025" s="13" t="s">
        <v>3092</v>
      </c>
      <c r="E1025" s="10">
        <v>40941</v>
      </c>
      <c r="F1025" s="136" t="s">
        <v>788</v>
      </c>
      <c r="G1025" s="136" t="s">
        <v>789</v>
      </c>
      <c r="H1025" s="136" t="s">
        <v>790</v>
      </c>
    </row>
    <row r="1026" spans="1:8" s="135" customFormat="1" ht="33.75" x14ac:dyDescent="0.2">
      <c r="A1026" s="134"/>
      <c r="B1026" s="14" t="s">
        <v>988</v>
      </c>
      <c r="C1026" s="12" t="s">
        <v>32</v>
      </c>
      <c r="D1026" s="13" t="s">
        <v>860</v>
      </c>
      <c r="E1026" s="10">
        <v>40941</v>
      </c>
      <c r="F1026" s="136" t="s">
        <v>989</v>
      </c>
      <c r="G1026" s="136" t="s">
        <v>1954</v>
      </c>
      <c r="H1026" s="136" t="s">
        <v>2542</v>
      </c>
    </row>
    <row r="1027" spans="1:8" s="135" customFormat="1" ht="33.75" x14ac:dyDescent="0.2">
      <c r="A1027" s="134"/>
      <c r="B1027" s="14" t="s">
        <v>988</v>
      </c>
      <c r="C1027" s="12" t="s">
        <v>32</v>
      </c>
      <c r="D1027" s="13" t="s">
        <v>860</v>
      </c>
      <c r="E1027" s="10">
        <v>40941</v>
      </c>
      <c r="F1027" s="136" t="s">
        <v>989</v>
      </c>
      <c r="G1027" s="136" t="s">
        <v>1954</v>
      </c>
      <c r="H1027" s="149" t="s">
        <v>2542</v>
      </c>
    </row>
    <row r="1028" spans="1:8" s="135" customFormat="1" ht="56.25" x14ac:dyDescent="0.2">
      <c r="A1028" s="134"/>
      <c r="B1028" s="14" t="s">
        <v>1167</v>
      </c>
      <c r="C1028" s="12" t="s">
        <v>32</v>
      </c>
      <c r="D1028" s="13" t="s">
        <v>1141</v>
      </c>
      <c r="E1028" s="10">
        <v>40968</v>
      </c>
      <c r="F1028" s="136" t="s">
        <v>1168</v>
      </c>
      <c r="G1028" s="136" t="s">
        <v>764</v>
      </c>
      <c r="H1028" s="149" t="s">
        <v>2542</v>
      </c>
    </row>
    <row r="1029" spans="1:8" s="135" customFormat="1" ht="22.5" x14ac:dyDescent="0.2">
      <c r="A1029" s="134"/>
      <c r="B1029" s="14" t="s">
        <v>1169</v>
      </c>
      <c r="C1029" s="12" t="s">
        <v>32</v>
      </c>
      <c r="D1029" s="13" t="s">
        <v>1141</v>
      </c>
      <c r="E1029" s="10">
        <v>40968</v>
      </c>
      <c r="F1029" s="136" t="s">
        <v>1170</v>
      </c>
      <c r="G1029" s="136" t="s">
        <v>764</v>
      </c>
      <c r="H1029" s="149" t="s">
        <v>2542</v>
      </c>
    </row>
    <row r="1030" spans="1:8" s="135" customFormat="1" ht="22.5" x14ac:dyDescent="0.2">
      <c r="A1030" s="134"/>
      <c r="B1030" s="14" t="s">
        <v>762</v>
      </c>
      <c r="C1030" s="12" t="s">
        <v>32</v>
      </c>
      <c r="D1030" s="13" t="s">
        <v>1141</v>
      </c>
      <c r="E1030" s="10">
        <v>40969</v>
      </c>
      <c r="F1030" s="136" t="s">
        <v>763</v>
      </c>
      <c r="G1030" s="136" t="s">
        <v>764</v>
      </c>
      <c r="H1030" s="136" t="s">
        <v>765</v>
      </c>
    </row>
    <row r="1031" spans="1:8" s="135" customFormat="1" ht="33.75" x14ac:dyDescent="0.2">
      <c r="A1031" s="134"/>
      <c r="B1031" s="14" t="s">
        <v>766</v>
      </c>
      <c r="C1031" s="12" t="s">
        <v>32</v>
      </c>
      <c r="D1031" s="13" t="s">
        <v>1141</v>
      </c>
      <c r="E1031" s="10">
        <v>40969</v>
      </c>
      <c r="F1031" s="136" t="s">
        <v>767</v>
      </c>
      <c r="G1031" s="136" t="s">
        <v>764</v>
      </c>
      <c r="H1031" s="149" t="s">
        <v>2542</v>
      </c>
    </row>
    <row r="1032" spans="1:8" s="135" customFormat="1" ht="56.25" x14ac:dyDescent="0.2">
      <c r="A1032" s="134"/>
      <c r="B1032" s="42" t="s">
        <v>5393</v>
      </c>
      <c r="C1032" s="47" t="s">
        <v>32</v>
      </c>
      <c r="D1032" s="25" t="s">
        <v>168</v>
      </c>
      <c r="E1032" s="26">
        <v>42100</v>
      </c>
      <c r="F1032" s="48" t="s">
        <v>5394</v>
      </c>
      <c r="G1032" s="136" t="s">
        <v>7883</v>
      </c>
      <c r="H1032" s="48" t="s">
        <v>88</v>
      </c>
    </row>
    <row r="1033" spans="1:8" s="135" customFormat="1" ht="45" x14ac:dyDescent="0.2">
      <c r="A1033" s="134"/>
      <c r="B1033" s="14" t="s">
        <v>768</v>
      </c>
      <c r="C1033" s="12" t="s">
        <v>32</v>
      </c>
      <c r="D1033" s="13" t="s">
        <v>1141</v>
      </c>
      <c r="E1033" s="10">
        <v>40969</v>
      </c>
      <c r="F1033" s="136" t="s">
        <v>769</v>
      </c>
      <c r="G1033" s="136" t="s">
        <v>764</v>
      </c>
      <c r="H1033" s="136" t="s">
        <v>770</v>
      </c>
    </row>
    <row r="1034" spans="1:8" s="135" customFormat="1" ht="33.75" x14ac:dyDescent="0.2">
      <c r="A1034" s="134"/>
      <c r="B1034" s="14" t="s">
        <v>995</v>
      </c>
      <c r="C1034" s="12" t="s">
        <v>32</v>
      </c>
      <c r="D1034" s="13" t="s">
        <v>860</v>
      </c>
      <c r="E1034" s="10">
        <v>41023</v>
      </c>
      <c r="F1034" s="136" t="s">
        <v>996</v>
      </c>
      <c r="G1034" s="136" t="s">
        <v>1957</v>
      </c>
      <c r="H1034" s="136" t="s">
        <v>2542</v>
      </c>
    </row>
    <row r="1035" spans="1:8" s="135" customFormat="1" ht="33.75" x14ac:dyDescent="0.2">
      <c r="A1035" s="134"/>
      <c r="B1035" s="14" t="s">
        <v>995</v>
      </c>
      <c r="C1035" s="12" t="s">
        <v>32</v>
      </c>
      <c r="D1035" s="13" t="s">
        <v>860</v>
      </c>
      <c r="E1035" s="10">
        <v>41023</v>
      </c>
      <c r="F1035" s="136" t="s">
        <v>996</v>
      </c>
      <c r="G1035" s="136" t="s">
        <v>1957</v>
      </c>
      <c r="H1035" s="149" t="s">
        <v>2542</v>
      </c>
    </row>
    <row r="1036" spans="1:8" s="135" customFormat="1" ht="56.25" x14ac:dyDescent="0.2">
      <c r="A1036" s="134"/>
      <c r="B1036" s="14" t="s">
        <v>997</v>
      </c>
      <c r="C1036" s="12" t="s">
        <v>32</v>
      </c>
      <c r="D1036" s="13" t="s">
        <v>860</v>
      </c>
      <c r="E1036" s="10">
        <v>41023</v>
      </c>
      <c r="F1036" s="136" t="s">
        <v>998</v>
      </c>
      <c r="G1036" s="136" t="s">
        <v>1957</v>
      </c>
      <c r="H1036" s="136" t="s">
        <v>2542</v>
      </c>
    </row>
    <row r="1037" spans="1:8" s="135" customFormat="1" ht="56.25" x14ac:dyDescent="0.2">
      <c r="A1037" s="134"/>
      <c r="B1037" s="14" t="s">
        <v>997</v>
      </c>
      <c r="C1037" s="12" t="s">
        <v>32</v>
      </c>
      <c r="D1037" s="13" t="s">
        <v>860</v>
      </c>
      <c r="E1037" s="10">
        <v>41023</v>
      </c>
      <c r="F1037" s="136" t="s">
        <v>998</v>
      </c>
      <c r="G1037" s="136" t="s">
        <v>1957</v>
      </c>
      <c r="H1037" s="149" t="s">
        <v>2542</v>
      </c>
    </row>
    <row r="1038" spans="1:8" s="135" customFormat="1" ht="33.75" x14ac:dyDescent="0.2">
      <c r="A1038" s="134"/>
      <c r="B1038" s="14" t="s">
        <v>2010</v>
      </c>
      <c r="C1038" s="12" t="s">
        <v>32</v>
      </c>
      <c r="D1038" s="13" t="s">
        <v>860</v>
      </c>
      <c r="E1038" s="10">
        <v>41023</v>
      </c>
      <c r="F1038" s="48" t="s">
        <v>2011</v>
      </c>
      <c r="G1038" s="48" t="s">
        <v>2012</v>
      </c>
      <c r="H1038" s="48" t="s">
        <v>2013</v>
      </c>
    </row>
    <row r="1039" spans="1:8" s="135" customFormat="1" ht="33.75" x14ac:dyDescent="0.2">
      <c r="A1039" s="134"/>
      <c r="B1039" s="14" t="s">
        <v>2010</v>
      </c>
      <c r="C1039" s="12" t="s">
        <v>32</v>
      </c>
      <c r="D1039" s="13" t="s">
        <v>860</v>
      </c>
      <c r="E1039" s="10">
        <v>41023</v>
      </c>
      <c r="F1039" s="48" t="s">
        <v>2011</v>
      </c>
      <c r="G1039" s="48" t="s">
        <v>2012</v>
      </c>
      <c r="H1039" s="48" t="s">
        <v>2013</v>
      </c>
    </row>
    <row r="1040" spans="1:8" s="135" customFormat="1" ht="56.25" x14ac:dyDescent="0.2">
      <c r="A1040" s="134"/>
      <c r="B1040" s="14" t="s">
        <v>999</v>
      </c>
      <c r="C1040" s="12" t="s">
        <v>32</v>
      </c>
      <c r="D1040" s="13" t="s">
        <v>860</v>
      </c>
      <c r="E1040" s="10">
        <v>41025</v>
      </c>
      <c r="F1040" s="136" t="s">
        <v>1000</v>
      </c>
      <c r="G1040" s="136" t="s">
        <v>1957</v>
      </c>
      <c r="H1040" s="136" t="s">
        <v>2542</v>
      </c>
    </row>
    <row r="1041" spans="1:8" s="135" customFormat="1" ht="56.25" x14ac:dyDescent="0.2">
      <c r="A1041" s="134"/>
      <c r="B1041" s="14" t="s">
        <v>999</v>
      </c>
      <c r="C1041" s="12" t="s">
        <v>32</v>
      </c>
      <c r="D1041" s="13" t="s">
        <v>860</v>
      </c>
      <c r="E1041" s="10">
        <v>41025</v>
      </c>
      <c r="F1041" s="136" t="s">
        <v>1000</v>
      </c>
      <c r="G1041" s="136" t="s">
        <v>1957</v>
      </c>
      <c r="H1041" s="149" t="s">
        <v>2542</v>
      </c>
    </row>
    <row r="1042" spans="1:8" s="135" customFormat="1" ht="22.5" x14ac:dyDescent="0.2">
      <c r="A1042" s="134"/>
      <c r="B1042" s="14" t="s">
        <v>2014</v>
      </c>
      <c r="C1042" s="12" t="s">
        <v>32</v>
      </c>
      <c r="D1042" s="13" t="s">
        <v>836</v>
      </c>
      <c r="E1042" s="10">
        <v>41025</v>
      </c>
      <c r="F1042" s="48" t="s">
        <v>2015</v>
      </c>
      <c r="G1042" s="48" t="s">
        <v>2016</v>
      </c>
      <c r="H1042" s="48" t="s">
        <v>2017</v>
      </c>
    </row>
    <row r="1043" spans="1:8" s="135" customFormat="1" ht="33.75" x14ac:dyDescent="0.2">
      <c r="A1043" s="134"/>
      <c r="B1043" s="42" t="s">
        <v>142</v>
      </c>
      <c r="C1043" s="47" t="s">
        <v>32</v>
      </c>
      <c r="D1043" s="25" t="s">
        <v>229</v>
      </c>
      <c r="E1043" s="26">
        <v>41387</v>
      </c>
      <c r="F1043" s="48" t="s">
        <v>2252</v>
      </c>
      <c r="G1043" s="48" t="s">
        <v>2667</v>
      </c>
      <c r="H1043" s="48" t="s">
        <v>2542</v>
      </c>
    </row>
    <row r="1044" spans="1:8" s="135" customFormat="1" ht="90" x14ac:dyDescent="0.2">
      <c r="A1044" s="134"/>
      <c r="B1044" s="42" t="s">
        <v>98</v>
      </c>
      <c r="C1044" s="47" t="s">
        <v>32</v>
      </c>
      <c r="D1044" s="25" t="s">
        <v>418</v>
      </c>
      <c r="E1044" s="26">
        <v>41314</v>
      </c>
      <c r="F1044" s="48" t="s">
        <v>99</v>
      </c>
      <c r="G1044" s="48" t="s">
        <v>88</v>
      </c>
      <c r="H1044" s="48" t="s">
        <v>2542</v>
      </c>
    </row>
    <row r="1045" spans="1:8" s="135" customFormat="1" ht="22.5" x14ac:dyDescent="0.2">
      <c r="A1045" s="134"/>
      <c r="B1045" s="14" t="s">
        <v>403</v>
      </c>
      <c r="C1045" s="9" t="s">
        <v>32</v>
      </c>
      <c r="D1045" s="5" t="s">
        <v>3077</v>
      </c>
      <c r="E1045" s="10">
        <v>41060</v>
      </c>
      <c r="F1045" s="136" t="s">
        <v>404</v>
      </c>
      <c r="G1045" s="136" t="s">
        <v>7883</v>
      </c>
      <c r="H1045" s="136" t="s">
        <v>2542</v>
      </c>
    </row>
    <row r="1046" spans="1:8" s="135" customFormat="1" ht="22.5" x14ac:dyDescent="0.2">
      <c r="A1046" s="134"/>
      <c r="B1046" s="14" t="s">
        <v>138</v>
      </c>
      <c r="C1046" s="9" t="s">
        <v>32</v>
      </c>
      <c r="D1046" s="5" t="s">
        <v>3077</v>
      </c>
      <c r="E1046" s="10">
        <v>41163</v>
      </c>
      <c r="F1046" s="136" t="s">
        <v>140</v>
      </c>
      <c r="G1046" s="136" t="s">
        <v>7883</v>
      </c>
      <c r="H1046" s="136" t="s">
        <v>2542</v>
      </c>
    </row>
    <row r="1047" spans="1:8" s="135" customFormat="1" ht="112.5" x14ac:dyDescent="0.2">
      <c r="A1047" s="134"/>
      <c r="B1047" s="42" t="s">
        <v>138</v>
      </c>
      <c r="C1047" s="47" t="s">
        <v>32</v>
      </c>
      <c r="D1047" s="25" t="s">
        <v>229</v>
      </c>
      <c r="E1047" s="26">
        <v>41387</v>
      </c>
      <c r="F1047" s="48" t="s">
        <v>2668</v>
      </c>
      <c r="G1047" s="48" t="s">
        <v>2669</v>
      </c>
      <c r="H1047" s="48" t="s">
        <v>2670</v>
      </c>
    </row>
    <row r="1048" spans="1:8" s="135" customFormat="1" ht="33.75" x14ac:dyDescent="0.2">
      <c r="A1048" s="134"/>
      <c r="B1048" s="42" t="s">
        <v>2201</v>
      </c>
      <c r="C1048" s="47" t="s">
        <v>32</v>
      </c>
      <c r="D1048" s="25" t="s">
        <v>3078</v>
      </c>
      <c r="E1048" s="26">
        <v>41192</v>
      </c>
      <c r="F1048" s="48" t="s">
        <v>2202</v>
      </c>
      <c r="G1048" s="48" t="s">
        <v>86</v>
      </c>
      <c r="H1048" s="48" t="s">
        <v>2203</v>
      </c>
    </row>
    <row r="1049" spans="1:8" s="135" customFormat="1" ht="123.75" x14ac:dyDescent="0.2">
      <c r="A1049" s="134"/>
      <c r="B1049" s="42" t="s">
        <v>2349</v>
      </c>
      <c r="C1049" s="47" t="s">
        <v>32</v>
      </c>
      <c r="D1049" s="25" t="s">
        <v>1012</v>
      </c>
      <c r="E1049" s="26">
        <v>41305</v>
      </c>
      <c r="F1049" s="48" t="s">
        <v>2479</v>
      </c>
      <c r="G1049" s="136" t="s">
        <v>7883</v>
      </c>
      <c r="H1049" s="48" t="s">
        <v>88</v>
      </c>
    </row>
    <row r="1050" spans="1:8" s="135" customFormat="1" ht="22.5" x14ac:dyDescent="0.2">
      <c r="A1050" s="134"/>
      <c r="B1050" s="42" t="s">
        <v>2346</v>
      </c>
      <c r="C1050" s="27" t="s">
        <v>32</v>
      </c>
      <c r="D1050" s="28" t="s">
        <v>527</v>
      </c>
      <c r="E1050" s="26">
        <v>41260</v>
      </c>
      <c r="F1050" s="48" t="s">
        <v>2347</v>
      </c>
      <c r="G1050" s="136" t="s">
        <v>7883</v>
      </c>
      <c r="H1050" s="48" t="s">
        <v>2542</v>
      </c>
    </row>
    <row r="1051" spans="1:8" s="135" customFormat="1" ht="101.25" x14ac:dyDescent="0.2">
      <c r="A1051" s="134"/>
      <c r="B1051" s="29" t="s">
        <v>2346</v>
      </c>
      <c r="C1051" s="32" t="s">
        <v>32</v>
      </c>
      <c r="D1051" s="33" t="s">
        <v>527</v>
      </c>
      <c r="E1051" s="31">
        <v>41260</v>
      </c>
      <c r="F1051" s="149" t="s">
        <v>2347</v>
      </c>
      <c r="G1051" s="149" t="s">
        <v>2348</v>
      </c>
      <c r="H1051" s="149" t="s">
        <v>2542</v>
      </c>
    </row>
    <row r="1052" spans="1:8" s="135" customFormat="1" ht="45" x14ac:dyDescent="0.2">
      <c r="A1052" s="134"/>
      <c r="B1052" s="42" t="s">
        <v>2480</v>
      </c>
      <c r="C1052" s="27" t="s">
        <v>32</v>
      </c>
      <c r="D1052" s="28" t="s">
        <v>2481</v>
      </c>
      <c r="E1052" s="26">
        <v>41289</v>
      </c>
      <c r="F1052" s="48" t="s">
        <v>2482</v>
      </c>
      <c r="G1052" s="48" t="s">
        <v>2483</v>
      </c>
      <c r="H1052" s="48" t="s">
        <v>2484</v>
      </c>
    </row>
    <row r="1053" spans="1:8" s="135" customFormat="1" ht="22.5" x14ac:dyDescent="0.2">
      <c r="A1053" s="134"/>
      <c r="B1053" s="42" t="s">
        <v>2789</v>
      </c>
      <c r="C1053" s="27" t="s">
        <v>32</v>
      </c>
      <c r="D1053" s="28" t="s">
        <v>2592</v>
      </c>
      <c r="E1053" s="26">
        <v>41403</v>
      </c>
      <c r="F1053" s="48" t="s">
        <v>2790</v>
      </c>
      <c r="G1053" s="48" t="s">
        <v>2791</v>
      </c>
      <c r="H1053" s="48" t="s">
        <v>2542</v>
      </c>
    </row>
    <row r="1054" spans="1:8" s="135" customFormat="1" ht="22.5" x14ac:dyDescent="0.2">
      <c r="A1054" s="134"/>
      <c r="B1054" s="42" t="s">
        <v>3623</v>
      </c>
      <c r="C1054" s="27" t="s">
        <v>32</v>
      </c>
      <c r="D1054" s="28" t="s">
        <v>3624</v>
      </c>
      <c r="E1054" s="26">
        <v>41626</v>
      </c>
      <c r="F1054" s="48" t="s">
        <v>3625</v>
      </c>
      <c r="G1054" s="48" t="s">
        <v>2736</v>
      </c>
      <c r="H1054" s="48" t="s">
        <v>497</v>
      </c>
    </row>
    <row r="1055" spans="1:8" s="135" customFormat="1" ht="22.5" x14ac:dyDescent="0.2">
      <c r="A1055" s="134"/>
      <c r="B1055" s="42" t="s">
        <v>3924</v>
      </c>
      <c r="C1055" s="27" t="s">
        <v>32</v>
      </c>
      <c r="D1055" s="28" t="s">
        <v>141</v>
      </c>
      <c r="E1055" s="26">
        <v>41701</v>
      </c>
      <c r="F1055" s="48" t="s">
        <v>3925</v>
      </c>
      <c r="G1055" s="48" t="s">
        <v>86</v>
      </c>
      <c r="H1055" s="48" t="s">
        <v>86</v>
      </c>
    </row>
    <row r="1056" spans="1:8" s="135" customFormat="1" ht="78.75" x14ac:dyDescent="0.2">
      <c r="A1056" s="134"/>
      <c r="B1056" s="42" t="s">
        <v>4086</v>
      </c>
      <c r="C1056" s="47" t="s">
        <v>32</v>
      </c>
      <c r="D1056" s="25" t="s">
        <v>4087</v>
      </c>
      <c r="E1056" s="26">
        <v>41775</v>
      </c>
      <c r="F1056" s="48" t="s">
        <v>4088</v>
      </c>
      <c r="G1056" s="48" t="s">
        <v>4089</v>
      </c>
      <c r="H1056" s="48" t="s">
        <v>4090</v>
      </c>
    </row>
    <row r="1057" spans="1:8" s="135" customFormat="1" ht="45" x14ac:dyDescent="0.2">
      <c r="A1057" s="134"/>
      <c r="B1057" s="42" t="s">
        <v>3266</v>
      </c>
      <c r="C1057" s="27" t="s">
        <v>32</v>
      </c>
      <c r="D1057" s="28" t="s">
        <v>3306</v>
      </c>
      <c r="E1057" s="26">
        <v>41533</v>
      </c>
      <c r="F1057" s="48" t="s">
        <v>3267</v>
      </c>
      <c r="G1057" s="48" t="s">
        <v>3268</v>
      </c>
      <c r="H1057" s="48" t="s">
        <v>3269</v>
      </c>
    </row>
    <row r="1058" spans="1:8" s="135" customFormat="1" ht="45" x14ac:dyDescent="0.2">
      <c r="A1058" s="134"/>
      <c r="B1058" s="42" t="s">
        <v>3270</v>
      </c>
      <c r="C1058" s="27" t="s">
        <v>32</v>
      </c>
      <c r="D1058" s="28" t="s">
        <v>3143</v>
      </c>
      <c r="E1058" s="26">
        <v>41533</v>
      </c>
      <c r="F1058" s="48" t="s">
        <v>3271</v>
      </c>
      <c r="G1058" s="48" t="s">
        <v>3268</v>
      </c>
      <c r="H1058" s="48" t="s">
        <v>86</v>
      </c>
    </row>
    <row r="1059" spans="1:8" s="135" customFormat="1" ht="56.25" x14ac:dyDescent="0.2">
      <c r="A1059" s="134"/>
      <c r="B1059" s="42" t="s">
        <v>3272</v>
      </c>
      <c r="C1059" s="27" t="s">
        <v>32</v>
      </c>
      <c r="D1059" s="28" t="s">
        <v>3306</v>
      </c>
      <c r="E1059" s="26">
        <v>41533</v>
      </c>
      <c r="F1059" s="48" t="s">
        <v>3273</v>
      </c>
      <c r="G1059" s="48" t="s">
        <v>3268</v>
      </c>
      <c r="H1059" s="48" t="s">
        <v>86</v>
      </c>
    </row>
    <row r="1060" spans="1:8" s="135" customFormat="1" ht="56.25" x14ac:dyDescent="0.2">
      <c r="A1060" s="134"/>
      <c r="B1060" s="42" t="s">
        <v>3274</v>
      </c>
      <c r="C1060" s="27" t="s">
        <v>32</v>
      </c>
      <c r="D1060" s="28" t="s">
        <v>3307</v>
      </c>
      <c r="E1060" s="26">
        <v>41533</v>
      </c>
      <c r="F1060" s="48" t="s">
        <v>3275</v>
      </c>
      <c r="G1060" s="48" t="s">
        <v>3268</v>
      </c>
      <c r="H1060" s="48" t="s">
        <v>86</v>
      </c>
    </row>
    <row r="1061" spans="1:8" s="135" customFormat="1" ht="56.25" x14ac:dyDescent="0.2">
      <c r="A1061" s="134"/>
      <c r="B1061" s="42" t="s">
        <v>3276</v>
      </c>
      <c r="C1061" s="27" t="s">
        <v>32</v>
      </c>
      <c r="D1061" s="28" t="s">
        <v>3143</v>
      </c>
      <c r="E1061" s="26">
        <v>41533</v>
      </c>
      <c r="F1061" s="48" t="s">
        <v>3277</v>
      </c>
      <c r="G1061" s="48" t="s">
        <v>3268</v>
      </c>
      <c r="H1061" s="48" t="s">
        <v>3278</v>
      </c>
    </row>
    <row r="1062" spans="1:8" s="135" customFormat="1" ht="45" x14ac:dyDescent="0.2">
      <c r="A1062" s="134"/>
      <c r="B1062" s="42" t="s">
        <v>3279</v>
      </c>
      <c r="C1062" s="27" t="s">
        <v>32</v>
      </c>
      <c r="D1062" s="28" t="s">
        <v>3143</v>
      </c>
      <c r="E1062" s="26">
        <v>41534</v>
      </c>
      <c r="F1062" s="48" t="s">
        <v>3280</v>
      </c>
      <c r="G1062" s="48" t="s">
        <v>3268</v>
      </c>
      <c r="H1062" s="48" t="s">
        <v>86</v>
      </c>
    </row>
    <row r="1063" spans="1:8" s="135" customFormat="1" ht="56.25" x14ac:dyDescent="0.2">
      <c r="A1063" s="134"/>
      <c r="B1063" s="42" t="s">
        <v>3303</v>
      </c>
      <c r="C1063" s="27" t="s">
        <v>32</v>
      </c>
      <c r="D1063" s="28" t="s">
        <v>3143</v>
      </c>
      <c r="E1063" s="26">
        <v>41534</v>
      </c>
      <c r="F1063" s="48" t="s">
        <v>3304</v>
      </c>
      <c r="G1063" s="48" t="s">
        <v>3268</v>
      </c>
      <c r="H1063" s="48" t="s">
        <v>86</v>
      </c>
    </row>
    <row r="1064" spans="1:8" s="135" customFormat="1" ht="45" x14ac:dyDescent="0.2">
      <c r="A1064" s="134"/>
      <c r="B1064" s="42" t="s">
        <v>3281</v>
      </c>
      <c r="C1064" s="27" t="s">
        <v>32</v>
      </c>
      <c r="D1064" s="28" t="s">
        <v>3309</v>
      </c>
      <c r="E1064" s="26">
        <v>41534</v>
      </c>
      <c r="F1064" s="48" t="s">
        <v>3282</v>
      </c>
      <c r="G1064" s="48" t="s">
        <v>3268</v>
      </c>
      <c r="H1064" s="48" t="s">
        <v>86</v>
      </c>
    </row>
    <row r="1065" spans="1:8" s="135" customFormat="1" ht="45" x14ac:dyDescent="0.2">
      <c r="A1065" s="134"/>
      <c r="B1065" s="42" t="s">
        <v>3251</v>
      </c>
      <c r="C1065" s="27" t="s">
        <v>32</v>
      </c>
      <c r="D1065" s="28" t="s">
        <v>3143</v>
      </c>
      <c r="E1065" s="26">
        <v>41534</v>
      </c>
      <c r="F1065" s="48" t="s">
        <v>3252</v>
      </c>
      <c r="G1065" s="48" t="s">
        <v>3253</v>
      </c>
      <c r="H1065" s="48" t="s">
        <v>86</v>
      </c>
    </row>
    <row r="1066" spans="1:8" s="135" customFormat="1" ht="45" x14ac:dyDescent="0.2">
      <c r="A1066" s="134"/>
      <c r="B1066" s="42" t="s">
        <v>3283</v>
      </c>
      <c r="C1066" s="27" t="s">
        <v>32</v>
      </c>
      <c r="D1066" s="28" t="s">
        <v>3143</v>
      </c>
      <c r="E1066" s="26">
        <v>41534</v>
      </c>
      <c r="F1066" s="48" t="s">
        <v>3284</v>
      </c>
      <c r="G1066" s="48" t="s">
        <v>3268</v>
      </c>
      <c r="H1066" s="48" t="s">
        <v>86</v>
      </c>
    </row>
    <row r="1067" spans="1:8" s="135" customFormat="1" ht="45" x14ac:dyDescent="0.2">
      <c r="A1067" s="134"/>
      <c r="B1067" s="42" t="s">
        <v>3254</v>
      </c>
      <c r="C1067" s="27" t="s">
        <v>32</v>
      </c>
      <c r="D1067" s="28" t="s">
        <v>3302</v>
      </c>
      <c r="E1067" s="26">
        <v>41534</v>
      </c>
      <c r="F1067" s="48" t="s">
        <v>3255</v>
      </c>
      <c r="G1067" s="48" t="s">
        <v>3256</v>
      </c>
      <c r="H1067" s="48" t="s">
        <v>86</v>
      </c>
    </row>
    <row r="1068" spans="1:8" s="135" customFormat="1" ht="67.5" x14ac:dyDescent="0.2">
      <c r="A1068" s="134"/>
      <c r="B1068" s="42" t="s">
        <v>3257</v>
      </c>
      <c r="C1068" s="27" t="s">
        <v>32</v>
      </c>
      <c r="D1068" s="28" t="s">
        <v>3302</v>
      </c>
      <c r="E1068" s="26">
        <v>41534</v>
      </c>
      <c r="F1068" s="48" t="s">
        <v>3258</v>
      </c>
      <c r="G1068" s="48" t="s">
        <v>3256</v>
      </c>
      <c r="H1068" s="48" t="s">
        <v>3259</v>
      </c>
    </row>
    <row r="1069" spans="1:8" s="135" customFormat="1" ht="56.25" x14ac:dyDescent="0.2">
      <c r="A1069" s="134"/>
      <c r="B1069" s="42" t="s">
        <v>3260</v>
      </c>
      <c r="C1069" s="27" t="s">
        <v>32</v>
      </c>
      <c r="D1069" s="28" t="s">
        <v>3302</v>
      </c>
      <c r="E1069" s="26">
        <v>41534</v>
      </c>
      <c r="F1069" s="48" t="s">
        <v>3261</v>
      </c>
      <c r="G1069" s="48" t="s">
        <v>3256</v>
      </c>
      <c r="H1069" s="48" t="s">
        <v>86</v>
      </c>
    </row>
    <row r="1070" spans="1:8" s="135" customFormat="1" ht="45" x14ac:dyDescent="0.2">
      <c r="A1070" s="134"/>
      <c r="B1070" s="42" t="s">
        <v>3262</v>
      </c>
      <c r="C1070" s="27" t="s">
        <v>32</v>
      </c>
      <c r="D1070" s="28" t="s">
        <v>3302</v>
      </c>
      <c r="E1070" s="26">
        <v>41534</v>
      </c>
      <c r="F1070" s="48" t="s">
        <v>3263</v>
      </c>
      <c r="G1070" s="48" t="s">
        <v>3256</v>
      </c>
      <c r="H1070" s="48" t="s">
        <v>86</v>
      </c>
    </row>
    <row r="1071" spans="1:8" s="135" customFormat="1" ht="45" x14ac:dyDescent="0.2">
      <c r="A1071" s="134"/>
      <c r="B1071" s="42" t="s">
        <v>3285</v>
      </c>
      <c r="C1071" s="27" t="s">
        <v>32</v>
      </c>
      <c r="D1071" s="28" t="s">
        <v>4202</v>
      </c>
      <c r="E1071" s="26">
        <v>41561</v>
      </c>
      <c r="F1071" s="48" t="s">
        <v>5350</v>
      </c>
      <c r="G1071" s="48" t="s">
        <v>3385</v>
      </c>
      <c r="H1071" s="48" t="s">
        <v>86</v>
      </c>
    </row>
    <row r="1072" spans="1:8" s="135" customFormat="1" ht="67.5" x14ac:dyDescent="0.2">
      <c r="A1072" s="134"/>
      <c r="B1072" s="42" t="s">
        <v>3285</v>
      </c>
      <c r="C1072" s="27" t="s">
        <v>32</v>
      </c>
      <c r="D1072" s="28" t="s">
        <v>3468</v>
      </c>
      <c r="E1072" s="26">
        <v>41561</v>
      </c>
      <c r="F1072" s="48" t="s">
        <v>3286</v>
      </c>
      <c r="G1072" s="48" t="s">
        <v>3385</v>
      </c>
      <c r="H1072" s="48" t="s">
        <v>86</v>
      </c>
    </row>
    <row r="1073" spans="1:8" s="135" customFormat="1" ht="135" x14ac:dyDescent="0.2">
      <c r="A1073" s="134"/>
      <c r="B1073" s="42" t="s">
        <v>3287</v>
      </c>
      <c r="C1073" s="27" t="s">
        <v>32</v>
      </c>
      <c r="D1073" s="28" t="s">
        <v>4201</v>
      </c>
      <c r="E1073" s="26">
        <v>41562</v>
      </c>
      <c r="F1073" s="48" t="s">
        <v>5349</v>
      </c>
      <c r="G1073" s="48" t="s">
        <v>3386</v>
      </c>
      <c r="H1073" s="48" t="s">
        <v>86</v>
      </c>
    </row>
    <row r="1074" spans="1:8" s="135" customFormat="1" ht="135" x14ac:dyDescent="0.2">
      <c r="A1074" s="134"/>
      <c r="B1074" s="42" t="s">
        <v>3287</v>
      </c>
      <c r="C1074" s="27" t="s">
        <v>32</v>
      </c>
      <c r="D1074" s="28" t="s">
        <v>3138</v>
      </c>
      <c r="E1074" s="26">
        <v>41887</v>
      </c>
      <c r="F1074" s="48" t="s">
        <v>4585</v>
      </c>
      <c r="G1074" s="48" t="s">
        <v>4586</v>
      </c>
      <c r="H1074" s="48" t="s">
        <v>86</v>
      </c>
    </row>
    <row r="1075" spans="1:8" s="135" customFormat="1" ht="67.5" x14ac:dyDescent="0.2">
      <c r="A1075" s="134"/>
      <c r="B1075" s="42" t="s">
        <v>3387</v>
      </c>
      <c r="C1075" s="27" t="s">
        <v>32</v>
      </c>
      <c r="D1075" s="28" t="s">
        <v>3242</v>
      </c>
      <c r="E1075" s="26">
        <v>41562</v>
      </c>
      <c r="F1075" s="48" t="s">
        <v>3388</v>
      </c>
      <c r="G1075" s="48" t="s">
        <v>3385</v>
      </c>
      <c r="H1075" s="48" t="s">
        <v>86</v>
      </c>
    </row>
    <row r="1076" spans="1:8" s="135" customFormat="1" ht="45" x14ac:dyDescent="0.2">
      <c r="A1076" s="134"/>
      <c r="B1076" s="42" t="s">
        <v>3245</v>
      </c>
      <c r="C1076" s="27" t="s">
        <v>32</v>
      </c>
      <c r="D1076" s="28" t="s">
        <v>3143</v>
      </c>
      <c r="E1076" s="26">
        <v>41718</v>
      </c>
      <c r="F1076" s="48" t="s">
        <v>3246</v>
      </c>
      <c r="G1076" s="48" t="s">
        <v>3873</v>
      </c>
      <c r="H1076" s="48" t="s">
        <v>3247</v>
      </c>
    </row>
    <row r="1077" spans="1:8" s="135" customFormat="1" ht="56.25" x14ac:dyDescent="0.2">
      <c r="A1077" s="134"/>
      <c r="B1077" s="42" t="s">
        <v>3248</v>
      </c>
      <c r="C1077" s="27" t="s">
        <v>32</v>
      </c>
      <c r="D1077" s="28" t="s">
        <v>3308</v>
      </c>
      <c r="E1077" s="26">
        <v>41577</v>
      </c>
      <c r="F1077" s="48" t="s">
        <v>3249</v>
      </c>
      <c r="G1077" s="48" t="s">
        <v>3389</v>
      </c>
      <c r="H1077" s="48" t="s">
        <v>3250</v>
      </c>
    </row>
    <row r="1078" spans="1:8" s="135" customFormat="1" ht="123.75" x14ac:dyDescent="0.2">
      <c r="A1078" s="134"/>
      <c r="B1078" s="42" t="s">
        <v>3241</v>
      </c>
      <c r="C1078" s="27" t="s">
        <v>32</v>
      </c>
      <c r="D1078" s="28" t="s">
        <v>3143</v>
      </c>
      <c r="E1078" s="26">
        <v>41544</v>
      </c>
      <c r="F1078" s="48" t="s">
        <v>3243</v>
      </c>
      <c r="G1078" s="48" t="s">
        <v>3244</v>
      </c>
      <c r="H1078" s="48" t="s">
        <v>86</v>
      </c>
    </row>
    <row r="1079" spans="1:8" s="135" customFormat="1" ht="56.25" x14ac:dyDescent="0.2">
      <c r="A1079" s="134"/>
      <c r="B1079" s="42" t="s">
        <v>3390</v>
      </c>
      <c r="C1079" s="27" t="s">
        <v>32</v>
      </c>
      <c r="D1079" s="28" t="s">
        <v>3143</v>
      </c>
      <c r="E1079" s="26">
        <v>41554</v>
      </c>
      <c r="F1079" s="48" t="s">
        <v>3391</v>
      </c>
      <c r="G1079" s="48" t="s">
        <v>3392</v>
      </c>
      <c r="H1079" s="48" t="s">
        <v>86</v>
      </c>
    </row>
    <row r="1080" spans="1:8" s="135" customFormat="1" ht="33.75" x14ac:dyDescent="0.2">
      <c r="A1080" s="134"/>
      <c r="B1080" s="42" t="s">
        <v>3264</v>
      </c>
      <c r="C1080" s="27" t="s">
        <v>32</v>
      </c>
      <c r="D1080" s="28" t="s">
        <v>3305</v>
      </c>
      <c r="E1080" s="26">
        <v>41541</v>
      </c>
      <c r="F1080" s="48" t="s">
        <v>3265</v>
      </c>
      <c r="G1080" s="48" t="s">
        <v>3256</v>
      </c>
      <c r="H1080" s="48" t="s">
        <v>86</v>
      </c>
    </row>
    <row r="1081" spans="1:8" s="135" customFormat="1" ht="33.75" x14ac:dyDescent="0.2">
      <c r="A1081" s="134"/>
      <c r="B1081" s="42" t="s">
        <v>3393</v>
      </c>
      <c r="C1081" s="27" t="s">
        <v>32</v>
      </c>
      <c r="D1081" s="28" t="s">
        <v>4201</v>
      </c>
      <c r="E1081" s="26">
        <v>41743</v>
      </c>
      <c r="F1081" s="48" t="s">
        <v>4024</v>
      </c>
      <c r="G1081" s="48" t="s">
        <v>4025</v>
      </c>
      <c r="H1081" s="48" t="s">
        <v>86</v>
      </c>
    </row>
    <row r="1082" spans="1:8" s="135" customFormat="1" ht="33.75" x14ac:dyDescent="0.2">
      <c r="A1082" s="134"/>
      <c r="B1082" s="42" t="s">
        <v>3393</v>
      </c>
      <c r="C1082" s="27" t="s">
        <v>32</v>
      </c>
      <c r="D1082" s="28" t="s">
        <v>3138</v>
      </c>
      <c r="E1082" s="26">
        <v>41743</v>
      </c>
      <c r="F1082" s="48" t="s">
        <v>4024</v>
      </c>
      <c r="G1082" s="48" t="s">
        <v>4025</v>
      </c>
      <c r="H1082" s="48" t="s">
        <v>86</v>
      </c>
    </row>
    <row r="1083" spans="1:8" s="135" customFormat="1" ht="56.25" x14ac:dyDescent="0.2">
      <c r="A1083" s="134"/>
      <c r="B1083" s="42" t="s">
        <v>3378</v>
      </c>
      <c r="C1083" s="47" t="s">
        <v>32</v>
      </c>
      <c r="D1083" s="25" t="s">
        <v>3466</v>
      </c>
      <c r="E1083" s="26">
        <v>41628</v>
      </c>
      <c r="F1083" s="48" t="s">
        <v>3379</v>
      </c>
      <c r="G1083" s="48" t="s">
        <v>3583</v>
      </c>
      <c r="H1083" s="48" t="s">
        <v>86</v>
      </c>
    </row>
    <row r="1084" spans="1:8" s="135" customFormat="1" ht="101.25" x14ac:dyDescent="0.2">
      <c r="A1084" s="134"/>
      <c r="B1084" s="42" t="s">
        <v>3440</v>
      </c>
      <c r="C1084" s="27" t="s">
        <v>32</v>
      </c>
      <c r="D1084" s="28" t="s">
        <v>3469</v>
      </c>
      <c r="E1084" s="26">
        <v>41562</v>
      </c>
      <c r="F1084" s="48" t="s">
        <v>5348</v>
      </c>
      <c r="G1084" s="48" t="s">
        <v>3441</v>
      </c>
      <c r="H1084" s="48" t="s">
        <v>3442</v>
      </c>
    </row>
    <row r="1085" spans="1:8" s="135" customFormat="1" ht="45" x14ac:dyDescent="0.2">
      <c r="A1085" s="134"/>
      <c r="B1085" s="42" t="s">
        <v>3394</v>
      </c>
      <c r="C1085" s="27" t="s">
        <v>32</v>
      </c>
      <c r="D1085" s="28" t="s">
        <v>3143</v>
      </c>
      <c r="E1085" s="26">
        <v>41554</v>
      </c>
      <c r="F1085" s="48" t="s">
        <v>3395</v>
      </c>
      <c r="G1085" s="48" t="s">
        <v>3396</v>
      </c>
      <c r="H1085" s="48" t="s">
        <v>86</v>
      </c>
    </row>
    <row r="1086" spans="1:8" s="135" customFormat="1" ht="22.5" x14ac:dyDescent="0.2">
      <c r="A1086" s="134"/>
      <c r="B1086" s="42" t="s">
        <v>3397</v>
      </c>
      <c r="C1086" s="27" t="s">
        <v>32</v>
      </c>
      <c r="D1086" s="28" t="s">
        <v>4201</v>
      </c>
      <c r="E1086" s="26">
        <v>41554</v>
      </c>
      <c r="F1086" s="48" t="s">
        <v>5351</v>
      </c>
      <c r="G1086" s="48" t="s">
        <v>3399</v>
      </c>
      <c r="H1086" s="48" t="s">
        <v>86</v>
      </c>
    </row>
    <row r="1087" spans="1:8" s="135" customFormat="1" ht="33.75" x14ac:dyDescent="0.2">
      <c r="A1087" s="134"/>
      <c r="B1087" s="42" t="s">
        <v>3397</v>
      </c>
      <c r="C1087" s="27" t="s">
        <v>32</v>
      </c>
      <c r="D1087" s="28" t="s">
        <v>3138</v>
      </c>
      <c r="E1087" s="26">
        <v>41554</v>
      </c>
      <c r="F1087" s="48" t="s">
        <v>3398</v>
      </c>
      <c r="G1087" s="48" t="s">
        <v>3399</v>
      </c>
      <c r="H1087" s="48" t="s">
        <v>86</v>
      </c>
    </row>
    <row r="1088" spans="1:8" s="135" customFormat="1" ht="45" x14ac:dyDescent="0.2">
      <c r="A1088" s="134"/>
      <c r="B1088" s="42" t="s">
        <v>3400</v>
      </c>
      <c r="C1088" s="27" t="s">
        <v>32</v>
      </c>
      <c r="D1088" s="28" t="s">
        <v>3306</v>
      </c>
      <c r="E1088" s="26">
        <v>41554</v>
      </c>
      <c r="F1088" s="48" t="s">
        <v>3401</v>
      </c>
      <c r="G1088" s="48" t="s">
        <v>3399</v>
      </c>
      <c r="H1088" s="48" t="s">
        <v>3402</v>
      </c>
    </row>
    <row r="1089" spans="1:8" s="135" customFormat="1" ht="78.75" x14ac:dyDescent="0.2">
      <c r="A1089" s="134"/>
      <c r="B1089" s="42" t="s">
        <v>3403</v>
      </c>
      <c r="C1089" s="27" t="s">
        <v>32</v>
      </c>
      <c r="D1089" s="28" t="s">
        <v>3143</v>
      </c>
      <c r="E1089" s="26">
        <v>41554</v>
      </c>
      <c r="F1089" s="48" t="s">
        <v>3404</v>
      </c>
      <c r="G1089" s="48" t="s">
        <v>3399</v>
      </c>
      <c r="H1089" s="48" t="s">
        <v>86</v>
      </c>
    </row>
    <row r="1090" spans="1:8" s="135" customFormat="1" ht="90" x14ac:dyDescent="0.2">
      <c r="A1090" s="134"/>
      <c r="B1090" s="42" t="s">
        <v>3405</v>
      </c>
      <c r="C1090" s="27" t="s">
        <v>32</v>
      </c>
      <c r="D1090" s="28" t="s">
        <v>3143</v>
      </c>
      <c r="E1090" s="26">
        <v>41563</v>
      </c>
      <c r="F1090" s="48" t="s">
        <v>3406</v>
      </c>
      <c r="G1090" s="48" t="s">
        <v>3399</v>
      </c>
      <c r="H1090" s="48" t="s">
        <v>86</v>
      </c>
    </row>
    <row r="1091" spans="1:8" s="135" customFormat="1" ht="67.5" x14ac:dyDescent="0.2">
      <c r="A1091" s="134"/>
      <c r="B1091" s="42" t="s">
        <v>3407</v>
      </c>
      <c r="C1091" s="27" t="s">
        <v>32</v>
      </c>
      <c r="D1091" s="28" t="s">
        <v>3143</v>
      </c>
      <c r="E1091" s="26">
        <v>41563</v>
      </c>
      <c r="F1091" s="48" t="s">
        <v>3408</v>
      </c>
      <c r="G1091" s="48" t="s">
        <v>3399</v>
      </c>
      <c r="H1091" s="48" t="s">
        <v>3409</v>
      </c>
    </row>
    <row r="1092" spans="1:8" s="135" customFormat="1" ht="56.25" x14ac:dyDescent="0.2">
      <c r="A1092" s="134"/>
      <c r="B1092" s="42" t="s">
        <v>3410</v>
      </c>
      <c r="C1092" s="27" t="s">
        <v>32</v>
      </c>
      <c r="D1092" s="28" t="s">
        <v>3919</v>
      </c>
      <c r="E1092" s="26">
        <v>41718</v>
      </c>
      <c r="F1092" s="48" t="s">
        <v>3411</v>
      </c>
      <c r="G1092" s="48" t="s">
        <v>3874</v>
      </c>
      <c r="H1092" s="48" t="s">
        <v>86</v>
      </c>
    </row>
    <row r="1093" spans="1:8" s="135" customFormat="1" ht="56.25" x14ac:dyDescent="0.2">
      <c r="A1093" s="134"/>
      <c r="B1093" s="42" t="s">
        <v>3412</v>
      </c>
      <c r="C1093" s="27" t="s">
        <v>32</v>
      </c>
      <c r="D1093" s="28" t="s">
        <v>4201</v>
      </c>
      <c r="E1093" s="26">
        <v>41563</v>
      </c>
      <c r="F1093" s="48" t="s">
        <v>5347</v>
      </c>
      <c r="G1093" s="48" t="s">
        <v>3414</v>
      </c>
      <c r="H1093" s="48" t="s">
        <v>86</v>
      </c>
    </row>
    <row r="1094" spans="1:8" s="135" customFormat="1" ht="78.75" x14ac:dyDescent="0.2">
      <c r="A1094" s="134"/>
      <c r="B1094" s="42" t="s">
        <v>3412</v>
      </c>
      <c r="C1094" s="27" t="s">
        <v>32</v>
      </c>
      <c r="D1094" s="28" t="s">
        <v>3138</v>
      </c>
      <c r="E1094" s="26">
        <v>41563</v>
      </c>
      <c r="F1094" s="48" t="s">
        <v>3413</v>
      </c>
      <c r="G1094" s="48" t="s">
        <v>3414</v>
      </c>
      <c r="H1094" s="48" t="s">
        <v>86</v>
      </c>
    </row>
    <row r="1095" spans="1:8" s="135" customFormat="1" ht="45" x14ac:dyDescent="0.2">
      <c r="A1095" s="134"/>
      <c r="B1095" s="42" t="s">
        <v>3443</v>
      </c>
      <c r="C1095" s="27" t="s">
        <v>32</v>
      </c>
      <c r="D1095" s="28" t="s">
        <v>4201</v>
      </c>
      <c r="E1095" s="26">
        <v>41564</v>
      </c>
      <c r="F1095" s="48" t="s">
        <v>5346</v>
      </c>
      <c r="G1095" s="48" t="s">
        <v>3444</v>
      </c>
      <c r="H1095" s="48" t="s">
        <v>86</v>
      </c>
    </row>
    <row r="1096" spans="1:8" s="135" customFormat="1" ht="78.75" x14ac:dyDescent="0.2">
      <c r="A1096" s="134"/>
      <c r="B1096" s="42" t="s">
        <v>3415</v>
      </c>
      <c r="C1096" s="27" t="s">
        <v>32</v>
      </c>
      <c r="D1096" s="28" t="s">
        <v>3143</v>
      </c>
      <c r="E1096" s="26">
        <v>41729</v>
      </c>
      <c r="F1096" s="48" t="s">
        <v>3416</v>
      </c>
      <c r="G1096" s="48" t="s">
        <v>3873</v>
      </c>
      <c r="H1096" s="48" t="s">
        <v>3417</v>
      </c>
    </row>
    <row r="1097" spans="1:8" s="135" customFormat="1" ht="33.75" x14ac:dyDescent="0.2">
      <c r="A1097" s="134"/>
      <c r="B1097" s="42" t="s">
        <v>3418</v>
      </c>
      <c r="C1097" s="27" t="s">
        <v>32</v>
      </c>
      <c r="D1097" s="28" t="s">
        <v>4201</v>
      </c>
      <c r="E1097" s="26">
        <v>41743</v>
      </c>
      <c r="F1097" s="48" t="s">
        <v>4026</v>
      </c>
      <c r="G1097" s="48" t="s">
        <v>4027</v>
      </c>
      <c r="H1097" s="48" t="s">
        <v>3419</v>
      </c>
    </row>
    <row r="1098" spans="1:8" s="135" customFormat="1" ht="33.75" x14ac:dyDescent="0.2">
      <c r="A1098" s="134"/>
      <c r="B1098" s="42" t="s">
        <v>3418</v>
      </c>
      <c r="C1098" s="27" t="s">
        <v>32</v>
      </c>
      <c r="D1098" s="28" t="s">
        <v>3138</v>
      </c>
      <c r="E1098" s="26">
        <v>41743</v>
      </c>
      <c r="F1098" s="48" t="s">
        <v>4026</v>
      </c>
      <c r="G1098" s="48" t="s">
        <v>4027</v>
      </c>
      <c r="H1098" s="48" t="s">
        <v>3419</v>
      </c>
    </row>
    <row r="1099" spans="1:8" s="135" customFormat="1" ht="101.25" x14ac:dyDescent="0.2">
      <c r="A1099" s="134"/>
      <c r="B1099" s="42" t="s">
        <v>3420</v>
      </c>
      <c r="C1099" s="27" t="s">
        <v>32</v>
      </c>
      <c r="D1099" s="28" t="s">
        <v>3471</v>
      </c>
      <c r="E1099" s="26">
        <v>41563</v>
      </c>
      <c r="F1099" s="48" t="s">
        <v>3421</v>
      </c>
      <c r="G1099" s="48" t="s">
        <v>3422</v>
      </c>
      <c r="H1099" s="48" t="s">
        <v>3423</v>
      </c>
    </row>
    <row r="1100" spans="1:8" s="135" customFormat="1" ht="67.5" x14ac:dyDescent="0.2">
      <c r="A1100" s="134"/>
      <c r="B1100" s="42" t="s">
        <v>3424</v>
      </c>
      <c r="C1100" s="27" t="s">
        <v>32</v>
      </c>
      <c r="D1100" s="28" t="s">
        <v>3143</v>
      </c>
      <c r="E1100" s="26">
        <v>41729</v>
      </c>
      <c r="F1100" s="48" t="s">
        <v>3425</v>
      </c>
      <c r="G1100" s="48" t="s">
        <v>3873</v>
      </c>
      <c r="H1100" s="48" t="s">
        <v>86</v>
      </c>
    </row>
    <row r="1101" spans="1:8" s="135" customFormat="1" ht="56.25" x14ac:dyDescent="0.2">
      <c r="A1101" s="134"/>
      <c r="B1101" s="42" t="s">
        <v>3426</v>
      </c>
      <c r="C1101" s="27" t="s">
        <v>32</v>
      </c>
      <c r="D1101" s="28" t="s">
        <v>4201</v>
      </c>
      <c r="E1101" s="26">
        <v>41743</v>
      </c>
      <c r="F1101" s="48" t="s">
        <v>4028</v>
      </c>
      <c r="G1101" s="48" t="s">
        <v>4027</v>
      </c>
      <c r="H1101" s="48" t="s">
        <v>86</v>
      </c>
    </row>
    <row r="1102" spans="1:8" s="135" customFormat="1" ht="56.25" x14ac:dyDescent="0.2">
      <c r="A1102" s="134"/>
      <c r="B1102" s="42" t="s">
        <v>3426</v>
      </c>
      <c r="C1102" s="27" t="s">
        <v>32</v>
      </c>
      <c r="D1102" s="28" t="s">
        <v>3138</v>
      </c>
      <c r="E1102" s="26">
        <v>41743</v>
      </c>
      <c r="F1102" s="48" t="s">
        <v>4028</v>
      </c>
      <c r="G1102" s="48" t="s">
        <v>4027</v>
      </c>
      <c r="H1102" s="48" t="s">
        <v>86</v>
      </c>
    </row>
    <row r="1103" spans="1:8" s="135" customFormat="1" ht="33.75" x14ac:dyDescent="0.2">
      <c r="A1103" s="134"/>
      <c r="B1103" s="42" t="s">
        <v>3427</v>
      </c>
      <c r="C1103" s="27" t="s">
        <v>32</v>
      </c>
      <c r="D1103" s="28" t="s">
        <v>4201</v>
      </c>
      <c r="E1103" s="26">
        <v>41565</v>
      </c>
      <c r="F1103" s="48" t="s">
        <v>5345</v>
      </c>
      <c r="G1103" s="48" t="s">
        <v>3385</v>
      </c>
      <c r="H1103" s="48" t="s">
        <v>86</v>
      </c>
    </row>
    <row r="1104" spans="1:8" s="135" customFormat="1" ht="45" x14ac:dyDescent="0.2">
      <c r="A1104" s="134"/>
      <c r="B1104" s="42" t="s">
        <v>3427</v>
      </c>
      <c r="C1104" s="27" t="s">
        <v>32</v>
      </c>
      <c r="D1104" s="28" t="s">
        <v>3138</v>
      </c>
      <c r="E1104" s="26">
        <v>41565</v>
      </c>
      <c r="F1104" s="48" t="s">
        <v>3428</v>
      </c>
      <c r="G1104" s="48" t="s">
        <v>3385</v>
      </c>
      <c r="H1104" s="48" t="s">
        <v>86</v>
      </c>
    </row>
    <row r="1105" spans="1:8" s="135" customFormat="1" ht="67.5" x14ac:dyDescent="0.2">
      <c r="A1105" s="134"/>
      <c r="B1105" s="42" t="s">
        <v>3429</v>
      </c>
      <c r="C1105" s="27" t="s">
        <v>32</v>
      </c>
      <c r="D1105" s="28" t="s">
        <v>3472</v>
      </c>
      <c r="E1105" s="26">
        <v>41565</v>
      </c>
      <c r="F1105" s="48" t="s">
        <v>3430</v>
      </c>
      <c r="G1105" s="48" t="s">
        <v>3431</v>
      </c>
      <c r="H1105" s="48" t="s">
        <v>86</v>
      </c>
    </row>
    <row r="1106" spans="1:8" s="135" customFormat="1" ht="45" x14ac:dyDescent="0.2">
      <c r="A1106" s="134"/>
      <c r="B1106" s="42" t="s">
        <v>3432</v>
      </c>
      <c r="C1106" s="27" t="s">
        <v>32</v>
      </c>
      <c r="D1106" s="28" t="s">
        <v>3143</v>
      </c>
      <c r="E1106" s="26">
        <v>41729</v>
      </c>
      <c r="F1106" s="48" t="s">
        <v>3433</v>
      </c>
      <c r="G1106" s="48" t="s">
        <v>3875</v>
      </c>
      <c r="H1106" s="48" t="s">
        <v>86</v>
      </c>
    </row>
    <row r="1107" spans="1:8" s="135" customFormat="1" ht="56.25" x14ac:dyDescent="0.2">
      <c r="A1107" s="134"/>
      <c r="B1107" s="42" t="s">
        <v>3434</v>
      </c>
      <c r="C1107" s="27" t="s">
        <v>32</v>
      </c>
      <c r="D1107" s="28" t="s">
        <v>3302</v>
      </c>
      <c r="E1107" s="26">
        <v>41569</v>
      </c>
      <c r="F1107" s="48" t="s">
        <v>3435</v>
      </c>
      <c r="G1107" s="48" t="s">
        <v>3436</v>
      </c>
      <c r="H1107" s="48" t="s">
        <v>86</v>
      </c>
    </row>
    <row r="1108" spans="1:8" s="135" customFormat="1" ht="123.75" x14ac:dyDescent="0.2">
      <c r="A1108" s="134"/>
      <c r="B1108" s="42" t="s">
        <v>3437</v>
      </c>
      <c r="C1108" s="27" t="s">
        <v>32</v>
      </c>
      <c r="D1108" s="28" t="s">
        <v>3306</v>
      </c>
      <c r="E1108" s="26">
        <v>41568</v>
      </c>
      <c r="F1108" s="48" t="s">
        <v>3438</v>
      </c>
      <c r="G1108" s="48" t="s">
        <v>3439</v>
      </c>
      <c r="H1108" s="48" t="s">
        <v>86</v>
      </c>
    </row>
    <row r="1109" spans="1:8" s="135" customFormat="1" ht="45" x14ac:dyDescent="0.2">
      <c r="A1109" s="134"/>
      <c r="B1109" s="42" t="s">
        <v>3380</v>
      </c>
      <c r="C1109" s="47" t="s">
        <v>32</v>
      </c>
      <c r="D1109" s="25" t="s">
        <v>3138</v>
      </c>
      <c r="E1109" s="26">
        <v>41743</v>
      </c>
      <c r="F1109" s="48" t="s">
        <v>4020</v>
      </c>
      <c r="G1109" s="48" t="s">
        <v>4021</v>
      </c>
      <c r="H1109" s="48" t="s">
        <v>3381</v>
      </c>
    </row>
    <row r="1110" spans="1:8" s="135" customFormat="1" ht="45" x14ac:dyDescent="0.2">
      <c r="A1110" s="134"/>
      <c r="B1110" s="42" t="s">
        <v>3380</v>
      </c>
      <c r="C1110" s="47" t="s">
        <v>32</v>
      </c>
      <c r="D1110" s="25" t="s">
        <v>3138</v>
      </c>
      <c r="E1110" s="26">
        <v>41743</v>
      </c>
      <c r="F1110" s="48" t="s">
        <v>4020</v>
      </c>
      <c r="G1110" s="48" t="s">
        <v>4021</v>
      </c>
      <c r="H1110" s="48" t="s">
        <v>3381</v>
      </c>
    </row>
    <row r="1111" spans="1:8" s="135" customFormat="1" ht="56.25" x14ac:dyDescent="0.2">
      <c r="A1111" s="134"/>
      <c r="B1111" s="42" t="s">
        <v>3382</v>
      </c>
      <c r="C1111" s="47" t="s">
        <v>32</v>
      </c>
      <c r="D1111" s="25" t="s">
        <v>3467</v>
      </c>
      <c r="E1111" s="26">
        <v>41628</v>
      </c>
      <c r="F1111" s="48" t="s">
        <v>3383</v>
      </c>
      <c r="G1111" s="48" t="s">
        <v>3584</v>
      </c>
      <c r="H1111" s="48" t="s">
        <v>3384</v>
      </c>
    </row>
    <row r="1112" spans="1:8" s="135" customFormat="1" ht="45" x14ac:dyDescent="0.2">
      <c r="A1112" s="134"/>
      <c r="B1112" s="42" t="s">
        <v>3519</v>
      </c>
      <c r="C1112" s="47" t="s">
        <v>32</v>
      </c>
      <c r="D1112" s="25" t="s">
        <v>3463</v>
      </c>
      <c r="E1112" s="26">
        <v>41628</v>
      </c>
      <c r="F1112" s="48" t="s">
        <v>3520</v>
      </c>
      <c r="G1112" s="48" t="s">
        <v>3585</v>
      </c>
      <c r="H1112" s="48" t="s">
        <v>3521</v>
      </c>
    </row>
    <row r="1113" spans="1:8" s="135" customFormat="1" ht="67.5" x14ac:dyDescent="0.2">
      <c r="A1113" s="134"/>
      <c r="B1113" s="42" t="s">
        <v>3588</v>
      </c>
      <c r="C1113" s="27" t="s">
        <v>32</v>
      </c>
      <c r="D1113" s="28" t="s">
        <v>3626</v>
      </c>
      <c r="E1113" s="26">
        <v>41618</v>
      </c>
      <c r="F1113" s="48" t="s">
        <v>3589</v>
      </c>
      <c r="G1113" s="48" t="s">
        <v>3585</v>
      </c>
      <c r="H1113" s="48" t="s">
        <v>86</v>
      </c>
    </row>
    <row r="1114" spans="1:8" s="135" customFormat="1" ht="22.5" x14ac:dyDescent="0.2">
      <c r="A1114" s="134"/>
      <c r="B1114" s="42" t="s">
        <v>3590</v>
      </c>
      <c r="C1114" s="27" t="s">
        <v>32</v>
      </c>
      <c r="D1114" s="28" t="s">
        <v>3469</v>
      </c>
      <c r="E1114" s="26">
        <v>41729</v>
      </c>
      <c r="F1114" s="48" t="s">
        <v>5341</v>
      </c>
      <c r="G1114" s="48" t="s">
        <v>3876</v>
      </c>
      <c r="H1114" s="48" t="s">
        <v>3592</v>
      </c>
    </row>
    <row r="1115" spans="1:8" s="135" customFormat="1" ht="45" x14ac:dyDescent="0.2">
      <c r="A1115" s="134"/>
      <c r="B1115" s="42" t="s">
        <v>3590</v>
      </c>
      <c r="C1115" s="27" t="s">
        <v>32</v>
      </c>
      <c r="D1115" s="28" t="s">
        <v>3922</v>
      </c>
      <c r="E1115" s="26">
        <v>41729</v>
      </c>
      <c r="F1115" s="48" t="s">
        <v>3591</v>
      </c>
      <c r="G1115" s="48" t="s">
        <v>3876</v>
      </c>
      <c r="H1115" s="48" t="s">
        <v>3592</v>
      </c>
    </row>
    <row r="1116" spans="1:8" s="135" customFormat="1" ht="33.75" x14ac:dyDescent="0.2">
      <c r="A1116" s="134"/>
      <c r="B1116" s="42" t="s">
        <v>3593</v>
      </c>
      <c r="C1116" s="27" t="s">
        <v>32</v>
      </c>
      <c r="D1116" s="28" t="s">
        <v>3469</v>
      </c>
      <c r="E1116" s="26">
        <v>41729</v>
      </c>
      <c r="F1116" s="48" t="s">
        <v>5340</v>
      </c>
      <c r="G1116" s="48" t="s">
        <v>3876</v>
      </c>
      <c r="H1116" s="48" t="s">
        <v>86</v>
      </c>
    </row>
    <row r="1117" spans="1:8" s="135" customFormat="1" ht="56.25" x14ac:dyDescent="0.2">
      <c r="A1117" s="134"/>
      <c r="B1117" s="42" t="s">
        <v>3593</v>
      </c>
      <c r="C1117" s="27" t="s">
        <v>32</v>
      </c>
      <c r="D1117" s="28" t="s">
        <v>3922</v>
      </c>
      <c r="E1117" s="26">
        <v>41729</v>
      </c>
      <c r="F1117" s="48" t="s">
        <v>3594</v>
      </c>
      <c r="G1117" s="48" t="s">
        <v>3876</v>
      </c>
      <c r="H1117" s="48" t="s">
        <v>86</v>
      </c>
    </row>
    <row r="1118" spans="1:8" s="135" customFormat="1" ht="56.25" x14ac:dyDescent="0.2">
      <c r="A1118" s="134"/>
      <c r="B1118" s="42" t="s">
        <v>3595</v>
      </c>
      <c r="C1118" s="27" t="s">
        <v>32</v>
      </c>
      <c r="D1118" s="28" t="s">
        <v>3469</v>
      </c>
      <c r="E1118" s="26">
        <v>41729</v>
      </c>
      <c r="F1118" s="48" t="s">
        <v>5339</v>
      </c>
      <c r="G1118" s="48" t="s">
        <v>3876</v>
      </c>
      <c r="H1118" s="48" t="s">
        <v>3596</v>
      </c>
    </row>
    <row r="1119" spans="1:8" s="135" customFormat="1" ht="56.25" x14ac:dyDescent="0.2">
      <c r="A1119" s="134"/>
      <c r="B1119" s="42" t="s">
        <v>3595</v>
      </c>
      <c r="C1119" s="27" t="s">
        <v>32</v>
      </c>
      <c r="D1119" s="28" t="s">
        <v>3922</v>
      </c>
      <c r="E1119" s="26">
        <v>41729</v>
      </c>
      <c r="F1119" s="48" t="s">
        <v>5339</v>
      </c>
      <c r="G1119" s="48" t="s">
        <v>3876</v>
      </c>
      <c r="H1119" s="48" t="s">
        <v>3596</v>
      </c>
    </row>
    <row r="1120" spans="1:8" s="135" customFormat="1" ht="45" x14ac:dyDescent="0.2">
      <c r="A1120" s="134"/>
      <c r="B1120" s="42" t="s">
        <v>3607</v>
      </c>
      <c r="C1120" s="27" t="s">
        <v>32</v>
      </c>
      <c r="D1120" s="28" t="s">
        <v>3469</v>
      </c>
      <c r="E1120" s="26">
        <v>41743</v>
      </c>
      <c r="F1120" s="48" t="s">
        <v>4029</v>
      </c>
      <c r="G1120" s="48" t="s">
        <v>4030</v>
      </c>
      <c r="H1120" s="48" t="s">
        <v>86</v>
      </c>
    </row>
    <row r="1121" spans="1:8" s="135" customFormat="1" ht="45" x14ac:dyDescent="0.2">
      <c r="A1121" s="134"/>
      <c r="B1121" s="42" t="s">
        <v>3607</v>
      </c>
      <c r="C1121" s="27" t="s">
        <v>32</v>
      </c>
      <c r="D1121" s="28" t="s">
        <v>3527</v>
      </c>
      <c r="E1121" s="26">
        <v>41743</v>
      </c>
      <c r="F1121" s="48" t="s">
        <v>4029</v>
      </c>
      <c r="G1121" s="48" t="s">
        <v>4030</v>
      </c>
      <c r="H1121" s="48" t="s">
        <v>86</v>
      </c>
    </row>
    <row r="1122" spans="1:8" s="135" customFormat="1" ht="45" x14ac:dyDescent="0.2">
      <c r="A1122" s="134"/>
      <c r="B1122" s="42" t="s">
        <v>3522</v>
      </c>
      <c r="C1122" s="47" t="s">
        <v>32</v>
      </c>
      <c r="D1122" s="25" t="s">
        <v>3527</v>
      </c>
      <c r="E1122" s="26">
        <v>41605</v>
      </c>
      <c r="F1122" s="48" t="s">
        <v>5338</v>
      </c>
      <c r="G1122" s="48" t="s">
        <v>3523</v>
      </c>
      <c r="H1122" s="48" t="s">
        <v>86</v>
      </c>
    </row>
    <row r="1123" spans="1:8" s="135" customFormat="1" ht="45" x14ac:dyDescent="0.2">
      <c r="A1123" s="134"/>
      <c r="B1123" s="42" t="s">
        <v>3522</v>
      </c>
      <c r="C1123" s="47" t="s">
        <v>32</v>
      </c>
      <c r="D1123" s="25" t="s">
        <v>3527</v>
      </c>
      <c r="E1123" s="26">
        <v>41605</v>
      </c>
      <c r="F1123" s="48" t="s">
        <v>6605</v>
      </c>
      <c r="G1123" s="48" t="s">
        <v>3523</v>
      </c>
      <c r="H1123" s="48" t="s">
        <v>86</v>
      </c>
    </row>
    <row r="1124" spans="1:8" s="135" customFormat="1" ht="56.25" x14ac:dyDescent="0.2">
      <c r="A1124" s="134"/>
      <c r="B1124" s="42" t="s">
        <v>3597</v>
      </c>
      <c r="C1124" s="27" t="s">
        <v>32</v>
      </c>
      <c r="D1124" s="28" t="s">
        <v>3626</v>
      </c>
      <c r="E1124" s="26">
        <v>41618</v>
      </c>
      <c r="F1124" s="48" t="s">
        <v>3598</v>
      </c>
      <c r="G1124" s="48" t="s">
        <v>3585</v>
      </c>
      <c r="H1124" s="48" t="s">
        <v>86</v>
      </c>
    </row>
    <row r="1125" spans="1:8" s="135" customFormat="1" ht="45" x14ac:dyDescent="0.2">
      <c r="A1125" s="134"/>
      <c r="B1125" s="42" t="s">
        <v>3599</v>
      </c>
      <c r="C1125" s="27" t="s">
        <v>32</v>
      </c>
      <c r="D1125" s="28" t="s">
        <v>3626</v>
      </c>
      <c r="E1125" s="26">
        <v>41729</v>
      </c>
      <c r="F1125" s="48" t="s">
        <v>3600</v>
      </c>
      <c r="G1125" s="48" t="s">
        <v>3876</v>
      </c>
      <c r="H1125" s="48" t="s">
        <v>86</v>
      </c>
    </row>
    <row r="1126" spans="1:8" s="135" customFormat="1" ht="33.75" x14ac:dyDescent="0.2">
      <c r="A1126" s="134"/>
      <c r="B1126" s="42" t="s">
        <v>3601</v>
      </c>
      <c r="C1126" s="27" t="s">
        <v>32</v>
      </c>
      <c r="D1126" s="28" t="s">
        <v>3626</v>
      </c>
      <c r="E1126" s="26">
        <v>41729</v>
      </c>
      <c r="F1126" s="48" t="s">
        <v>3877</v>
      </c>
      <c r="G1126" s="48" t="s">
        <v>3878</v>
      </c>
      <c r="H1126" s="48" t="s">
        <v>86</v>
      </c>
    </row>
    <row r="1127" spans="1:8" s="135" customFormat="1" ht="56.25" x14ac:dyDescent="0.2">
      <c r="A1127" s="134"/>
      <c r="B1127" s="42" t="s">
        <v>3586</v>
      </c>
      <c r="C1127" s="47" t="s">
        <v>32</v>
      </c>
      <c r="D1127" s="25" t="s">
        <v>4199</v>
      </c>
      <c r="E1127" s="26">
        <v>41767</v>
      </c>
      <c r="F1127" s="48" t="s">
        <v>4097</v>
      </c>
      <c r="G1127" s="48" t="s">
        <v>4098</v>
      </c>
      <c r="H1127" s="48" t="s">
        <v>4099</v>
      </c>
    </row>
    <row r="1128" spans="1:8" s="135" customFormat="1" ht="78.75" x14ac:dyDescent="0.2">
      <c r="A1128" s="134"/>
      <c r="B1128" s="42" t="s">
        <v>3586</v>
      </c>
      <c r="C1128" s="47" t="s">
        <v>32</v>
      </c>
      <c r="D1128" s="25" t="s">
        <v>3622</v>
      </c>
      <c r="E1128" s="26">
        <v>41613</v>
      </c>
      <c r="F1128" s="48" t="s">
        <v>4097</v>
      </c>
      <c r="G1128" s="136" t="s">
        <v>7883</v>
      </c>
      <c r="H1128" s="48" t="s">
        <v>3587</v>
      </c>
    </row>
    <row r="1129" spans="1:8" s="135" customFormat="1" ht="56.25" x14ac:dyDescent="0.2">
      <c r="A1129" s="134"/>
      <c r="B1129" s="42" t="s">
        <v>3586</v>
      </c>
      <c r="C1129" s="47" t="s">
        <v>32</v>
      </c>
      <c r="D1129" s="25" t="s">
        <v>4204</v>
      </c>
      <c r="E1129" s="26">
        <v>41767</v>
      </c>
      <c r="F1129" s="48" t="s">
        <v>4097</v>
      </c>
      <c r="G1129" s="48" t="s">
        <v>4098</v>
      </c>
      <c r="H1129" s="48" t="s">
        <v>4099</v>
      </c>
    </row>
    <row r="1130" spans="1:8" s="135" customFormat="1" ht="33.75" x14ac:dyDescent="0.2">
      <c r="A1130" s="134"/>
      <c r="B1130" s="42" t="s">
        <v>3868</v>
      </c>
      <c r="C1130" s="47" t="s">
        <v>32</v>
      </c>
      <c r="D1130" s="25" t="s">
        <v>3626</v>
      </c>
      <c r="E1130" s="26">
        <v>41718</v>
      </c>
      <c r="F1130" s="48" t="s">
        <v>3869</v>
      </c>
      <c r="G1130" s="48" t="s">
        <v>3870</v>
      </c>
      <c r="H1130" s="48" t="s">
        <v>86</v>
      </c>
    </row>
    <row r="1131" spans="1:8" s="135" customFormat="1" ht="101.25" x14ac:dyDescent="0.2">
      <c r="A1131" s="134"/>
      <c r="B1131" s="42" t="s">
        <v>3602</v>
      </c>
      <c r="C1131" s="27" t="s">
        <v>32</v>
      </c>
      <c r="D1131" s="28" t="s">
        <v>3626</v>
      </c>
      <c r="E1131" s="26">
        <v>41632</v>
      </c>
      <c r="F1131" s="48" t="s">
        <v>3603</v>
      </c>
      <c r="G1131" s="48" t="s">
        <v>3585</v>
      </c>
      <c r="H1131" s="48" t="s">
        <v>86</v>
      </c>
    </row>
    <row r="1132" spans="1:8" s="135" customFormat="1" ht="45" x14ac:dyDescent="0.2">
      <c r="A1132" s="134"/>
      <c r="B1132" s="42" t="s">
        <v>3879</v>
      </c>
      <c r="C1132" s="27" t="s">
        <v>32</v>
      </c>
      <c r="D1132" s="28" t="s">
        <v>3626</v>
      </c>
      <c r="E1132" s="26">
        <v>41719</v>
      </c>
      <c r="F1132" s="48" t="s">
        <v>3880</v>
      </c>
      <c r="G1132" s="48" t="s">
        <v>3870</v>
      </c>
      <c r="H1132" s="48" t="s">
        <v>3881</v>
      </c>
    </row>
    <row r="1133" spans="1:8" s="135" customFormat="1" ht="45" x14ac:dyDescent="0.2">
      <c r="A1133" s="134"/>
      <c r="B1133" s="42" t="s">
        <v>3882</v>
      </c>
      <c r="C1133" s="27" t="s">
        <v>32</v>
      </c>
      <c r="D1133" s="28" t="s">
        <v>3715</v>
      </c>
      <c r="E1133" s="26">
        <v>41719</v>
      </c>
      <c r="F1133" s="48" t="s">
        <v>3883</v>
      </c>
      <c r="G1133" s="48" t="s">
        <v>3870</v>
      </c>
      <c r="H1133" s="48" t="s">
        <v>86</v>
      </c>
    </row>
    <row r="1134" spans="1:8" s="135" customFormat="1" ht="78.75" x14ac:dyDescent="0.2">
      <c r="A1134" s="134"/>
      <c r="B1134" s="42" t="s">
        <v>3699</v>
      </c>
      <c r="C1134" s="27" t="s">
        <v>32</v>
      </c>
      <c r="D1134" s="28" t="s">
        <v>3715</v>
      </c>
      <c r="E1134" s="26">
        <v>41670</v>
      </c>
      <c r="F1134" s="48" t="s">
        <v>3700</v>
      </c>
      <c r="G1134" s="48" t="s">
        <v>3701</v>
      </c>
      <c r="H1134" s="48" t="s">
        <v>3702</v>
      </c>
    </row>
    <row r="1135" spans="1:8" s="135" customFormat="1" ht="45" x14ac:dyDescent="0.2">
      <c r="A1135" s="134"/>
      <c r="B1135" s="42" t="s">
        <v>3884</v>
      </c>
      <c r="C1135" s="27" t="s">
        <v>32</v>
      </c>
      <c r="D1135" s="28" t="s">
        <v>3715</v>
      </c>
      <c r="E1135" s="26">
        <v>41719</v>
      </c>
      <c r="F1135" s="48" t="s">
        <v>3885</v>
      </c>
      <c r="G1135" s="48" t="s">
        <v>3886</v>
      </c>
      <c r="H1135" s="48" t="s">
        <v>3887</v>
      </c>
    </row>
    <row r="1136" spans="1:8" s="135" customFormat="1" ht="22.5" x14ac:dyDescent="0.2">
      <c r="A1136" s="134"/>
      <c r="B1136" s="42" t="s">
        <v>3888</v>
      </c>
      <c r="C1136" s="27" t="s">
        <v>32</v>
      </c>
      <c r="D1136" s="28" t="s">
        <v>3626</v>
      </c>
      <c r="E1136" s="26">
        <v>41719</v>
      </c>
      <c r="F1136" s="48" t="s">
        <v>3889</v>
      </c>
      <c r="G1136" s="48" t="s">
        <v>3870</v>
      </c>
      <c r="H1136" s="48" t="s">
        <v>86</v>
      </c>
    </row>
    <row r="1137" spans="1:8" s="135" customFormat="1" ht="78.75" x14ac:dyDescent="0.2">
      <c r="A1137" s="134"/>
      <c r="B1137" s="42" t="s">
        <v>3774</v>
      </c>
      <c r="C1137" s="27" t="s">
        <v>32</v>
      </c>
      <c r="D1137" s="28" t="s">
        <v>3735</v>
      </c>
      <c r="E1137" s="26">
        <v>41743</v>
      </c>
      <c r="F1137" s="48" t="s">
        <v>4031</v>
      </c>
      <c r="G1137" s="48" t="s">
        <v>4032</v>
      </c>
      <c r="H1137" s="48" t="s">
        <v>86</v>
      </c>
    </row>
    <row r="1138" spans="1:8" s="135" customFormat="1" ht="78.75" x14ac:dyDescent="0.2">
      <c r="A1138" s="134"/>
      <c r="B1138" s="42" t="s">
        <v>3774</v>
      </c>
      <c r="C1138" s="27" t="s">
        <v>32</v>
      </c>
      <c r="D1138" s="28" t="s">
        <v>3138</v>
      </c>
      <c r="E1138" s="26">
        <v>41743</v>
      </c>
      <c r="F1138" s="48" t="s">
        <v>4031</v>
      </c>
      <c r="G1138" s="48" t="s">
        <v>4032</v>
      </c>
      <c r="H1138" s="48" t="s">
        <v>86</v>
      </c>
    </row>
    <row r="1139" spans="1:8" s="135" customFormat="1" ht="33.75" x14ac:dyDescent="0.2">
      <c r="A1139" s="134"/>
      <c r="B1139" s="42" t="s">
        <v>3890</v>
      </c>
      <c r="C1139" s="27" t="s">
        <v>32</v>
      </c>
      <c r="D1139" s="28" t="s">
        <v>3626</v>
      </c>
      <c r="E1139" s="26">
        <v>41719</v>
      </c>
      <c r="F1139" s="48" t="s">
        <v>3891</v>
      </c>
      <c r="G1139" s="48" t="s">
        <v>3870</v>
      </c>
      <c r="H1139" s="48" t="s">
        <v>86</v>
      </c>
    </row>
    <row r="1140" spans="1:8" s="135" customFormat="1" ht="56.25" x14ac:dyDescent="0.2">
      <c r="A1140" s="134"/>
      <c r="B1140" s="42" t="s">
        <v>3783</v>
      </c>
      <c r="C1140" s="27" t="s">
        <v>32</v>
      </c>
      <c r="D1140" s="28" t="s">
        <v>3149</v>
      </c>
      <c r="E1140" s="26">
        <v>41673</v>
      </c>
      <c r="F1140" s="48" t="s">
        <v>3784</v>
      </c>
      <c r="G1140" s="48" t="s">
        <v>3785</v>
      </c>
      <c r="H1140" s="48" t="s">
        <v>86</v>
      </c>
    </row>
    <row r="1141" spans="1:8" s="135" customFormat="1" ht="67.5" x14ac:dyDescent="0.2">
      <c r="A1141" s="134"/>
      <c r="B1141" s="42" t="s">
        <v>3892</v>
      </c>
      <c r="C1141" s="27" t="s">
        <v>32</v>
      </c>
      <c r="D1141" s="28" t="s">
        <v>3626</v>
      </c>
      <c r="E1141" s="26">
        <v>41719</v>
      </c>
      <c r="F1141" s="48" t="s">
        <v>3893</v>
      </c>
      <c r="G1141" s="48" t="s">
        <v>3870</v>
      </c>
      <c r="H1141" s="48" t="s">
        <v>3894</v>
      </c>
    </row>
    <row r="1142" spans="1:8" s="135" customFormat="1" ht="33.75" x14ac:dyDescent="0.2">
      <c r="A1142" s="134"/>
      <c r="B1142" s="42" t="s">
        <v>3895</v>
      </c>
      <c r="C1142" s="27" t="s">
        <v>32</v>
      </c>
      <c r="D1142" s="28" t="s">
        <v>3626</v>
      </c>
      <c r="E1142" s="26">
        <v>41719</v>
      </c>
      <c r="F1142" s="48" t="s">
        <v>3896</v>
      </c>
      <c r="G1142" s="48" t="s">
        <v>3870</v>
      </c>
      <c r="H1142" s="48" t="s">
        <v>3897</v>
      </c>
    </row>
    <row r="1143" spans="1:8" s="135" customFormat="1" ht="45" x14ac:dyDescent="0.2">
      <c r="A1143" s="134"/>
      <c r="B1143" s="42" t="s">
        <v>3786</v>
      </c>
      <c r="C1143" s="27" t="s">
        <v>32</v>
      </c>
      <c r="D1143" s="28" t="s">
        <v>3626</v>
      </c>
      <c r="E1143" s="26">
        <v>41673</v>
      </c>
      <c r="F1143" s="48" t="s">
        <v>3787</v>
      </c>
      <c r="G1143" s="48" t="s">
        <v>3788</v>
      </c>
      <c r="H1143" s="48" t="s">
        <v>86</v>
      </c>
    </row>
    <row r="1144" spans="1:8" s="135" customFormat="1" ht="78.75" x14ac:dyDescent="0.2">
      <c r="A1144" s="134"/>
      <c r="B1144" s="42" t="s">
        <v>3789</v>
      </c>
      <c r="C1144" s="27" t="s">
        <v>32</v>
      </c>
      <c r="D1144" s="28" t="s">
        <v>3790</v>
      </c>
      <c r="E1144" s="26">
        <v>41674</v>
      </c>
      <c r="F1144" s="48" t="s">
        <v>3791</v>
      </c>
      <c r="G1144" s="48" t="s">
        <v>3788</v>
      </c>
      <c r="H1144" s="48" t="s">
        <v>86</v>
      </c>
    </row>
    <row r="1145" spans="1:8" s="135" customFormat="1" ht="67.5" x14ac:dyDescent="0.2">
      <c r="A1145" s="134"/>
      <c r="B1145" s="42" t="s">
        <v>3792</v>
      </c>
      <c r="C1145" s="27" t="s">
        <v>32</v>
      </c>
      <c r="D1145" s="28" t="s">
        <v>3793</v>
      </c>
      <c r="E1145" s="26">
        <v>41674</v>
      </c>
      <c r="F1145" s="48" t="s">
        <v>6606</v>
      </c>
      <c r="G1145" s="48" t="s">
        <v>3795</v>
      </c>
      <c r="H1145" s="48" t="s">
        <v>3796</v>
      </c>
    </row>
    <row r="1146" spans="1:8" s="135" customFormat="1" ht="67.5" x14ac:dyDescent="0.2">
      <c r="A1146" s="134"/>
      <c r="B1146" s="42" t="s">
        <v>3797</v>
      </c>
      <c r="C1146" s="27" t="s">
        <v>32</v>
      </c>
      <c r="D1146" s="28" t="s">
        <v>3793</v>
      </c>
      <c r="E1146" s="26">
        <v>41674</v>
      </c>
      <c r="F1146" s="48" t="s">
        <v>6607</v>
      </c>
      <c r="G1146" s="48" t="s">
        <v>3798</v>
      </c>
      <c r="H1146" s="48" t="s">
        <v>86</v>
      </c>
    </row>
    <row r="1147" spans="1:8" s="135" customFormat="1" ht="78.75" x14ac:dyDescent="0.2">
      <c r="A1147" s="134"/>
      <c r="B1147" s="42" t="s">
        <v>4106</v>
      </c>
      <c r="C1147" s="27" t="s">
        <v>32</v>
      </c>
      <c r="D1147" s="28" t="s">
        <v>4196</v>
      </c>
      <c r="E1147" s="26">
        <v>41764</v>
      </c>
      <c r="F1147" s="48" t="s">
        <v>4107</v>
      </c>
      <c r="G1147" s="48" t="s">
        <v>4108</v>
      </c>
      <c r="H1147" s="48" t="s">
        <v>86</v>
      </c>
    </row>
    <row r="1148" spans="1:8" s="135" customFormat="1" ht="45" x14ac:dyDescent="0.2">
      <c r="A1148" s="134"/>
      <c r="B1148" s="42" t="s">
        <v>4033</v>
      </c>
      <c r="C1148" s="27" t="s">
        <v>32</v>
      </c>
      <c r="D1148" s="28" t="s">
        <v>3735</v>
      </c>
      <c r="E1148" s="26">
        <v>41743</v>
      </c>
      <c r="F1148" s="48" t="s">
        <v>4034</v>
      </c>
      <c r="G1148" s="48" t="s">
        <v>4035</v>
      </c>
      <c r="H1148" s="48" t="s">
        <v>86</v>
      </c>
    </row>
    <row r="1149" spans="1:8" s="135" customFormat="1" ht="45" x14ac:dyDescent="0.2">
      <c r="A1149" s="134"/>
      <c r="B1149" s="42" t="s">
        <v>4033</v>
      </c>
      <c r="C1149" s="27" t="s">
        <v>32</v>
      </c>
      <c r="D1149" s="28" t="s">
        <v>3138</v>
      </c>
      <c r="E1149" s="26">
        <v>41743</v>
      </c>
      <c r="F1149" s="48" t="s">
        <v>4034</v>
      </c>
      <c r="G1149" s="48" t="s">
        <v>4035</v>
      </c>
      <c r="H1149" s="48" t="s">
        <v>86</v>
      </c>
    </row>
    <row r="1150" spans="1:8" s="135" customFormat="1" ht="45" x14ac:dyDescent="0.2">
      <c r="A1150" s="134"/>
      <c r="B1150" s="42" t="s">
        <v>4036</v>
      </c>
      <c r="C1150" s="27" t="s">
        <v>32</v>
      </c>
      <c r="D1150" s="28" t="s">
        <v>3735</v>
      </c>
      <c r="E1150" s="26">
        <v>41743</v>
      </c>
      <c r="F1150" s="48" t="s">
        <v>4037</v>
      </c>
      <c r="G1150" s="48" t="s">
        <v>4038</v>
      </c>
      <c r="H1150" s="48" t="s">
        <v>4039</v>
      </c>
    </row>
    <row r="1151" spans="1:8" s="135" customFormat="1" ht="45" x14ac:dyDescent="0.2">
      <c r="A1151" s="134"/>
      <c r="B1151" s="42" t="s">
        <v>4036</v>
      </c>
      <c r="C1151" s="27" t="s">
        <v>32</v>
      </c>
      <c r="D1151" s="28" t="s">
        <v>3470</v>
      </c>
      <c r="E1151" s="26">
        <v>41743</v>
      </c>
      <c r="F1151" s="48" t="s">
        <v>4037</v>
      </c>
      <c r="G1151" s="48" t="s">
        <v>4038</v>
      </c>
      <c r="H1151" s="48" t="s">
        <v>4039</v>
      </c>
    </row>
    <row r="1152" spans="1:8" s="135" customFormat="1" ht="22.5" x14ac:dyDescent="0.2">
      <c r="A1152" s="134"/>
      <c r="B1152" s="42" t="s">
        <v>3604</v>
      </c>
      <c r="C1152" s="27" t="s">
        <v>32</v>
      </c>
      <c r="D1152" s="28" t="s">
        <v>3626</v>
      </c>
      <c r="E1152" s="26">
        <v>41767</v>
      </c>
      <c r="F1152" s="48" t="s">
        <v>4109</v>
      </c>
      <c r="G1152" s="48" t="s">
        <v>4110</v>
      </c>
      <c r="H1152" s="48" t="s">
        <v>86</v>
      </c>
    </row>
    <row r="1153" spans="1:8" s="135" customFormat="1" ht="45" x14ac:dyDescent="0.2">
      <c r="A1153" s="134"/>
      <c r="B1153" s="42" t="s">
        <v>3604</v>
      </c>
      <c r="C1153" s="27" t="s">
        <v>32</v>
      </c>
      <c r="D1153" s="28" t="s">
        <v>3626</v>
      </c>
      <c r="E1153" s="26">
        <v>41639</v>
      </c>
      <c r="F1153" s="48" t="s">
        <v>3605</v>
      </c>
      <c r="G1153" s="48" t="s">
        <v>3606</v>
      </c>
      <c r="H1153" s="48" t="s">
        <v>86</v>
      </c>
    </row>
    <row r="1154" spans="1:8" s="135" customFormat="1" ht="22.5" x14ac:dyDescent="0.2">
      <c r="A1154" s="134"/>
      <c r="B1154" s="42" t="s">
        <v>4111</v>
      </c>
      <c r="C1154" s="27" t="s">
        <v>32</v>
      </c>
      <c r="D1154" s="28" t="s">
        <v>3626</v>
      </c>
      <c r="E1154" s="26">
        <v>41764</v>
      </c>
      <c r="F1154" s="48" t="s">
        <v>4112</v>
      </c>
      <c r="G1154" s="48" t="s">
        <v>4113</v>
      </c>
      <c r="H1154" s="48" t="s">
        <v>86</v>
      </c>
    </row>
    <row r="1155" spans="1:8" s="135" customFormat="1" ht="33.75" x14ac:dyDescent="0.2">
      <c r="A1155" s="134"/>
      <c r="B1155" s="42" t="s">
        <v>4114</v>
      </c>
      <c r="C1155" s="27" t="s">
        <v>32</v>
      </c>
      <c r="D1155" s="28" t="s">
        <v>3626</v>
      </c>
      <c r="E1155" s="26">
        <v>41764</v>
      </c>
      <c r="F1155" s="48" t="s">
        <v>4115</v>
      </c>
      <c r="G1155" s="48" t="s">
        <v>4116</v>
      </c>
      <c r="H1155" s="48" t="s">
        <v>3417</v>
      </c>
    </row>
    <row r="1156" spans="1:8" s="145" customFormat="1" ht="22.5" x14ac:dyDescent="0.2">
      <c r="A1156" s="121"/>
      <c r="B1156" s="42" t="s">
        <v>4117</v>
      </c>
      <c r="C1156" s="27" t="s">
        <v>32</v>
      </c>
      <c r="D1156" s="28" t="s">
        <v>3626</v>
      </c>
      <c r="E1156" s="26">
        <v>41764</v>
      </c>
      <c r="F1156" s="48" t="s">
        <v>4118</v>
      </c>
      <c r="G1156" s="48" t="s">
        <v>4119</v>
      </c>
      <c r="H1156" s="48" t="s">
        <v>86</v>
      </c>
    </row>
    <row r="1157" spans="1:8" s="145" customFormat="1" ht="56.25" x14ac:dyDescent="0.2">
      <c r="A1157" s="121"/>
      <c r="B1157" s="42" t="s">
        <v>4120</v>
      </c>
      <c r="C1157" s="27" t="s">
        <v>32</v>
      </c>
      <c r="D1157" s="28" t="s">
        <v>3149</v>
      </c>
      <c r="E1157" s="26">
        <v>41765</v>
      </c>
      <c r="F1157" s="48" t="s">
        <v>4121</v>
      </c>
      <c r="G1157" s="48" t="s">
        <v>4122</v>
      </c>
      <c r="H1157" s="48" t="s">
        <v>4123</v>
      </c>
    </row>
    <row r="1158" spans="1:8" s="145" customFormat="1" ht="33.75" x14ac:dyDescent="0.2">
      <c r="A1158" s="121"/>
      <c r="B1158" s="42" t="s">
        <v>4124</v>
      </c>
      <c r="C1158" s="27" t="s">
        <v>32</v>
      </c>
      <c r="D1158" s="28" t="s">
        <v>3626</v>
      </c>
      <c r="E1158" s="26">
        <v>41765</v>
      </c>
      <c r="F1158" s="48" t="s">
        <v>4125</v>
      </c>
      <c r="G1158" s="48" t="s">
        <v>4126</v>
      </c>
      <c r="H1158" s="48" t="s">
        <v>86</v>
      </c>
    </row>
    <row r="1159" spans="1:8" s="145" customFormat="1" ht="33.75" x14ac:dyDescent="0.2">
      <c r="A1159" s="121"/>
      <c r="B1159" s="42" t="s">
        <v>4127</v>
      </c>
      <c r="C1159" s="27" t="s">
        <v>32</v>
      </c>
      <c r="D1159" s="28" t="s">
        <v>3626</v>
      </c>
      <c r="E1159" s="26">
        <v>41765</v>
      </c>
      <c r="F1159" s="48" t="s">
        <v>4128</v>
      </c>
      <c r="G1159" s="48" t="s">
        <v>4129</v>
      </c>
      <c r="H1159" s="48" t="s">
        <v>86</v>
      </c>
    </row>
    <row r="1160" spans="1:8" s="145" customFormat="1" ht="56.25" x14ac:dyDescent="0.2">
      <c r="A1160" s="121"/>
      <c r="B1160" s="42" t="s">
        <v>3703</v>
      </c>
      <c r="C1160" s="27" t="s">
        <v>32</v>
      </c>
      <c r="D1160" s="28" t="s">
        <v>141</v>
      </c>
      <c r="E1160" s="26">
        <v>41659</v>
      </c>
      <c r="F1160" s="48" t="s">
        <v>5343</v>
      </c>
      <c r="G1160" s="48" t="s">
        <v>3705</v>
      </c>
      <c r="H1160" s="48" t="s">
        <v>86</v>
      </c>
    </row>
    <row r="1161" spans="1:8" s="145" customFormat="1" ht="22.5" x14ac:dyDescent="0.2">
      <c r="A1161" s="121"/>
      <c r="B1161" s="42" t="s">
        <v>3706</v>
      </c>
      <c r="C1161" s="27" t="s">
        <v>32</v>
      </c>
      <c r="D1161" s="28" t="s">
        <v>141</v>
      </c>
      <c r="E1161" s="26">
        <v>41655</v>
      </c>
      <c r="F1161" s="48" t="s">
        <v>5344</v>
      </c>
      <c r="G1161" s="136" t="s">
        <v>7883</v>
      </c>
      <c r="H1161" s="48" t="s">
        <v>86</v>
      </c>
    </row>
    <row r="1162" spans="1:8" s="145" customFormat="1" ht="22.5" x14ac:dyDescent="0.2">
      <c r="A1162" s="121"/>
      <c r="B1162" s="42" t="s">
        <v>3706</v>
      </c>
      <c r="C1162" s="27" t="s">
        <v>32</v>
      </c>
      <c r="D1162" s="28" t="s">
        <v>3527</v>
      </c>
      <c r="E1162" s="26">
        <v>41900</v>
      </c>
      <c r="F1162" s="48" t="s">
        <v>4574</v>
      </c>
      <c r="G1162" s="48" t="s">
        <v>2736</v>
      </c>
      <c r="H1162" s="48" t="s">
        <v>86</v>
      </c>
    </row>
    <row r="1163" spans="1:8" s="145" customFormat="1" ht="67.5" x14ac:dyDescent="0.2">
      <c r="A1163" s="121"/>
      <c r="B1163" s="42" t="s">
        <v>3688</v>
      </c>
      <c r="C1163" s="47" t="s">
        <v>32</v>
      </c>
      <c r="D1163" s="25" t="s">
        <v>3689</v>
      </c>
      <c r="E1163" s="26">
        <v>41767</v>
      </c>
      <c r="F1163" s="48" t="s">
        <v>4100</v>
      </c>
      <c r="G1163" s="48" t="s">
        <v>4101</v>
      </c>
      <c r="H1163" s="48" t="s">
        <v>3692</v>
      </c>
    </row>
    <row r="1164" spans="1:8" s="145" customFormat="1" ht="90" x14ac:dyDescent="0.2">
      <c r="A1164" s="121"/>
      <c r="B1164" s="42" t="s">
        <v>3688</v>
      </c>
      <c r="C1164" s="47" t="s">
        <v>32</v>
      </c>
      <c r="D1164" s="25" t="s">
        <v>3689</v>
      </c>
      <c r="E1164" s="26">
        <v>41655</v>
      </c>
      <c r="F1164" s="48" t="s">
        <v>3690</v>
      </c>
      <c r="G1164" s="48" t="s">
        <v>3691</v>
      </c>
      <c r="H1164" s="48" t="s">
        <v>3692</v>
      </c>
    </row>
    <row r="1165" spans="1:8" s="145" customFormat="1" ht="22.5" x14ac:dyDescent="0.2">
      <c r="A1165" s="121"/>
      <c r="B1165" s="42" t="s">
        <v>3707</v>
      </c>
      <c r="C1165" s="47" t="s">
        <v>32</v>
      </c>
      <c r="D1165" s="25" t="s">
        <v>168</v>
      </c>
      <c r="E1165" s="26">
        <v>41919</v>
      </c>
      <c r="F1165" s="48" t="s">
        <v>4764</v>
      </c>
      <c r="G1165" s="136" t="s">
        <v>7883</v>
      </c>
      <c r="H1165" s="48" t="s">
        <v>3710</v>
      </c>
    </row>
    <row r="1166" spans="1:8" s="145" customFormat="1" ht="33.75" x14ac:dyDescent="0.2">
      <c r="A1166" s="121"/>
      <c r="B1166" s="42" t="s">
        <v>3707</v>
      </c>
      <c r="C1166" s="47" t="s">
        <v>32</v>
      </c>
      <c r="D1166" s="25" t="s">
        <v>168</v>
      </c>
      <c r="E1166" s="26">
        <v>41656</v>
      </c>
      <c r="F1166" s="48" t="s">
        <v>3708</v>
      </c>
      <c r="G1166" s="136" t="s">
        <v>7883</v>
      </c>
      <c r="H1166" s="48" t="s">
        <v>3710</v>
      </c>
    </row>
    <row r="1167" spans="1:8" s="145" customFormat="1" ht="135" x14ac:dyDescent="0.2">
      <c r="A1167" s="121"/>
      <c r="B1167" s="42" t="s">
        <v>3707</v>
      </c>
      <c r="C1167" s="47" t="s">
        <v>32</v>
      </c>
      <c r="D1167" s="25" t="s">
        <v>168</v>
      </c>
      <c r="E1167" s="26">
        <v>41919</v>
      </c>
      <c r="F1167" s="48" t="s">
        <v>4764</v>
      </c>
      <c r="G1167" s="48" t="s">
        <v>4765</v>
      </c>
      <c r="H1167" s="48" t="s">
        <v>3710</v>
      </c>
    </row>
    <row r="1168" spans="1:8" s="145" customFormat="1" ht="112.5" x14ac:dyDescent="0.2">
      <c r="A1168" s="121"/>
      <c r="B1168" s="42" t="s">
        <v>3707</v>
      </c>
      <c r="C1168" s="47" t="s">
        <v>32</v>
      </c>
      <c r="D1168" s="25" t="s">
        <v>168</v>
      </c>
      <c r="E1168" s="26">
        <v>41656</v>
      </c>
      <c r="F1168" s="48" t="s">
        <v>3708</v>
      </c>
      <c r="G1168" s="48" t="s">
        <v>3709</v>
      </c>
      <c r="H1168" s="48" t="s">
        <v>3710</v>
      </c>
    </row>
    <row r="1169" spans="1:8" s="145" customFormat="1" ht="45" x14ac:dyDescent="0.2">
      <c r="A1169" s="121"/>
      <c r="B1169" s="42" t="s">
        <v>4130</v>
      </c>
      <c r="C1169" s="27" t="s">
        <v>32</v>
      </c>
      <c r="D1169" s="28" t="s">
        <v>3626</v>
      </c>
      <c r="E1169" s="26">
        <v>41765</v>
      </c>
      <c r="F1169" s="48" t="s">
        <v>4131</v>
      </c>
      <c r="G1169" s="48" t="s">
        <v>4129</v>
      </c>
      <c r="H1169" s="48" t="s">
        <v>4132</v>
      </c>
    </row>
    <row r="1170" spans="1:8" s="145" customFormat="1" ht="33.75" x14ac:dyDescent="0.2">
      <c r="A1170" s="121"/>
      <c r="B1170" s="42" t="s">
        <v>3799</v>
      </c>
      <c r="C1170" s="27" t="s">
        <v>32</v>
      </c>
      <c r="D1170" s="28" t="s">
        <v>3149</v>
      </c>
      <c r="E1170" s="26">
        <v>41674</v>
      </c>
      <c r="F1170" s="48" t="s">
        <v>6608</v>
      </c>
      <c r="G1170" s="48" t="s">
        <v>3800</v>
      </c>
      <c r="H1170" s="48" t="s">
        <v>86</v>
      </c>
    </row>
    <row r="1171" spans="1:8" s="145" customFormat="1" ht="33.75" x14ac:dyDescent="0.2">
      <c r="A1171" s="121"/>
      <c r="B1171" s="42" t="s">
        <v>4133</v>
      </c>
      <c r="C1171" s="27" t="s">
        <v>32</v>
      </c>
      <c r="D1171" s="28" t="s">
        <v>3626</v>
      </c>
      <c r="E1171" s="26">
        <v>41767</v>
      </c>
      <c r="F1171" s="48" t="s">
        <v>4134</v>
      </c>
      <c r="G1171" s="48" t="s">
        <v>4122</v>
      </c>
      <c r="H1171" s="48" t="s">
        <v>86</v>
      </c>
    </row>
    <row r="1172" spans="1:8" s="145" customFormat="1" ht="67.5" x14ac:dyDescent="0.2">
      <c r="A1172" s="121"/>
      <c r="B1172" s="42" t="s">
        <v>3801</v>
      </c>
      <c r="C1172" s="27" t="s">
        <v>32</v>
      </c>
      <c r="D1172" s="28" t="s">
        <v>3802</v>
      </c>
      <c r="E1172" s="26">
        <v>41674</v>
      </c>
      <c r="F1172" s="48" t="s">
        <v>3803</v>
      </c>
      <c r="G1172" s="48" t="s">
        <v>3800</v>
      </c>
      <c r="H1172" s="48" t="s">
        <v>86</v>
      </c>
    </row>
    <row r="1173" spans="1:8" s="145" customFormat="1" ht="67.5" x14ac:dyDescent="0.2">
      <c r="A1173" s="121"/>
      <c r="B1173" s="42" t="s">
        <v>3693</v>
      </c>
      <c r="C1173" s="47" t="s">
        <v>32</v>
      </c>
      <c r="D1173" s="25" t="s">
        <v>3714</v>
      </c>
      <c r="E1173" s="26">
        <v>41807</v>
      </c>
      <c r="F1173" s="48" t="s">
        <v>3694</v>
      </c>
      <c r="G1173" s="48" t="s">
        <v>4277</v>
      </c>
      <c r="H1173" s="48" t="s">
        <v>3696</v>
      </c>
    </row>
    <row r="1174" spans="1:8" s="145" customFormat="1" ht="67.5" x14ac:dyDescent="0.2">
      <c r="A1174" s="121"/>
      <c r="B1174" s="42" t="s">
        <v>3693</v>
      </c>
      <c r="C1174" s="47" t="s">
        <v>32</v>
      </c>
      <c r="D1174" s="25" t="s">
        <v>3714</v>
      </c>
      <c r="E1174" s="26">
        <v>41669</v>
      </c>
      <c r="F1174" s="48" t="s">
        <v>3694</v>
      </c>
      <c r="G1174" s="48" t="s">
        <v>3695</v>
      </c>
      <c r="H1174" s="48" t="s">
        <v>3696</v>
      </c>
    </row>
    <row r="1175" spans="1:8" s="145" customFormat="1" ht="45" x14ac:dyDescent="0.2">
      <c r="A1175" s="121"/>
      <c r="B1175" s="42" t="s">
        <v>3697</v>
      </c>
      <c r="C1175" s="47" t="s">
        <v>32</v>
      </c>
      <c r="D1175" s="25" t="s">
        <v>3527</v>
      </c>
      <c r="E1175" s="26">
        <v>41743</v>
      </c>
      <c r="F1175" s="48" t="s">
        <v>4022</v>
      </c>
      <c r="G1175" s="48" t="s">
        <v>4023</v>
      </c>
      <c r="H1175" s="48" t="s">
        <v>3698</v>
      </c>
    </row>
    <row r="1176" spans="1:8" s="145" customFormat="1" ht="45" x14ac:dyDescent="0.2">
      <c r="A1176" s="121"/>
      <c r="B1176" s="42" t="s">
        <v>3697</v>
      </c>
      <c r="C1176" s="47" t="s">
        <v>32</v>
      </c>
      <c r="D1176" s="25" t="s">
        <v>3527</v>
      </c>
      <c r="E1176" s="26">
        <v>41743</v>
      </c>
      <c r="F1176" s="48" t="s">
        <v>4022</v>
      </c>
      <c r="G1176" s="48" t="s">
        <v>4023</v>
      </c>
      <c r="H1176" s="48" t="s">
        <v>3698</v>
      </c>
    </row>
    <row r="1177" spans="1:8" s="145" customFormat="1" ht="146.25" x14ac:dyDescent="0.2">
      <c r="A1177" s="121"/>
      <c r="B1177" s="42" t="s">
        <v>3898</v>
      </c>
      <c r="C1177" s="27" t="s">
        <v>32</v>
      </c>
      <c r="D1177" s="28" t="s">
        <v>3469</v>
      </c>
      <c r="E1177" s="26">
        <v>41863</v>
      </c>
      <c r="F1177" s="48" t="s">
        <v>3899</v>
      </c>
      <c r="G1177" s="48" t="s">
        <v>4457</v>
      </c>
      <c r="H1177" s="48" t="s">
        <v>3900</v>
      </c>
    </row>
    <row r="1178" spans="1:8" s="145" customFormat="1" ht="146.25" x14ac:dyDescent="0.2">
      <c r="A1178" s="121"/>
      <c r="B1178" s="42" t="s">
        <v>3898</v>
      </c>
      <c r="C1178" s="27" t="s">
        <v>32</v>
      </c>
      <c r="D1178" s="28" t="s">
        <v>3626</v>
      </c>
      <c r="E1178" s="26">
        <v>41863</v>
      </c>
      <c r="F1178" s="48" t="s">
        <v>3899</v>
      </c>
      <c r="G1178" s="48" t="s">
        <v>4457</v>
      </c>
      <c r="H1178" s="48" t="s">
        <v>3900</v>
      </c>
    </row>
    <row r="1179" spans="1:8" s="145" customFormat="1" ht="45" x14ac:dyDescent="0.2">
      <c r="A1179" s="121"/>
      <c r="B1179" s="42" t="s">
        <v>4135</v>
      </c>
      <c r="C1179" s="27" t="s">
        <v>32</v>
      </c>
      <c r="D1179" s="28" t="s">
        <v>3626</v>
      </c>
      <c r="E1179" s="26">
        <v>41765</v>
      </c>
      <c r="F1179" s="48" t="s">
        <v>4136</v>
      </c>
      <c r="G1179" s="48" t="s">
        <v>4137</v>
      </c>
      <c r="H1179" s="48" t="s">
        <v>86</v>
      </c>
    </row>
    <row r="1180" spans="1:8" s="145" customFormat="1" ht="45" x14ac:dyDescent="0.2">
      <c r="A1180" s="121"/>
      <c r="B1180" s="42" t="s">
        <v>4138</v>
      </c>
      <c r="C1180" s="27" t="s">
        <v>32</v>
      </c>
      <c r="D1180" s="28" t="s">
        <v>3626</v>
      </c>
      <c r="E1180" s="26">
        <v>41765</v>
      </c>
      <c r="F1180" s="48" t="s">
        <v>4139</v>
      </c>
      <c r="G1180" s="48" t="s">
        <v>4126</v>
      </c>
      <c r="H1180" s="48" t="s">
        <v>86</v>
      </c>
    </row>
    <row r="1181" spans="1:8" s="145" customFormat="1" ht="45" x14ac:dyDescent="0.2">
      <c r="A1181" s="121"/>
      <c r="B1181" s="42" t="s">
        <v>4138</v>
      </c>
      <c r="C1181" s="27" t="s">
        <v>32</v>
      </c>
      <c r="D1181" s="28" t="s">
        <v>3626</v>
      </c>
      <c r="E1181" s="26">
        <v>41765</v>
      </c>
      <c r="F1181" s="48" t="s">
        <v>4139</v>
      </c>
      <c r="G1181" s="48" t="s">
        <v>4126</v>
      </c>
      <c r="H1181" s="48" t="s">
        <v>86</v>
      </c>
    </row>
    <row r="1182" spans="1:8" s="145" customFormat="1" ht="78.75" x14ac:dyDescent="0.2">
      <c r="A1182" s="121"/>
      <c r="B1182" s="42" t="s">
        <v>4140</v>
      </c>
      <c r="C1182" s="27" t="s">
        <v>32</v>
      </c>
      <c r="D1182" s="28" t="s">
        <v>4200</v>
      </c>
      <c r="E1182" s="26">
        <v>41862</v>
      </c>
      <c r="F1182" s="48" t="s">
        <v>4141</v>
      </c>
      <c r="G1182" s="48" t="s">
        <v>4458</v>
      </c>
      <c r="H1182" s="48" t="s">
        <v>4459</v>
      </c>
    </row>
    <row r="1183" spans="1:8" s="145" customFormat="1" ht="78.75" x14ac:dyDescent="0.2">
      <c r="A1183" s="121"/>
      <c r="B1183" s="42" t="s">
        <v>4140</v>
      </c>
      <c r="C1183" s="27" t="s">
        <v>32</v>
      </c>
      <c r="D1183" s="28" t="s">
        <v>4200</v>
      </c>
      <c r="E1183" s="26">
        <v>41765</v>
      </c>
      <c r="F1183" s="48" t="s">
        <v>4141</v>
      </c>
      <c r="G1183" s="48" t="s">
        <v>4142</v>
      </c>
      <c r="H1183" s="48" t="s">
        <v>4143</v>
      </c>
    </row>
    <row r="1184" spans="1:8" s="145" customFormat="1" ht="78.75" x14ac:dyDescent="0.2">
      <c r="A1184" s="121"/>
      <c r="B1184" s="42" t="s">
        <v>4140</v>
      </c>
      <c r="C1184" s="27" t="s">
        <v>32</v>
      </c>
      <c r="D1184" s="28" t="s">
        <v>4481</v>
      </c>
      <c r="E1184" s="26">
        <v>41862</v>
      </c>
      <c r="F1184" s="48" t="s">
        <v>4141</v>
      </c>
      <c r="G1184" s="48" t="s">
        <v>4458</v>
      </c>
      <c r="H1184" s="48" t="s">
        <v>4459</v>
      </c>
    </row>
    <row r="1185" spans="1:8" s="145" customFormat="1" ht="78.75" x14ac:dyDescent="0.2">
      <c r="A1185" s="121"/>
      <c r="B1185" s="42" t="s">
        <v>3775</v>
      </c>
      <c r="C1185" s="27" t="s">
        <v>32</v>
      </c>
      <c r="D1185" s="28" t="s">
        <v>4201</v>
      </c>
      <c r="E1185" s="26">
        <v>41675</v>
      </c>
      <c r="F1185" s="48" t="s">
        <v>5342</v>
      </c>
      <c r="G1185" s="48" t="s">
        <v>88</v>
      </c>
      <c r="H1185" s="48" t="s">
        <v>88</v>
      </c>
    </row>
    <row r="1186" spans="1:8" s="135" customFormat="1" ht="101.25" x14ac:dyDescent="0.2">
      <c r="A1186" s="134"/>
      <c r="B1186" s="42" t="s">
        <v>3775</v>
      </c>
      <c r="C1186" s="27" t="s">
        <v>32</v>
      </c>
      <c r="D1186" s="28" t="s">
        <v>3138</v>
      </c>
      <c r="E1186" s="26">
        <v>41675</v>
      </c>
      <c r="F1186" s="48" t="s">
        <v>3776</v>
      </c>
      <c r="G1186" s="48" t="s">
        <v>88</v>
      </c>
      <c r="H1186" s="48" t="s">
        <v>88</v>
      </c>
    </row>
    <row r="1187" spans="1:8" s="139" customFormat="1" ht="146.25" x14ac:dyDescent="0.2">
      <c r="A1187" s="138"/>
      <c r="B1187" s="42" t="s">
        <v>3778</v>
      </c>
      <c r="C1187" s="47" t="s">
        <v>32</v>
      </c>
      <c r="D1187" s="25" t="s">
        <v>3779</v>
      </c>
      <c r="E1187" s="26">
        <v>41743</v>
      </c>
      <c r="F1187" s="48" t="s">
        <v>4044</v>
      </c>
      <c r="G1187" s="48" t="s">
        <v>4045</v>
      </c>
      <c r="H1187" s="48" t="s">
        <v>3780</v>
      </c>
    </row>
    <row r="1188" spans="1:8" s="139" customFormat="1" ht="146.25" x14ac:dyDescent="0.2">
      <c r="A1188" s="138"/>
      <c r="B1188" s="42" t="s">
        <v>3778</v>
      </c>
      <c r="C1188" s="47" t="s">
        <v>32</v>
      </c>
      <c r="D1188" s="25" t="s">
        <v>3779</v>
      </c>
      <c r="E1188" s="26">
        <v>41743</v>
      </c>
      <c r="F1188" s="48" t="s">
        <v>4044</v>
      </c>
      <c r="G1188" s="48" t="s">
        <v>4045</v>
      </c>
      <c r="H1188" s="48" t="s">
        <v>3780</v>
      </c>
    </row>
    <row r="1189" spans="1:8" s="139" customFormat="1" ht="123.75" x14ac:dyDescent="0.2">
      <c r="A1189" s="138"/>
      <c r="B1189" s="42" t="s">
        <v>3781</v>
      </c>
      <c r="C1189" s="47" t="s">
        <v>32</v>
      </c>
      <c r="D1189" s="25" t="s">
        <v>3149</v>
      </c>
      <c r="E1189" s="26">
        <v>41768</v>
      </c>
      <c r="F1189" s="48" t="s">
        <v>3871</v>
      </c>
      <c r="G1189" s="48" t="s">
        <v>4102</v>
      </c>
      <c r="H1189" s="48" t="s">
        <v>3872</v>
      </c>
    </row>
    <row r="1190" spans="1:8" s="139" customFormat="1" ht="22.5" x14ac:dyDescent="0.2">
      <c r="A1190" s="138"/>
      <c r="B1190" s="42" t="s">
        <v>3777</v>
      </c>
      <c r="C1190" s="27" t="s">
        <v>32</v>
      </c>
      <c r="D1190" s="28" t="s">
        <v>3926</v>
      </c>
      <c r="E1190" s="26">
        <v>41719</v>
      </c>
      <c r="F1190" s="48" t="s">
        <v>3920</v>
      </c>
      <c r="G1190" s="136" t="s">
        <v>7883</v>
      </c>
      <c r="H1190" s="48" t="s">
        <v>86</v>
      </c>
    </row>
    <row r="1191" spans="1:8" s="139" customFormat="1" ht="22.5" x14ac:dyDescent="0.2">
      <c r="A1191" s="138"/>
      <c r="B1191" s="42" t="s">
        <v>3777</v>
      </c>
      <c r="C1191" s="27" t="s">
        <v>32</v>
      </c>
      <c r="D1191" s="28" t="s">
        <v>3923</v>
      </c>
      <c r="E1191" s="26">
        <v>41719</v>
      </c>
      <c r="F1191" s="48" t="s">
        <v>3920</v>
      </c>
      <c r="G1191" s="48" t="s">
        <v>88</v>
      </c>
      <c r="H1191" s="48" t="s">
        <v>86</v>
      </c>
    </row>
    <row r="1192" spans="1:8" s="139" customFormat="1" ht="33.75" x14ac:dyDescent="0.2">
      <c r="A1192" s="138"/>
      <c r="B1192" s="42" t="s">
        <v>3901</v>
      </c>
      <c r="C1192" s="27" t="s">
        <v>32</v>
      </c>
      <c r="D1192" s="28" t="s">
        <v>3463</v>
      </c>
      <c r="E1192" s="26">
        <v>41725</v>
      </c>
      <c r="F1192" s="48" t="s">
        <v>3902</v>
      </c>
      <c r="G1192" s="48" t="s">
        <v>3903</v>
      </c>
      <c r="H1192" s="48" t="s">
        <v>86</v>
      </c>
    </row>
    <row r="1193" spans="1:8" s="139" customFormat="1" ht="67.5" x14ac:dyDescent="0.2">
      <c r="A1193" s="138"/>
      <c r="B1193" s="42" t="s">
        <v>3904</v>
      </c>
      <c r="C1193" s="27" t="s">
        <v>32</v>
      </c>
      <c r="D1193" s="28" t="s">
        <v>3463</v>
      </c>
      <c r="E1193" s="26">
        <v>41726</v>
      </c>
      <c r="F1193" s="48" t="s">
        <v>3905</v>
      </c>
      <c r="G1193" s="48" t="s">
        <v>3906</v>
      </c>
      <c r="H1193" s="48" t="s">
        <v>86</v>
      </c>
    </row>
    <row r="1194" spans="1:8" s="139" customFormat="1" ht="56.25" x14ac:dyDescent="0.2">
      <c r="A1194" s="138"/>
      <c r="B1194" s="42" t="s">
        <v>3907</v>
      </c>
      <c r="C1194" s="47" t="s">
        <v>32</v>
      </c>
      <c r="D1194" s="25" t="s">
        <v>3921</v>
      </c>
      <c r="E1194" s="26">
        <v>41818</v>
      </c>
      <c r="F1194" s="48" t="s">
        <v>4278</v>
      </c>
      <c r="G1194" s="48" t="s">
        <v>3906</v>
      </c>
      <c r="H1194" s="48" t="s">
        <v>86</v>
      </c>
    </row>
    <row r="1195" spans="1:8" s="139" customFormat="1" ht="45" x14ac:dyDescent="0.2">
      <c r="A1195" s="138"/>
      <c r="B1195" s="42" t="s">
        <v>3907</v>
      </c>
      <c r="C1195" s="27" t="s">
        <v>32</v>
      </c>
      <c r="D1195" s="28" t="s">
        <v>3921</v>
      </c>
      <c r="E1195" s="26">
        <v>41726</v>
      </c>
      <c r="F1195" s="48" t="s">
        <v>3908</v>
      </c>
      <c r="G1195" s="48" t="s">
        <v>3906</v>
      </c>
      <c r="H1195" s="48" t="s">
        <v>86</v>
      </c>
    </row>
    <row r="1196" spans="1:8" s="139" customFormat="1" ht="67.5" x14ac:dyDescent="0.2">
      <c r="A1196" s="138"/>
      <c r="B1196" s="42" t="s">
        <v>4144</v>
      </c>
      <c r="C1196" s="27" t="s">
        <v>32</v>
      </c>
      <c r="D1196" s="28" t="s">
        <v>4197</v>
      </c>
      <c r="E1196" s="26">
        <v>41765</v>
      </c>
      <c r="F1196" s="48" t="s">
        <v>4145</v>
      </c>
      <c r="G1196" s="48" t="s">
        <v>4105</v>
      </c>
      <c r="H1196" s="48" t="s">
        <v>4146</v>
      </c>
    </row>
    <row r="1197" spans="1:8" s="139" customFormat="1" ht="123.75" x14ac:dyDescent="0.2">
      <c r="A1197" s="138"/>
      <c r="B1197" s="42" t="s">
        <v>4040</v>
      </c>
      <c r="C1197" s="27" t="s">
        <v>32</v>
      </c>
      <c r="D1197" s="28" t="s">
        <v>4041</v>
      </c>
      <c r="E1197" s="26">
        <v>41744</v>
      </c>
      <c r="F1197" s="48" t="s">
        <v>4042</v>
      </c>
      <c r="G1197" s="48" t="s">
        <v>4043</v>
      </c>
      <c r="H1197" s="48" t="s">
        <v>86</v>
      </c>
    </row>
    <row r="1198" spans="1:8" s="139" customFormat="1" ht="22.5" x14ac:dyDescent="0.2">
      <c r="A1198" s="138"/>
      <c r="B1198" s="42" t="s">
        <v>4103</v>
      </c>
      <c r="C1198" s="47" t="s">
        <v>32</v>
      </c>
      <c r="D1198" s="25" t="s">
        <v>4191</v>
      </c>
      <c r="E1198" s="26">
        <v>41765</v>
      </c>
      <c r="F1198" s="48" t="s">
        <v>4104</v>
      </c>
      <c r="G1198" s="48" t="s">
        <v>4105</v>
      </c>
      <c r="H1198" s="48" t="s">
        <v>86</v>
      </c>
    </row>
    <row r="1199" spans="1:8" s="139" customFormat="1" ht="33.75" x14ac:dyDescent="0.2">
      <c r="A1199" s="138"/>
      <c r="B1199" s="42" t="s">
        <v>4147</v>
      </c>
      <c r="C1199" s="27" t="s">
        <v>32</v>
      </c>
      <c r="D1199" s="28" t="s">
        <v>4191</v>
      </c>
      <c r="E1199" s="26">
        <v>41766</v>
      </c>
      <c r="F1199" s="48" t="s">
        <v>4148</v>
      </c>
      <c r="G1199" s="48" t="s">
        <v>4149</v>
      </c>
      <c r="H1199" s="48" t="s">
        <v>4150</v>
      </c>
    </row>
    <row r="1200" spans="1:8" s="139" customFormat="1" ht="45" x14ac:dyDescent="0.2">
      <c r="A1200" s="138"/>
      <c r="B1200" s="42" t="s">
        <v>4151</v>
      </c>
      <c r="C1200" s="27" t="s">
        <v>32</v>
      </c>
      <c r="D1200" s="28" t="s">
        <v>3469</v>
      </c>
      <c r="E1200" s="26">
        <v>41766</v>
      </c>
      <c r="F1200" s="48" t="s">
        <v>4152</v>
      </c>
      <c r="G1200" s="48" t="s">
        <v>4153</v>
      </c>
      <c r="H1200" s="48" t="s">
        <v>86</v>
      </c>
    </row>
    <row r="1201" spans="1:8" s="139" customFormat="1" ht="45" x14ac:dyDescent="0.2">
      <c r="A1201" s="138"/>
      <c r="B1201" s="42" t="s">
        <v>4151</v>
      </c>
      <c r="C1201" s="27" t="s">
        <v>32</v>
      </c>
      <c r="D1201" s="28" t="s">
        <v>4203</v>
      </c>
      <c r="E1201" s="26">
        <v>41766</v>
      </c>
      <c r="F1201" s="48" t="s">
        <v>4152</v>
      </c>
      <c r="G1201" s="48" t="s">
        <v>4153</v>
      </c>
      <c r="H1201" s="48" t="s">
        <v>86</v>
      </c>
    </row>
    <row r="1202" spans="1:8" s="139" customFormat="1" ht="33.75" x14ac:dyDescent="0.2">
      <c r="A1202" s="138"/>
      <c r="B1202" s="42" t="s">
        <v>4154</v>
      </c>
      <c r="C1202" s="27" t="s">
        <v>32</v>
      </c>
      <c r="D1202" s="28" t="s">
        <v>3469</v>
      </c>
      <c r="E1202" s="26">
        <v>41764</v>
      </c>
      <c r="F1202" s="48" t="s">
        <v>4155</v>
      </c>
      <c r="G1202" s="136" t="s">
        <v>7883</v>
      </c>
      <c r="H1202" s="48" t="s">
        <v>4157</v>
      </c>
    </row>
    <row r="1203" spans="1:8" s="139" customFormat="1" ht="33.75" x14ac:dyDescent="0.2">
      <c r="A1203" s="138"/>
      <c r="B1203" s="42" t="s">
        <v>4154</v>
      </c>
      <c r="C1203" s="27" t="s">
        <v>32</v>
      </c>
      <c r="D1203" s="28" t="s">
        <v>4203</v>
      </c>
      <c r="E1203" s="26">
        <v>41764</v>
      </c>
      <c r="F1203" s="48" t="s">
        <v>4155</v>
      </c>
      <c r="G1203" s="48" t="s">
        <v>5466</v>
      </c>
      <c r="H1203" s="48" t="s">
        <v>4157</v>
      </c>
    </row>
    <row r="1204" spans="1:8" s="139" customFormat="1" ht="33.75" x14ac:dyDescent="0.2">
      <c r="A1204" s="138"/>
      <c r="B1204" s="42" t="s">
        <v>4158</v>
      </c>
      <c r="C1204" s="27" t="s">
        <v>32</v>
      </c>
      <c r="D1204" s="28" t="s">
        <v>3149</v>
      </c>
      <c r="E1204" s="26">
        <v>41766</v>
      </c>
      <c r="F1204" s="48" t="s">
        <v>4159</v>
      </c>
      <c r="G1204" s="48" t="s">
        <v>4149</v>
      </c>
      <c r="H1204" s="48" t="s">
        <v>86</v>
      </c>
    </row>
    <row r="1205" spans="1:8" s="139" customFormat="1" ht="33.75" x14ac:dyDescent="0.2">
      <c r="A1205" s="138"/>
      <c r="B1205" s="42" t="s">
        <v>4160</v>
      </c>
      <c r="C1205" s="27" t="s">
        <v>32</v>
      </c>
      <c r="D1205" s="28" t="s">
        <v>4198</v>
      </c>
      <c r="E1205" s="26">
        <v>41766</v>
      </c>
      <c r="F1205" s="48" t="s">
        <v>4161</v>
      </c>
      <c r="G1205" s="48" t="s">
        <v>4149</v>
      </c>
      <c r="H1205" s="48" t="s">
        <v>86</v>
      </c>
    </row>
    <row r="1206" spans="1:8" s="139" customFormat="1" ht="33.75" x14ac:dyDescent="0.2">
      <c r="A1206" s="138"/>
      <c r="B1206" s="42" t="s">
        <v>4162</v>
      </c>
      <c r="C1206" s="27" t="s">
        <v>32</v>
      </c>
      <c r="D1206" s="28" t="s">
        <v>4198</v>
      </c>
      <c r="E1206" s="26">
        <v>41766</v>
      </c>
      <c r="F1206" s="48" t="s">
        <v>4163</v>
      </c>
      <c r="G1206" s="48" t="s">
        <v>4149</v>
      </c>
      <c r="H1206" s="48" t="s">
        <v>86</v>
      </c>
    </row>
    <row r="1207" spans="1:8" s="139" customFormat="1" ht="33.75" x14ac:dyDescent="0.2">
      <c r="A1207" s="138"/>
      <c r="B1207" s="42" t="s">
        <v>4279</v>
      </c>
      <c r="C1207" s="27" t="s">
        <v>32</v>
      </c>
      <c r="D1207" s="28" t="s">
        <v>4319</v>
      </c>
      <c r="E1207" s="26">
        <v>41794</v>
      </c>
      <c r="F1207" s="48" t="s">
        <v>4280</v>
      </c>
      <c r="G1207" s="48" t="s">
        <v>4281</v>
      </c>
      <c r="H1207" s="48" t="s">
        <v>86</v>
      </c>
    </row>
    <row r="1208" spans="1:8" s="139" customFormat="1" ht="45" x14ac:dyDescent="0.2">
      <c r="A1208" s="138"/>
      <c r="B1208" s="42" t="s">
        <v>4282</v>
      </c>
      <c r="C1208" s="27" t="s">
        <v>32</v>
      </c>
      <c r="D1208" s="28" t="s">
        <v>4319</v>
      </c>
      <c r="E1208" s="26">
        <v>41794</v>
      </c>
      <c r="F1208" s="48" t="s">
        <v>4283</v>
      </c>
      <c r="G1208" s="48" t="s">
        <v>4281</v>
      </c>
      <c r="H1208" s="48" t="s">
        <v>86</v>
      </c>
    </row>
    <row r="1209" spans="1:8" s="139" customFormat="1" ht="56.25" x14ac:dyDescent="0.2">
      <c r="A1209" s="138"/>
      <c r="B1209" s="42" t="s">
        <v>4164</v>
      </c>
      <c r="C1209" s="27" t="s">
        <v>32</v>
      </c>
      <c r="D1209" s="28" t="s">
        <v>3735</v>
      </c>
      <c r="E1209" s="26">
        <v>41768</v>
      </c>
      <c r="F1209" s="48" t="s">
        <v>4165</v>
      </c>
      <c r="G1209" s="48" t="s">
        <v>4166</v>
      </c>
      <c r="H1209" s="48" t="s">
        <v>86</v>
      </c>
    </row>
    <row r="1210" spans="1:8" s="139" customFormat="1" ht="56.25" x14ac:dyDescent="0.2">
      <c r="A1210" s="138"/>
      <c r="B1210" s="42" t="s">
        <v>4164</v>
      </c>
      <c r="C1210" s="27" t="s">
        <v>32</v>
      </c>
      <c r="D1210" s="28" t="s">
        <v>4203</v>
      </c>
      <c r="E1210" s="26">
        <v>41768</v>
      </c>
      <c r="F1210" s="48" t="s">
        <v>4165</v>
      </c>
      <c r="G1210" s="48" t="s">
        <v>4166</v>
      </c>
      <c r="H1210" s="48" t="s">
        <v>86</v>
      </c>
    </row>
    <row r="1211" spans="1:8" s="139" customFormat="1" ht="33.75" x14ac:dyDescent="0.2">
      <c r="A1211" s="138"/>
      <c r="B1211" s="42" t="s">
        <v>4192</v>
      </c>
      <c r="C1211" s="27" t="s">
        <v>32</v>
      </c>
      <c r="D1211" s="28" t="s">
        <v>3469</v>
      </c>
      <c r="E1211" s="26">
        <v>41771</v>
      </c>
      <c r="F1211" s="48" t="s">
        <v>4193</v>
      </c>
      <c r="G1211" s="48" t="s">
        <v>4194</v>
      </c>
      <c r="H1211" s="48" t="s">
        <v>4195</v>
      </c>
    </row>
    <row r="1212" spans="1:8" s="139" customFormat="1" ht="33.75" x14ac:dyDescent="0.2">
      <c r="A1212" s="138"/>
      <c r="B1212" s="42" t="s">
        <v>4192</v>
      </c>
      <c r="C1212" s="27" t="s">
        <v>32</v>
      </c>
      <c r="D1212" s="28" t="s">
        <v>4203</v>
      </c>
      <c r="E1212" s="26">
        <v>41771</v>
      </c>
      <c r="F1212" s="48" t="s">
        <v>4193</v>
      </c>
      <c r="G1212" s="48" t="s">
        <v>4194</v>
      </c>
      <c r="H1212" s="48" t="s">
        <v>4195</v>
      </c>
    </row>
    <row r="1213" spans="1:8" s="139" customFormat="1" ht="67.5" x14ac:dyDescent="0.2">
      <c r="A1213" s="138"/>
      <c r="B1213" s="42" t="s">
        <v>4284</v>
      </c>
      <c r="C1213" s="27" t="s">
        <v>32</v>
      </c>
      <c r="D1213" s="28" t="s">
        <v>4319</v>
      </c>
      <c r="E1213" s="26">
        <v>41813</v>
      </c>
      <c r="F1213" s="48" t="s">
        <v>4285</v>
      </c>
      <c r="G1213" s="48" t="s">
        <v>4281</v>
      </c>
      <c r="H1213" s="48" t="s">
        <v>4286</v>
      </c>
    </row>
    <row r="1214" spans="1:8" s="139" customFormat="1" ht="33.75" x14ac:dyDescent="0.2">
      <c r="A1214" s="138"/>
      <c r="B1214" s="42" t="s">
        <v>4287</v>
      </c>
      <c r="C1214" s="27" t="s">
        <v>32</v>
      </c>
      <c r="D1214" s="28" t="s">
        <v>4319</v>
      </c>
      <c r="E1214" s="26">
        <v>41813</v>
      </c>
      <c r="F1214" s="48" t="s">
        <v>4288</v>
      </c>
      <c r="G1214" s="48" t="s">
        <v>4281</v>
      </c>
      <c r="H1214" s="48" t="s">
        <v>86</v>
      </c>
    </row>
    <row r="1215" spans="1:8" s="139" customFormat="1" ht="101.25" x14ac:dyDescent="0.2">
      <c r="A1215" s="138"/>
      <c r="B1215" s="42" t="s">
        <v>4289</v>
      </c>
      <c r="C1215" s="27" t="s">
        <v>32</v>
      </c>
      <c r="D1215" s="28" t="s">
        <v>3288</v>
      </c>
      <c r="E1215" s="26">
        <v>41801</v>
      </c>
      <c r="F1215" s="48" t="s">
        <v>4290</v>
      </c>
      <c r="G1215" s="48" t="s">
        <v>4291</v>
      </c>
      <c r="H1215" s="48" t="s">
        <v>86</v>
      </c>
    </row>
    <row r="1216" spans="1:8" s="139" customFormat="1" ht="101.25" x14ac:dyDescent="0.2">
      <c r="A1216" s="138"/>
      <c r="B1216" s="42" t="s">
        <v>4289</v>
      </c>
      <c r="C1216" s="27" t="s">
        <v>32</v>
      </c>
      <c r="D1216" s="28" t="s">
        <v>4320</v>
      </c>
      <c r="E1216" s="26">
        <v>41801</v>
      </c>
      <c r="F1216" s="48" t="s">
        <v>4290</v>
      </c>
      <c r="G1216" s="48" t="s">
        <v>4291</v>
      </c>
      <c r="H1216" s="48" t="s">
        <v>86</v>
      </c>
    </row>
    <row r="1217" spans="1:8" s="139" customFormat="1" ht="22.5" x14ac:dyDescent="0.2">
      <c r="A1217" s="138"/>
      <c r="B1217" s="42" t="s">
        <v>4292</v>
      </c>
      <c r="C1217" s="27" t="s">
        <v>32</v>
      </c>
      <c r="D1217" s="28" t="s">
        <v>4319</v>
      </c>
      <c r="E1217" s="26">
        <v>41801</v>
      </c>
      <c r="F1217" s="48" t="s">
        <v>4293</v>
      </c>
      <c r="G1217" s="48" t="s">
        <v>4281</v>
      </c>
      <c r="H1217" s="48" t="s">
        <v>86</v>
      </c>
    </row>
    <row r="1218" spans="1:8" s="139" customFormat="1" ht="33.75" x14ac:dyDescent="0.2">
      <c r="A1218" s="138"/>
      <c r="B1218" s="42" t="s">
        <v>4294</v>
      </c>
      <c r="C1218" s="27" t="s">
        <v>32</v>
      </c>
      <c r="D1218" s="28" t="s">
        <v>4319</v>
      </c>
      <c r="E1218" s="26">
        <v>41806</v>
      </c>
      <c r="F1218" s="48" t="s">
        <v>4295</v>
      </c>
      <c r="G1218" s="48" t="s">
        <v>4281</v>
      </c>
      <c r="H1218" s="48" t="s">
        <v>4296</v>
      </c>
    </row>
    <row r="1219" spans="1:8" s="139" customFormat="1" ht="33.75" x14ac:dyDescent="0.2">
      <c r="A1219" s="138"/>
      <c r="B1219" s="42" t="s">
        <v>4297</v>
      </c>
      <c r="C1219" s="27" t="s">
        <v>32</v>
      </c>
      <c r="D1219" s="28" t="s">
        <v>4319</v>
      </c>
      <c r="E1219" s="26">
        <v>41806</v>
      </c>
      <c r="F1219" s="48" t="s">
        <v>4298</v>
      </c>
      <c r="G1219" s="48" t="s">
        <v>4281</v>
      </c>
      <c r="H1219" s="48" t="s">
        <v>86</v>
      </c>
    </row>
    <row r="1220" spans="1:8" s="139" customFormat="1" ht="22.5" x14ac:dyDescent="0.2">
      <c r="A1220" s="138"/>
      <c r="B1220" s="42" t="s">
        <v>4432</v>
      </c>
      <c r="C1220" s="27" t="s">
        <v>32</v>
      </c>
      <c r="D1220" s="28" t="s">
        <v>4321</v>
      </c>
      <c r="E1220" s="26">
        <v>41806</v>
      </c>
      <c r="F1220" s="48" t="s">
        <v>4299</v>
      </c>
      <c r="G1220" s="48" t="s">
        <v>4281</v>
      </c>
      <c r="H1220" s="48" t="s">
        <v>86</v>
      </c>
    </row>
    <row r="1221" spans="1:8" s="139" customFormat="1" ht="22.5" x14ac:dyDescent="0.2">
      <c r="A1221" s="138"/>
      <c r="B1221" s="42" t="s">
        <v>4300</v>
      </c>
      <c r="C1221" s="27" t="s">
        <v>32</v>
      </c>
      <c r="D1221" s="28" t="s">
        <v>4319</v>
      </c>
      <c r="E1221" s="26">
        <v>41813</v>
      </c>
      <c r="F1221" s="48" t="s">
        <v>4301</v>
      </c>
      <c r="G1221" s="48" t="s">
        <v>4281</v>
      </c>
      <c r="H1221" s="48" t="s">
        <v>86</v>
      </c>
    </row>
    <row r="1222" spans="1:8" s="139" customFormat="1" ht="22.5" x14ac:dyDescent="0.2">
      <c r="A1222" s="138"/>
      <c r="B1222" s="42" t="s">
        <v>4302</v>
      </c>
      <c r="C1222" s="27" t="s">
        <v>32</v>
      </c>
      <c r="D1222" s="28" t="s">
        <v>4319</v>
      </c>
      <c r="E1222" s="26">
        <v>41813</v>
      </c>
      <c r="F1222" s="48" t="s">
        <v>4303</v>
      </c>
      <c r="G1222" s="48" t="s">
        <v>4281</v>
      </c>
      <c r="H1222" s="48" t="s">
        <v>4304</v>
      </c>
    </row>
    <row r="1223" spans="1:8" s="139" customFormat="1" ht="22.5" x14ac:dyDescent="0.2">
      <c r="A1223" s="138"/>
      <c r="B1223" s="42" t="s">
        <v>4305</v>
      </c>
      <c r="C1223" s="27" t="s">
        <v>32</v>
      </c>
      <c r="D1223" s="28" t="s">
        <v>3141</v>
      </c>
      <c r="E1223" s="26">
        <v>41813</v>
      </c>
      <c r="F1223" s="48" t="s">
        <v>4306</v>
      </c>
      <c r="G1223" s="48" t="s">
        <v>4281</v>
      </c>
      <c r="H1223" s="48" t="s">
        <v>86</v>
      </c>
    </row>
    <row r="1224" spans="1:8" s="139" customFormat="1" ht="45" x14ac:dyDescent="0.2">
      <c r="A1224" s="138"/>
      <c r="B1224" s="42" t="s">
        <v>4307</v>
      </c>
      <c r="C1224" s="27" t="s">
        <v>32</v>
      </c>
      <c r="D1224" s="28" t="s">
        <v>4322</v>
      </c>
      <c r="E1224" s="26">
        <v>41813</v>
      </c>
      <c r="F1224" s="48" t="s">
        <v>4308</v>
      </c>
      <c r="G1224" s="48" t="s">
        <v>4281</v>
      </c>
      <c r="H1224" s="48" t="s">
        <v>86</v>
      </c>
    </row>
    <row r="1225" spans="1:8" s="139" customFormat="1" ht="33.75" x14ac:dyDescent="0.2">
      <c r="A1225" s="138"/>
      <c r="B1225" s="42" t="s">
        <v>4460</v>
      </c>
      <c r="C1225" s="27" t="s">
        <v>32</v>
      </c>
      <c r="D1225" s="28" t="s">
        <v>3626</v>
      </c>
      <c r="E1225" s="26">
        <v>41862</v>
      </c>
      <c r="F1225" s="48" t="s">
        <v>4461</v>
      </c>
      <c r="G1225" s="48" t="s">
        <v>4462</v>
      </c>
      <c r="H1225" s="48" t="s">
        <v>86</v>
      </c>
    </row>
    <row r="1226" spans="1:8" s="139" customFormat="1" ht="33.75" x14ac:dyDescent="0.2">
      <c r="A1226" s="138"/>
      <c r="B1226" s="42" t="s">
        <v>4463</v>
      </c>
      <c r="C1226" s="27" t="s">
        <v>32</v>
      </c>
      <c r="D1226" s="28" t="s">
        <v>3288</v>
      </c>
      <c r="E1226" s="26">
        <v>41862</v>
      </c>
      <c r="F1226" s="48" t="s">
        <v>4464</v>
      </c>
      <c r="G1226" s="48" t="s">
        <v>4465</v>
      </c>
      <c r="H1226" s="48" t="s">
        <v>86</v>
      </c>
    </row>
    <row r="1227" spans="1:8" s="139" customFormat="1" ht="33.75" x14ac:dyDescent="0.2">
      <c r="A1227" s="138"/>
      <c r="B1227" s="42" t="s">
        <v>4463</v>
      </c>
      <c r="C1227" s="27" t="s">
        <v>32</v>
      </c>
      <c r="D1227" s="28" t="s">
        <v>3626</v>
      </c>
      <c r="E1227" s="26">
        <v>41862</v>
      </c>
      <c r="F1227" s="48" t="s">
        <v>4464</v>
      </c>
      <c r="G1227" s="48" t="s">
        <v>4465</v>
      </c>
      <c r="H1227" s="48" t="s">
        <v>86</v>
      </c>
    </row>
    <row r="1228" spans="1:8" s="139" customFormat="1" ht="33.75" x14ac:dyDescent="0.2">
      <c r="A1228" s="138"/>
      <c r="B1228" s="42" t="s">
        <v>4309</v>
      </c>
      <c r="C1228" s="27" t="s">
        <v>32</v>
      </c>
      <c r="D1228" s="28" t="s">
        <v>4319</v>
      </c>
      <c r="E1228" s="26">
        <v>41813</v>
      </c>
      <c r="F1228" s="48" t="s">
        <v>4310</v>
      </c>
      <c r="G1228" s="48" t="s">
        <v>4311</v>
      </c>
      <c r="H1228" s="48" t="s">
        <v>4312</v>
      </c>
    </row>
    <row r="1229" spans="1:8" s="139" customFormat="1" ht="33.75" x14ac:dyDescent="0.2">
      <c r="A1229" s="138"/>
      <c r="B1229" s="42" t="s">
        <v>4466</v>
      </c>
      <c r="C1229" s="27" t="s">
        <v>32</v>
      </c>
      <c r="D1229" s="28" t="s">
        <v>3626</v>
      </c>
      <c r="E1229" s="26">
        <v>41862</v>
      </c>
      <c r="F1229" s="48" t="s">
        <v>4467</v>
      </c>
      <c r="G1229" s="48" t="s">
        <v>4468</v>
      </c>
      <c r="H1229" s="48" t="s">
        <v>1137</v>
      </c>
    </row>
    <row r="1230" spans="1:8" s="139" customFormat="1" ht="45" x14ac:dyDescent="0.2">
      <c r="A1230" s="138"/>
      <c r="B1230" s="42" t="s">
        <v>4469</v>
      </c>
      <c r="C1230" s="27" t="s">
        <v>32</v>
      </c>
      <c r="D1230" s="28" t="s">
        <v>4480</v>
      </c>
      <c r="E1230" s="26">
        <v>41863</v>
      </c>
      <c r="F1230" s="48" t="s">
        <v>4470</v>
      </c>
      <c r="G1230" s="48" t="s">
        <v>4468</v>
      </c>
      <c r="H1230" s="48" t="s">
        <v>4471</v>
      </c>
    </row>
    <row r="1231" spans="1:8" s="139" customFormat="1" ht="67.5" x14ac:dyDescent="0.2">
      <c r="A1231" s="138"/>
      <c r="B1231" s="42" t="s">
        <v>4477</v>
      </c>
      <c r="C1231" s="27" t="s">
        <v>32</v>
      </c>
      <c r="D1231" s="28" t="s">
        <v>141</v>
      </c>
      <c r="E1231" s="26">
        <v>41863</v>
      </c>
      <c r="F1231" s="48" t="s">
        <v>4478</v>
      </c>
      <c r="G1231" s="48" t="s">
        <v>4479</v>
      </c>
      <c r="H1231" s="48" t="s">
        <v>86</v>
      </c>
    </row>
    <row r="1232" spans="1:8" s="139" customFormat="1" ht="33.75" x14ac:dyDescent="0.2">
      <c r="A1232" s="138"/>
      <c r="B1232" s="42" t="s">
        <v>4472</v>
      </c>
      <c r="C1232" s="27" t="s">
        <v>32</v>
      </c>
      <c r="D1232" s="28" t="s">
        <v>3149</v>
      </c>
      <c r="E1232" s="26">
        <v>41863</v>
      </c>
      <c r="F1232" s="48" t="s">
        <v>4473</v>
      </c>
      <c r="G1232" s="48" t="s">
        <v>4468</v>
      </c>
      <c r="H1232" s="48" t="s">
        <v>86</v>
      </c>
    </row>
    <row r="1233" spans="1:8" s="139" customFormat="1" ht="33.75" x14ac:dyDescent="0.2">
      <c r="A1233" s="138"/>
      <c r="B1233" s="42" t="s">
        <v>4474</v>
      </c>
      <c r="C1233" s="27" t="s">
        <v>32</v>
      </c>
      <c r="D1233" s="28" t="s">
        <v>3626</v>
      </c>
      <c r="E1233" s="26">
        <v>41863</v>
      </c>
      <c r="F1233" s="48" t="s">
        <v>4475</v>
      </c>
      <c r="G1233" s="48" t="s">
        <v>4468</v>
      </c>
      <c r="H1233" s="48" t="s">
        <v>86</v>
      </c>
    </row>
    <row r="1234" spans="1:8" s="139" customFormat="1" ht="45" x14ac:dyDescent="0.2">
      <c r="A1234" s="138"/>
      <c r="B1234" s="42" t="s">
        <v>4758</v>
      </c>
      <c r="C1234" s="27" t="s">
        <v>32</v>
      </c>
      <c r="D1234" s="28" t="s">
        <v>3626</v>
      </c>
      <c r="E1234" s="26">
        <v>41940</v>
      </c>
      <c r="F1234" s="48" t="s">
        <v>4759</v>
      </c>
      <c r="G1234" s="48" t="s">
        <v>4754</v>
      </c>
      <c r="H1234" s="48" t="s">
        <v>86</v>
      </c>
    </row>
    <row r="1235" spans="1:8" s="139" customFormat="1" ht="56.25" x14ac:dyDescent="0.2">
      <c r="A1235" s="138"/>
      <c r="B1235" s="42" t="s">
        <v>4433</v>
      </c>
      <c r="C1235" s="47" t="s">
        <v>32</v>
      </c>
      <c r="D1235" s="25" t="s">
        <v>4476</v>
      </c>
      <c r="E1235" s="26">
        <v>41906</v>
      </c>
      <c r="F1235" s="48" t="s">
        <v>4435</v>
      </c>
      <c r="G1235" s="48" t="s">
        <v>4539</v>
      </c>
      <c r="H1235" s="48" t="s">
        <v>4540</v>
      </c>
    </row>
    <row r="1236" spans="1:8" s="139" customFormat="1" ht="33.75" x14ac:dyDescent="0.2">
      <c r="A1236" s="138"/>
      <c r="B1236" s="42" t="s">
        <v>4755</v>
      </c>
      <c r="C1236" s="27" t="s">
        <v>32</v>
      </c>
      <c r="D1236" s="28" t="s">
        <v>3626</v>
      </c>
      <c r="E1236" s="26">
        <v>41940</v>
      </c>
      <c r="F1236" s="48" t="s">
        <v>4756</v>
      </c>
      <c r="G1236" s="48" t="s">
        <v>4754</v>
      </c>
      <c r="H1236" s="48" t="s">
        <v>4757</v>
      </c>
    </row>
    <row r="1237" spans="1:8" s="139" customFormat="1" ht="56.25" x14ac:dyDescent="0.2">
      <c r="A1237" s="138"/>
      <c r="B1237" s="42" t="s">
        <v>4752</v>
      </c>
      <c r="C1237" s="27" t="s">
        <v>32</v>
      </c>
      <c r="D1237" s="28" t="s">
        <v>3626</v>
      </c>
      <c r="E1237" s="26">
        <v>41940</v>
      </c>
      <c r="F1237" s="48" t="s">
        <v>4753</v>
      </c>
      <c r="G1237" s="48" t="s">
        <v>4754</v>
      </c>
      <c r="H1237" s="48" t="s">
        <v>86</v>
      </c>
    </row>
    <row r="1238" spans="1:8" s="139" customFormat="1" ht="45" x14ac:dyDescent="0.2">
      <c r="A1238" s="138"/>
      <c r="B1238" s="42" t="s">
        <v>4761</v>
      </c>
      <c r="C1238" s="27" t="s">
        <v>32</v>
      </c>
      <c r="D1238" s="28" t="s">
        <v>4762</v>
      </c>
      <c r="E1238" s="26">
        <v>41940</v>
      </c>
      <c r="F1238" s="48" t="s">
        <v>4763</v>
      </c>
      <c r="G1238" s="48" t="s">
        <v>4754</v>
      </c>
      <c r="H1238" s="48" t="s">
        <v>86</v>
      </c>
    </row>
    <row r="1239" spans="1:8" s="139" customFormat="1" ht="45" x14ac:dyDescent="0.2">
      <c r="A1239" s="138"/>
      <c r="B1239" s="42" t="s">
        <v>4745</v>
      </c>
      <c r="C1239" s="27" t="s">
        <v>32</v>
      </c>
      <c r="D1239" s="28" t="s">
        <v>4746</v>
      </c>
      <c r="E1239" s="26">
        <v>41940</v>
      </c>
      <c r="F1239" s="48" t="s">
        <v>4760</v>
      </c>
      <c r="G1239" s="48" t="s">
        <v>4747</v>
      </c>
      <c r="H1239" s="48" t="s">
        <v>86</v>
      </c>
    </row>
    <row r="1240" spans="1:8" s="139" customFormat="1" ht="101.25" x14ac:dyDescent="0.2">
      <c r="A1240" s="138"/>
      <c r="B1240" s="42" t="s">
        <v>4738</v>
      </c>
      <c r="C1240" s="47" t="s">
        <v>32</v>
      </c>
      <c r="D1240" s="25" t="s">
        <v>4741</v>
      </c>
      <c r="E1240" s="26">
        <v>42268</v>
      </c>
      <c r="F1240" s="48" t="s">
        <v>5889</v>
      </c>
      <c r="G1240" s="136" t="s">
        <v>7883</v>
      </c>
      <c r="H1240" s="48" t="s">
        <v>86</v>
      </c>
    </row>
    <row r="1241" spans="1:8" s="139" customFormat="1" ht="90" x14ac:dyDescent="0.2">
      <c r="A1241" s="138"/>
      <c r="B1241" s="42" t="s">
        <v>4742</v>
      </c>
      <c r="C1241" s="47" t="s">
        <v>32</v>
      </c>
      <c r="D1241" s="25" t="s">
        <v>4743</v>
      </c>
      <c r="E1241" s="26">
        <v>41927</v>
      </c>
      <c r="F1241" s="48" t="s">
        <v>4744</v>
      </c>
      <c r="G1241" s="48" t="s">
        <v>4740</v>
      </c>
      <c r="H1241" s="48"/>
    </row>
    <row r="1242" spans="1:8" s="139" customFormat="1" ht="33.75" x14ac:dyDescent="0.2">
      <c r="A1242" s="138"/>
      <c r="B1242" s="42" t="s">
        <v>4901</v>
      </c>
      <c r="C1242" s="27" t="s">
        <v>32</v>
      </c>
      <c r="D1242" s="28" t="s">
        <v>3463</v>
      </c>
      <c r="E1242" s="26">
        <v>41950</v>
      </c>
      <c r="F1242" s="48" t="s">
        <v>4902</v>
      </c>
      <c r="G1242" s="48" t="s">
        <v>4903</v>
      </c>
      <c r="H1242" s="48" t="s">
        <v>4904</v>
      </c>
    </row>
    <row r="1243" spans="1:8" s="139" customFormat="1" ht="45" x14ac:dyDescent="0.2">
      <c r="A1243" s="138"/>
      <c r="B1243" s="42" t="s">
        <v>5080</v>
      </c>
      <c r="C1243" s="27" t="s">
        <v>32</v>
      </c>
      <c r="D1243" s="28" t="s">
        <v>4905</v>
      </c>
      <c r="E1243" s="26">
        <v>42002</v>
      </c>
      <c r="F1243" s="48" t="s">
        <v>4906</v>
      </c>
      <c r="G1243" s="48" t="s">
        <v>5081</v>
      </c>
      <c r="H1243" s="48" t="s">
        <v>4907</v>
      </c>
    </row>
    <row r="1244" spans="1:8" s="139" customFormat="1" ht="22.5" x14ac:dyDescent="0.2">
      <c r="A1244" s="138"/>
      <c r="B1244" s="42" t="s">
        <v>5059</v>
      </c>
      <c r="C1244" s="27" t="s">
        <v>32</v>
      </c>
      <c r="D1244" s="28" t="s">
        <v>3149</v>
      </c>
      <c r="E1244" s="26">
        <v>41995</v>
      </c>
      <c r="F1244" s="48" t="s">
        <v>5060</v>
      </c>
      <c r="G1244" s="48" t="s">
        <v>5055</v>
      </c>
      <c r="H1244" s="48" t="s">
        <v>86</v>
      </c>
    </row>
    <row r="1245" spans="1:8" s="139" customFormat="1" ht="45" x14ac:dyDescent="0.2">
      <c r="A1245" s="138"/>
      <c r="B1245" s="42" t="s">
        <v>5082</v>
      </c>
      <c r="C1245" s="27" t="s">
        <v>32</v>
      </c>
      <c r="D1245" s="28" t="s">
        <v>3463</v>
      </c>
      <c r="E1245" s="26">
        <v>42002</v>
      </c>
      <c r="F1245" s="48" t="s">
        <v>5083</v>
      </c>
      <c r="G1245" s="48" t="s">
        <v>5055</v>
      </c>
      <c r="H1245" s="48" t="s">
        <v>86</v>
      </c>
    </row>
    <row r="1246" spans="1:8" s="139" customFormat="1" ht="33.75" x14ac:dyDescent="0.2">
      <c r="A1246" s="138"/>
      <c r="B1246" s="42" t="s">
        <v>5052</v>
      </c>
      <c r="C1246" s="27" t="s">
        <v>32</v>
      </c>
      <c r="D1246" s="28" t="s">
        <v>5053</v>
      </c>
      <c r="E1246" s="26">
        <v>41995</v>
      </c>
      <c r="F1246" s="48" t="s">
        <v>5054</v>
      </c>
      <c r="G1246" s="48" t="s">
        <v>5055</v>
      </c>
      <c r="H1246" s="48" t="s">
        <v>86</v>
      </c>
    </row>
    <row r="1247" spans="1:8" s="139" customFormat="1" ht="33.75" x14ac:dyDescent="0.2">
      <c r="A1247" s="138"/>
      <c r="B1247" s="42" t="s">
        <v>5056</v>
      </c>
      <c r="C1247" s="27" t="s">
        <v>32</v>
      </c>
      <c r="D1247" s="28" t="s">
        <v>3143</v>
      </c>
      <c r="E1247" s="26">
        <v>41995</v>
      </c>
      <c r="F1247" s="48" t="s">
        <v>5057</v>
      </c>
      <c r="G1247" s="48" t="s">
        <v>5055</v>
      </c>
      <c r="H1247" s="48" t="s">
        <v>5058</v>
      </c>
    </row>
    <row r="1248" spans="1:8" s="139" customFormat="1" ht="33.75" x14ac:dyDescent="0.2">
      <c r="A1248" s="138"/>
      <c r="B1248" s="42" t="s">
        <v>5073</v>
      </c>
      <c r="C1248" s="27" t="s">
        <v>32</v>
      </c>
      <c r="D1248" s="28" t="s">
        <v>3143</v>
      </c>
      <c r="E1248" s="26">
        <v>41996</v>
      </c>
      <c r="F1248" s="48" t="s">
        <v>5074</v>
      </c>
      <c r="G1248" s="48" t="s">
        <v>5063</v>
      </c>
      <c r="H1248" s="48" t="s">
        <v>5075</v>
      </c>
    </row>
    <row r="1249" spans="1:8" s="139" customFormat="1" ht="45" x14ac:dyDescent="0.2">
      <c r="A1249" s="138"/>
      <c r="B1249" s="42" t="s">
        <v>5076</v>
      </c>
      <c r="C1249" s="27" t="s">
        <v>32</v>
      </c>
      <c r="D1249" s="28" t="s">
        <v>3306</v>
      </c>
      <c r="E1249" s="26">
        <v>41996</v>
      </c>
      <c r="F1249" s="48" t="s">
        <v>5077</v>
      </c>
      <c r="G1249" s="48" t="s">
        <v>5063</v>
      </c>
      <c r="H1249" s="48" t="s">
        <v>86</v>
      </c>
    </row>
    <row r="1250" spans="1:8" s="139" customFormat="1" ht="33.75" x14ac:dyDescent="0.2">
      <c r="A1250" s="138"/>
      <c r="B1250" s="42" t="s">
        <v>5061</v>
      </c>
      <c r="C1250" s="27" t="s">
        <v>32</v>
      </c>
      <c r="D1250" s="28" t="s">
        <v>3306</v>
      </c>
      <c r="E1250" s="26">
        <v>41996</v>
      </c>
      <c r="F1250" s="48" t="s">
        <v>5062</v>
      </c>
      <c r="G1250" s="48" t="s">
        <v>5063</v>
      </c>
      <c r="H1250" s="48" t="s">
        <v>961</v>
      </c>
    </row>
    <row r="1251" spans="1:8" s="139" customFormat="1" ht="22.5" x14ac:dyDescent="0.2">
      <c r="A1251" s="138"/>
      <c r="B1251" s="42" t="s">
        <v>5064</v>
      </c>
      <c r="C1251" s="27" t="s">
        <v>32</v>
      </c>
      <c r="D1251" s="28" t="s">
        <v>3143</v>
      </c>
      <c r="E1251" s="26">
        <v>41996</v>
      </c>
      <c r="F1251" s="48" t="s">
        <v>5065</v>
      </c>
      <c r="G1251" s="48" t="s">
        <v>5063</v>
      </c>
      <c r="H1251" s="48" t="s">
        <v>3887</v>
      </c>
    </row>
    <row r="1252" spans="1:8" s="139" customFormat="1" ht="45" x14ac:dyDescent="0.2">
      <c r="A1252" s="138"/>
      <c r="B1252" s="42" t="s">
        <v>5066</v>
      </c>
      <c r="C1252" s="27" t="s">
        <v>32</v>
      </c>
      <c r="D1252" s="28" t="s">
        <v>3143</v>
      </c>
      <c r="E1252" s="26">
        <v>41996</v>
      </c>
      <c r="F1252" s="48" t="s">
        <v>5067</v>
      </c>
      <c r="G1252" s="48" t="s">
        <v>5063</v>
      </c>
      <c r="H1252" s="48" t="s">
        <v>86</v>
      </c>
    </row>
    <row r="1253" spans="1:8" s="139" customFormat="1" ht="33.75" x14ac:dyDescent="0.2">
      <c r="A1253" s="138"/>
      <c r="B1253" s="42" t="s">
        <v>5068</v>
      </c>
      <c r="C1253" s="27" t="s">
        <v>32</v>
      </c>
      <c r="D1253" s="28" t="s">
        <v>3143</v>
      </c>
      <c r="E1253" s="26">
        <v>41996</v>
      </c>
      <c r="F1253" s="48" t="s">
        <v>5069</v>
      </c>
      <c r="G1253" s="48" t="s">
        <v>5063</v>
      </c>
      <c r="H1253" s="48" t="s">
        <v>3521</v>
      </c>
    </row>
    <row r="1254" spans="1:8" s="139" customFormat="1" ht="45" x14ac:dyDescent="0.2">
      <c r="A1254" s="138"/>
      <c r="B1254" s="42" t="s">
        <v>5070</v>
      </c>
      <c r="C1254" s="27" t="s">
        <v>32</v>
      </c>
      <c r="D1254" s="28" t="s">
        <v>5071</v>
      </c>
      <c r="E1254" s="26">
        <v>41996</v>
      </c>
      <c r="F1254" s="48" t="s">
        <v>5072</v>
      </c>
      <c r="G1254" s="48" t="s">
        <v>5063</v>
      </c>
      <c r="H1254" s="48" t="s">
        <v>86</v>
      </c>
    </row>
    <row r="1255" spans="1:8" s="139" customFormat="1" ht="33.75" x14ac:dyDescent="0.2">
      <c r="A1255" s="138"/>
      <c r="B1255" s="42" t="s">
        <v>5589</v>
      </c>
      <c r="C1255" s="27" t="s">
        <v>32</v>
      </c>
      <c r="D1255" s="28" t="s">
        <v>5590</v>
      </c>
      <c r="E1255" s="26">
        <v>42163</v>
      </c>
      <c r="F1255" s="48" t="s">
        <v>5591</v>
      </c>
      <c r="G1255" s="48" t="s">
        <v>5592</v>
      </c>
      <c r="H1255" s="48" t="s">
        <v>86</v>
      </c>
    </row>
    <row r="1256" spans="1:8" s="139" customFormat="1" ht="33.75" x14ac:dyDescent="0.2">
      <c r="A1256" s="138"/>
      <c r="B1256" s="42" t="s">
        <v>5589</v>
      </c>
      <c r="C1256" s="27" t="s">
        <v>32</v>
      </c>
      <c r="D1256" s="28" t="s">
        <v>5590</v>
      </c>
      <c r="E1256" s="26">
        <v>42163</v>
      </c>
      <c r="F1256" s="48" t="s">
        <v>5591</v>
      </c>
      <c r="G1256" s="48" t="s">
        <v>5592</v>
      </c>
      <c r="H1256" s="48" t="s">
        <v>86</v>
      </c>
    </row>
    <row r="1257" spans="1:8" s="139" customFormat="1" ht="33.75" x14ac:dyDescent="0.2">
      <c r="A1257" s="138"/>
      <c r="B1257" s="42" t="s">
        <v>6255</v>
      </c>
      <c r="C1257" s="27" t="s">
        <v>32</v>
      </c>
      <c r="D1257" s="28" t="s">
        <v>6256</v>
      </c>
      <c r="E1257" s="26">
        <v>42356</v>
      </c>
      <c r="F1257" s="48" t="s">
        <v>6257</v>
      </c>
      <c r="G1257" s="48" t="s">
        <v>5134</v>
      </c>
      <c r="H1257" s="48" t="s">
        <v>86</v>
      </c>
    </row>
    <row r="1258" spans="1:8" s="139" customFormat="1" ht="33.75" x14ac:dyDescent="0.2">
      <c r="A1258" s="138"/>
      <c r="B1258" s="42" t="s">
        <v>6255</v>
      </c>
      <c r="C1258" s="27" t="s">
        <v>32</v>
      </c>
      <c r="D1258" s="28" t="s">
        <v>6256</v>
      </c>
      <c r="E1258" s="26">
        <v>42356</v>
      </c>
      <c r="F1258" s="48" t="s">
        <v>6257</v>
      </c>
      <c r="G1258" s="48" t="s">
        <v>5134</v>
      </c>
      <c r="H1258" s="48" t="s">
        <v>86</v>
      </c>
    </row>
    <row r="1259" spans="1:8" s="139" customFormat="1" ht="157.5" x14ac:dyDescent="0.2">
      <c r="A1259" s="138"/>
      <c r="B1259" s="42" t="s">
        <v>3565</v>
      </c>
      <c r="C1259" s="27" t="s">
        <v>32</v>
      </c>
      <c r="D1259" s="28" t="s">
        <v>3149</v>
      </c>
      <c r="E1259" s="26">
        <v>41617</v>
      </c>
      <c r="F1259" s="48" t="s">
        <v>3567</v>
      </c>
      <c r="G1259" s="48" t="s">
        <v>3568</v>
      </c>
      <c r="H1259" s="48" t="s">
        <v>86</v>
      </c>
    </row>
    <row r="1260" spans="1:8" s="139" customFormat="1" ht="90" x14ac:dyDescent="0.2">
      <c r="A1260" s="138"/>
      <c r="B1260" s="42" t="s">
        <v>3569</v>
      </c>
      <c r="C1260" s="27" t="s">
        <v>32</v>
      </c>
      <c r="D1260" s="28" t="s">
        <v>3149</v>
      </c>
      <c r="E1260" s="26">
        <v>41617</v>
      </c>
      <c r="F1260" s="48" t="s">
        <v>3570</v>
      </c>
      <c r="G1260" s="48" t="s">
        <v>3571</v>
      </c>
      <c r="H1260" s="48" t="s">
        <v>86</v>
      </c>
    </row>
    <row r="1261" spans="1:8" s="139" customFormat="1" ht="123.75" x14ac:dyDescent="0.2">
      <c r="A1261" s="138"/>
      <c r="B1261" s="42" t="s">
        <v>4748</v>
      </c>
      <c r="C1261" s="27" t="s">
        <v>32</v>
      </c>
      <c r="D1261" s="28" t="s">
        <v>3463</v>
      </c>
      <c r="E1261" s="26">
        <v>41933</v>
      </c>
      <c r="F1261" s="48" t="s">
        <v>4749</v>
      </c>
      <c r="G1261" s="48" t="s">
        <v>4750</v>
      </c>
      <c r="H1261" s="48" t="s">
        <v>86</v>
      </c>
    </row>
    <row r="1262" spans="1:8" s="139" customFormat="1" ht="101.25" x14ac:dyDescent="0.2">
      <c r="A1262" s="138"/>
      <c r="B1262" s="42" t="s">
        <v>2954</v>
      </c>
      <c r="C1262" s="27" t="s">
        <v>32</v>
      </c>
      <c r="D1262" s="28" t="s">
        <v>3081</v>
      </c>
      <c r="E1262" s="26">
        <v>41477</v>
      </c>
      <c r="F1262" s="48" t="s">
        <v>2955</v>
      </c>
      <c r="G1262" s="48" t="s">
        <v>2956</v>
      </c>
      <c r="H1262" s="48" t="s">
        <v>2957</v>
      </c>
    </row>
    <row r="1263" spans="1:8" s="139" customFormat="1" ht="101.25" x14ac:dyDescent="0.2">
      <c r="A1263" s="138"/>
      <c r="B1263" s="42" t="s">
        <v>2954</v>
      </c>
      <c r="C1263" s="27" t="s">
        <v>32</v>
      </c>
      <c r="D1263" s="28" t="s">
        <v>3081</v>
      </c>
      <c r="E1263" s="26">
        <v>41477</v>
      </c>
      <c r="F1263" s="48" t="s">
        <v>2955</v>
      </c>
      <c r="G1263" s="48" t="s">
        <v>2956</v>
      </c>
      <c r="H1263" s="48" t="s">
        <v>2957</v>
      </c>
    </row>
    <row r="1264" spans="1:8" s="139" customFormat="1" ht="56.25" x14ac:dyDescent="0.2">
      <c r="A1264" s="138"/>
      <c r="B1264" s="42" t="s">
        <v>2958</v>
      </c>
      <c r="C1264" s="27" t="s">
        <v>32</v>
      </c>
      <c r="D1264" s="28" t="s">
        <v>3082</v>
      </c>
      <c r="E1264" s="26">
        <v>41457</v>
      </c>
      <c r="F1264" s="48" t="s">
        <v>2959</v>
      </c>
      <c r="G1264" s="48" t="s">
        <v>2960</v>
      </c>
      <c r="H1264" s="48" t="s">
        <v>2961</v>
      </c>
    </row>
    <row r="1265" spans="1:8" s="139" customFormat="1" ht="56.25" x14ac:dyDescent="0.2">
      <c r="A1265" s="138"/>
      <c r="B1265" s="42" t="s">
        <v>2958</v>
      </c>
      <c r="C1265" s="27" t="s">
        <v>32</v>
      </c>
      <c r="D1265" s="28" t="s">
        <v>3082</v>
      </c>
      <c r="E1265" s="26">
        <v>41457</v>
      </c>
      <c r="F1265" s="48" t="s">
        <v>2959</v>
      </c>
      <c r="G1265" s="48" t="s">
        <v>2960</v>
      </c>
      <c r="H1265" s="48" t="s">
        <v>2961</v>
      </c>
    </row>
    <row r="1266" spans="1:8" s="139" customFormat="1" ht="90" x14ac:dyDescent="0.2">
      <c r="A1266" s="138"/>
      <c r="B1266" s="42" t="s">
        <v>2962</v>
      </c>
      <c r="C1266" s="27" t="s">
        <v>32</v>
      </c>
      <c r="D1266" s="28" t="s">
        <v>3079</v>
      </c>
      <c r="E1266" s="26">
        <v>41457</v>
      </c>
      <c r="F1266" s="48" t="s">
        <v>2963</v>
      </c>
      <c r="G1266" s="48" t="s">
        <v>2964</v>
      </c>
      <c r="H1266" s="48" t="s">
        <v>2542</v>
      </c>
    </row>
    <row r="1267" spans="1:8" s="139" customFormat="1" ht="56.25" x14ac:dyDescent="0.2">
      <c r="A1267" s="138"/>
      <c r="B1267" s="42" t="s">
        <v>2965</v>
      </c>
      <c r="C1267" s="27" t="s">
        <v>32</v>
      </c>
      <c r="D1267" s="28" t="s">
        <v>3079</v>
      </c>
      <c r="E1267" s="26">
        <v>41458</v>
      </c>
      <c r="F1267" s="48" t="s">
        <v>2966</v>
      </c>
      <c r="G1267" s="48" t="s">
        <v>2967</v>
      </c>
      <c r="H1267" s="48" t="s">
        <v>2542</v>
      </c>
    </row>
    <row r="1268" spans="1:8" s="139" customFormat="1" ht="67.5" x14ac:dyDescent="0.2">
      <c r="A1268" s="138"/>
      <c r="B1268" s="42" t="s">
        <v>2968</v>
      </c>
      <c r="C1268" s="27" t="s">
        <v>32</v>
      </c>
      <c r="D1268" s="28" t="s">
        <v>3082</v>
      </c>
      <c r="E1268" s="26">
        <v>41458</v>
      </c>
      <c r="F1268" s="48" t="s">
        <v>2969</v>
      </c>
      <c r="G1268" s="48" t="s">
        <v>2970</v>
      </c>
      <c r="H1268" s="48" t="s">
        <v>2971</v>
      </c>
    </row>
    <row r="1269" spans="1:8" s="139" customFormat="1" ht="67.5" x14ac:dyDescent="0.2">
      <c r="A1269" s="138"/>
      <c r="B1269" s="42" t="s">
        <v>2968</v>
      </c>
      <c r="C1269" s="27" t="s">
        <v>32</v>
      </c>
      <c r="D1269" s="28" t="s">
        <v>3082</v>
      </c>
      <c r="E1269" s="26">
        <v>41458</v>
      </c>
      <c r="F1269" s="48" t="s">
        <v>2969</v>
      </c>
      <c r="G1269" s="48" t="s">
        <v>2970</v>
      </c>
      <c r="H1269" s="48" t="s">
        <v>2971</v>
      </c>
    </row>
    <row r="1270" spans="1:8" s="139" customFormat="1" ht="78.75" x14ac:dyDescent="0.2">
      <c r="A1270" s="138"/>
      <c r="B1270" s="42" t="s">
        <v>2972</v>
      </c>
      <c r="C1270" s="27" t="s">
        <v>32</v>
      </c>
      <c r="D1270" s="28" t="s">
        <v>3082</v>
      </c>
      <c r="E1270" s="26">
        <v>41458</v>
      </c>
      <c r="F1270" s="48" t="s">
        <v>2973</v>
      </c>
      <c r="G1270" s="48" t="s">
        <v>2974</v>
      </c>
      <c r="H1270" s="48" t="s">
        <v>2975</v>
      </c>
    </row>
    <row r="1271" spans="1:8" s="139" customFormat="1" ht="78.75" x14ac:dyDescent="0.2">
      <c r="A1271" s="138"/>
      <c r="B1271" s="42" t="s">
        <v>2972</v>
      </c>
      <c r="C1271" s="27" t="s">
        <v>32</v>
      </c>
      <c r="D1271" s="28" t="s">
        <v>3082</v>
      </c>
      <c r="E1271" s="26">
        <v>41458</v>
      </c>
      <c r="F1271" s="48" t="s">
        <v>2973</v>
      </c>
      <c r="G1271" s="48" t="s">
        <v>2974</v>
      </c>
      <c r="H1271" s="48" t="s">
        <v>2975</v>
      </c>
    </row>
    <row r="1272" spans="1:8" s="139" customFormat="1" ht="45" x14ac:dyDescent="0.2">
      <c r="A1272" s="138"/>
      <c r="B1272" s="42" t="s">
        <v>2977</v>
      </c>
      <c r="C1272" s="27" t="s">
        <v>32</v>
      </c>
      <c r="D1272" s="28" t="s">
        <v>3079</v>
      </c>
      <c r="E1272" s="26">
        <v>41458</v>
      </c>
      <c r="F1272" s="48" t="s">
        <v>2978</v>
      </c>
      <c r="G1272" s="48" t="s">
        <v>2979</v>
      </c>
      <c r="H1272" s="48" t="s">
        <v>2980</v>
      </c>
    </row>
    <row r="1273" spans="1:8" s="139" customFormat="1" ht="67.5" x14ac:dyDescent="0.2">
      <c r="A1273" s="138"/>
      <c r="B1273" s="42" t="s">
        <v>2981</v>
      </c>
      <c r="C1273" s="27" t="s">
        <v>32</v>
      </c>
      <c r="D1273" s="28" t="s">
        <v>3079</v>
      </c>
      <c r="E1273" s="26">
        <v>41458</v>
      </c>
      <c r="F1273" s="48" t="s">
        <v>2982</v>
      </c>
      <c r="G1273" s="48" t="s">
        <v>2983</v>
      </c>
      <c r="H1273" s="48" t="s">
        <v>2542</v>
      </c>
    </row>
    <row r="1274" spans="1:8" s="139" customFormat="1" ht="33.75" x14ac:dyDescent="0.2">
      <c r="A1274" s="138"/>
      <c r="B1274" s="42" t="s">
        <v>2984</v>
      </c>
      <c r="C1274" s="27" t="s">
        <v>32</v>
      </c>
      <c r="D1274" s="28" t="s">
        <v>3083</v>
      </c>
      <c r="E1274" s="26">
        <v>41458</v>
      </c>
      <c r="F1274" s="48" t="s">
        <v>2985</v>
      </c>
      <c r="G1274" s="48" t="s">
        <v>2976</v>
      </c>
      <c r="H1274" s="48" t="s">
        <v>2986</v>
      </c>
    </row>
    <row r="1275" spans="1:8" s="139" customFormat="1" ht="33.75" x14ac:dyDescent="0.2">
      <c r="A1275" s="138"/>
      <c r="B1275" s="42" t="s">
        <v>2984</v>
      </c>
      <c r="C1275" s="27" t="s">
        <v>32</v>
      </c>
      <c r="D1275" s="28" t="s">
        <v>3083</v>
      </c>
      <c r="E1275" s="26">
        <v>41458</v>
      </c>
      <c r="F1275" s="48" t="s">
        <v>2985</v>
      </c>
      <c r="G1275" s="48" t="s">
        <v>2976</v>
      </c>
      <c r="H1275" s="48" t="s">
        <v>2986</v>
      </c>
    </row>
    <row r="1276" spans="1:8" s="139" customFormat="1" ht="45" x14ac:dyDescent="0.2">
      <c r="A1276" s="138"/>
      <c r="B1276" s="42" t="s">
        <v>2987</v>
      </c>
      <c r="C1276" s="27" t="s">
        <v>32</v>
      </c>
      <c r="D1276" s="28" t="s">
        <v>3082</v>
      </c>
      <c r="E1276" s="26">
        <v>41458</v>
      </c>
      <c r="F1276" s="48" t="s">
        <v>2988</v>
      </c>
      <c r="G1276" s="48" t="s">
        <v>2989</v>
      </c>
      <c r="H1276" s="48" t="s">
        <v>2990</v>
      </c>
    </row>
    <row r="1277" spans="1:8" s="139" customFormat="1" ht="45" x14ac:dyDescent="0.2">
      <c r="A1277" s="138"/>
      <c r="B1277" s="42" t="s">
        <v>2987</v>
      </c>
      <c r="C1277" s="27" t="s">
        <v>32</v>
      </c>
      <c r="D1277" s="28" t="s">
        <v>3082</v>
      </c>
      <c r="E1277" s="26">
        <v>41458</v>
      </c>
      <c r="F1277" s="48" t="s">
        <v>2988</v>
      </c>
      <c r="G1277" s="48" t="s">
        <v>2989</v>
      </c>
      <c r="H1277" s="48" t="s">
        <v>2990</v>
      </c>
    </row>
    <row r="1278" spans="1:8" s="139" customFormat="1" ht="45" x14ac:dyDescent="0.2">
      <c r="A1278" s="138"/>
      <c r="B1278" s="42" t="s">
        <v>2991</v>
      </c>
      <c r="C1278" s="27" t="s">
        <v>32</v>
      </c>
      <c r="D1278" s="28" t="s">
        <v>3079</v>
      </c>
      <c r="E1278" s="26">
        <v>41458</v>
      </c>
      <c r="F1278" s="48" t="s">
        <v>2992</v>
      </c>
      <c r="G1278" s="48" t="s">
        <v>2993</v>
      </c>
      <c r="H1278" s="48" t="s">
        <v>2542</v>
      </c>
    </row>
    <row r="1279" spans="1:8" s="139" customFormat="1" ht="78.75" x14ac:dyDescent="0.2">
      <c r="A1279" s="138"/>
      <c r="B1279" s="42" t="s">
        <v>2994</v>
      </c>
      <c r="C1279" s="27" t="s">
        <v>32</v>
      </c>
      <c r="D1279" s="28" t="s">
        <v>3082</v>
      </c>
      <c r="E1279" s="26">
        <v>41458</v>
      </c>
      <c r="F1279" s="48" t="s">
        <v>2995</v>
      </c>
      <c r="G1279" s="48" t="s">
        <v>2996</v>
      </c>
      <c r="H1279" s="48" t="s">
        <v>2542</v>
      </c>
    </row>
    <row r="1280" spans="1:8" s="139" customFormat="1" ht="78.75" x14ac:dyDescent="0.2">
      <c r="A1280" s="138"/>
      <c r="B1280" s="42" t="s">
        <v>2994</v>
      </c>
      <c r="C1280" s="27" t="s">
        <v>32</v>
      </c>
      <c r="D1280" s="28" t="s">
        <v>3082</v>
      </c>
      <c r="E1280" s="26">
        <v>41458</v>
      </c>
      <c r="F1280" s="48" t="s">
        <v>2995</v>
      </c>
      <c r="G1280" s="48" t="s">
        <v>2996</v>
      </c>
      <c r="H1280" s="48" t="s">
        <v>2542</v>
      </c>
    </row>
    <row r="1281" spans="1:8" s="139" customFormat="1" ht="112.5" x14ac:dyDescent="0.2">
      <c r="A1281" s="138"/>
      <c r="B1281" s="42" t="s">
        <v>2997</v>
      </c>
      <c r="C1281" s="27" t="s">
        <v>32</v>
      </c>
      <c r="D1281" s="28" t="s">
        <v>3079</v>
      </c>
      <c r="E1281" s="26">
        <v>41458</v>
      </c>
      <c r="F1281" s="48" t="s">
        <v>2998</v>
      </c>
      <c r="G1281" s="48" t="s">
        <v>2964</v>
      </c>
      <c r="H1281" s="48" t="s">
        <v>2542</v>
      </c>
    </row>
    <row r="1282" spans="1:8" s="139" customFormat="1" ht="56.25" x14ac:dyDescent="0.2">
      <c r="A1282" s="138"/>
      <c r="B1282" s="42" t="s">
        <v>2999</v>
      </c>
      <c r="C1282" s="27" t="s">
        <v>32</v>
      </c>
      <c r="D1282" s="28" t="s">
        <v>3084</v>
      </c>
      <c r="E1282" s="26">
        <v>41458</v>
      </c>
      <c r="F1282" s="48" t="s">
        <v>3000</v>
      </c>
      <c r="G1282" s="48" t="s">
        <v>2964</v>
      </c>
      <c r="H1282" s="48" t="s">
        <v>3001</v>
      </c>
    </row>
    <row r="1283" spans="1:8" s="139" customFormat="1" ht="56.25" x14ac:dyDescent="0.2">
      <c r="A1283" s="138"/>
      <c r="B1283" s="42" t="s">
        <v>2999</v>
      </c>
      <c r="C1283" s="27" t="s">
        <v>32</v>
      </c>
      <c r="D1283" s="28" t="s">
        <v>3084</v>
      </c>
      <c r="E1283" s="26">
        <v>41458</v>
      </c>
      <c r="F1283" s="48" t="s">
        <v>3000</v>
      </c>
      <c r="G1283" s="48" t="s">
        <v>2964</v>
      </c>
      <c r="H1283" s="48" t="s">
        <v>3001</v>
      </c>
    </row>
    <row r="1284" spans="1:8" s="139" customFormat="1" ht="67.5" x14ac:dyDescent="0.2">
      <c r="A1284" s="138"/>
      <c r="B1284" s="42" t="s">
        <v>3002</v>
      </c>
      <c r="C1284" s="27" t="s">
        <v>32</v>
      </c>
      <c r="D1284" s="28" t="s">
        <v>3056</v>
      </c>
      <c r="E1284" s="26">
        <v>41457</v>
      </c>
      <c r="F1284" s="48" t="s">
        <v>3003</v>
      </c>
      <c r="G1284" s="48" t="s">
        <v>3004</v>
      </c>
      <c r="H1284" s="48" t="s">
        <v>2542</v>
      </c>
    </row>
    <row r="1285" spans="1:8" s="139" customFormat="1" ht="225" x14ac:dyDescent="0.2">
      <c r="A1285" s="138"/>
      <c r="B1285" s="42" t="s">
        <v>3005</v>
      </c>
      <c r="C1285" s="27" t="s">
        <v>32</v>
      </c>
      <c r="D1285" s="28" t="s">
        <v>3085</v>
      </c>
      <c r="E1285" s="26">
        <v>41458</v>
      </c>
      <c r="F1285" s="48" t="s">
        <v>3006</v>
      </c>
      <c r="G1285" s="48" t="s">
        <v>3007</v>
      </c>
      <c r="H1285" s="48" t="s">
        <v>3008</v>
      </c>
    </row>
    <row r="1286" spans="1:8" s="139" customFormat="1" ht="225" x14ac:dyDescent="0.2">
      <c r="A1286" s="138"/>
      <c r="B1286" s="42" t="s">
        <v>3005</v>
      </c>
      <c r="C1286" s="27" t="s">
        <v>32</v>
      </c>
      <c r="D1286" s="28" t="s">
        <v>3085</v>
      </c>
      <c r="E1286" s="26">
        <v>41458</v>
      </c>
      <c r="F1286" s="48" t="s">
        <v>3006</v>
      </c>
      <c r="G1286" s="48" t="s">
        <v>3007</v>
      </c>
      <c r="H1286" s="48" t="s">
        <v>3008</v>
      </c>
    </row>
    <row r="1287" spans="1:8" s="139" customFormat="1" ht="45" x14ac:dyDescent="0.2">
      <c r="A1287" s="138"/>
      <c r="B1287" s="42" t="s">
        <v>3009</v>
      </c>
      <c r="C1287" s="27" t="s">
        <v>32</v>
      </c>
      <c r="D1287" s="28" t="s">
        <v>3082</v>
      </c>
      <c r="E1287" s="26">
        <v>41458</v>
      </c>
      <c r="F1287" s="48" t="s">
        <v>3010</v>
      </c>
      <c r="G1287" s="48" t="s">
        <v>3007</v>
      </c>
      <c r="H1287" s="48" t="s">
        <v>3011</v>
      </c>
    </row>
    <row r="1288" spans="1:8" s="139" customFormat="1" ht="45" x14ac:dyDescent="0.2">
      <c r="A1288" s="138"/>
      <c r="B1288" s="42" t="s">
        <v>3009</v>
      </c>
      <c r="C1288" s="27" t="s">
        <v>32</v>
      </c>
      <c r="D1288" s="28" t="s">
        <v>3082</v>
      </c>
      <c r="E1288" s="26">
        <v>41458</v>
      </c>
      <c r="F1288" s="48" t="s">
        <v>3010</v>
      </c>
      <c r="G1288" s="48" t="s">
        <v>3007</v>
      </c>
      <c r="H1288" s="48" t="s">
        <v>3011</v>
      </c>
    </row>
    <row r="1289" spans="1:8" s="139" customFormat="1" ht="45" x14ac:dyDescent="0.2">
      <c r="A1289" s="138"/>
      <c r="B1289" s="42" t="s">
        <v>3012</v>
      </c>
      <c r="C1289" s="27" t="s">
        <v>32</v>
      </c>
      <c r="D1289" s="28" t="s">
        <v>3079</v>
      </c>
      <c r="E1289" s="26">
        <v>41458</v>
      </c>
      <c r="F1289" s="48" t="s">
        <v>3013</v>
      </c>
      <c r="G1289" s="48" t="s">
        <v>3014</v>
      </c>
      <c r="H1289" s="48" t="s">
        <v>2542</v>
      </c>
    </row>
    <row r="1290" spans="1:8" s="139" customFormat="1" ht="78.75" x14ac:dyDescent="0.2">
      <c r="A1290" s="138"/>
      <c r="B1290" s="42" t="s">
        <v>3015</v>
      </c>
      <c r="C1290" s="27" t="s">
        <v>32</v>
      </c>
      <c r="D1290" s="28" t="s">
        <v>3086</v>
      </c>
      <c r="E1290" s="26">
        <v>41458</v>
      </c>
      <c r="F1290" s="48" t="s">
        <v>3016</v>
      </c>
      <c r="G1290" s="48" t="s">
        <v>3017</v>
      </c>
      <c r="H1290" s="48" t="s">
        <v>3018</v>
      </c>
    </row>
    <row r="1291" spans="1:8" s="139" customFormat="1" ht="78.75" x14ac:dyDescent="0.2">
      <c r="A1291" s="138"/>
      <c r="B1291" s="42" t="s">
        <v>3015</v>
      </c>
      <c r="C1291" s="27" t="s">
        <v>32</v>
      </c>
      <c r="D1291" s="28" t="s">
        <v>3086</v>
      </c>
      <c r="E1291" s="26">
        <v>41458</v>
      </c>
      <c r="F1291" s="48" t="s">
        <v>3016</v>
      </c>
      <c r="G1291" s="48" t="s">
        <v>3017</v>
      </c>
      <c r="H1291" s="48" t="s">
        <v>3018</v>
      </c>
    </row>
    <row r="1292" spans="1:8" s="139" customFormat="1" ht="67.5" x14ac:dyDescent="0.2">
      <c r="A1292" s="138"/>
      <c r="B1292" s="42" t="s">
        <v>3019</v>
      </c>
      <c r="C1292" s="27" t="s">
        <v>32</v>
      </c>
      <c r="D1292" s="28" t="s">
        <v>3087</v>
      </c>
      <c r="E1292" s="26">
        <v>41458</v>
      </c>
      <c r="F1292" s="48" t="s">
        <v>3020</v>
      </c>
      <c r="G1292" s="48" t="s">
        <v>3021</v>
      </c>
      <c r="H1292" s="48" t="s">
        <v>3022</v>
      </c>
    </row>
    <row r="1293" spans="1:8" s="139" customFormat="1" ht="67.5" x14ac:dyDescent="0.2">
      <c r="A1293" s="138"/>
      <c r="B1293" s="42" t="s">
        <v>3023</v>
      </c>
      <c r="C1293" s="27" t="s">
        <v>32</v>
      </c>
      <c r="D1293" s="28" t="s">
        <v>3088</v>
      </c>
      <c r="E1293" s="26">
        <v>41458</v>
      </c>
      <c r="F1293" s="48" t="s">
        <v>3024</v>
      </c>
      <c r="G1293" s="48" t="s">
        <v>3025</v>
      </c>
      <c r="H1293" s="48" t="s">
        <v>3026</v>
      </c>
    </row>
    <row r="1294" spans="1:8" s="139" customFormat="1" ht="78.75" x14ac:dyDescent="0.2">
      <c r="A1294" s="138"/>
      <c r="B1294" s="42" t="s">
        <v>3027</v>
      </c>
      <c r="C1294" s="27" t="s">
        <v>32</v>
      </c>
      <c r="D1294" s="28" t="s">
        <v>3089</v>
      </c>
      <c r="E1294" s="26">
        <v>41458</v>
      </c>
      <c r="F1294" s="48" t="s">
        <v>3028</v>
      </c>
      <c r="G1294" s="48" t="s">
        <v>3029</v>
      </c>
      <c r="H1294" s="48" t="s">
        <v>3030</v>
      </c>
    </row>
    <row r="1295" spans="1:8" s="139" customFormat="1" ht="78.75" x14ac:dyDescent="0.2">
      <c r="A1295" s="138"/>
      <c r="B1295" s="42" t="s">
        <v>3027</v>
      </c>
      <c r="C1295" s="27" t="s">
        <v>32</v>
      </c>
      <c r="D1295" s="28" t="s">
        <v>3089</v>
      </c>
      <c r="E1295" s="26">
        <v>41458</v>
      </c>
      <c r="F1295" s="48" t="s">
        <v>3028</v>
      </c>
      <c r="G1295" s="48" t="s">
        <v>3029</v>
      </c>
      <c r="H1295" s="48" t="s">
        <v>3030</v>
      </c>
    </row>
    <row r="1296" spans="1:8" s="139" customFormat="1" ht="33.75" x14ac:dyDescent="0.2">
      <c r="A1296" s="138"/>
      <c r="B1296" s="42" t="s">
        <v>3031</v>
      </c>
      <c r="C1296" s="27" t="s">
        <v>32</v>
      </c>
      <c r="D1296" s="28" t="s">
        <v>3090</v>
      </c>
      <c r="E1296" s="26">
        <v>41458</v>
      </c>
      <c r="F1296" s="48" t="s">
        <v>3032</v>
      </c>
      <c r="G1296" s="48" t="s">
        <v>3033</v>
      </c>
      <c r="H1296" s="48" t="s">
        <v>3034</v>
      </c>
    </row>
    <row r="1297" spans="1:8" s="139" customFormat="1" ht="67.5" x14ac:dyDescent="0.2">
      <c r="A1297" s="138"/>
      <c r="B1297" s="42" t="s">
        <v>3035</v>
      </c>
      <c r="C1297" s="27" t="s">
        <v>32</v>
      </c>
      <c r="D1297" s="28" t="s">
        <v>3088</v>
      </c>
      <c r="E1297" s="26">
        <v>41458</v>
      </c>
      <c r="F1297" s="48" t="s">
        <v>3036</v>
      </c>
      <c r="G1297" s="48" t="s">
        <v>3037</v>
      </c>
      <c r="H1297" s="48" t="s">
        <v>1137</v>
      </c>
    </row>
    <row r="1298" spans="1:8" s="139" customFormat="1" ht="67.5" x14ac:dyDescent="0.2">
      <c r="A1298" s="138"/>
      <c r="B1298" s="42" t="s">
        <v>3038</v>
      </c>
      <c r="C1298" s="27" t="s">
        <v>32</v>
      </c>
      <c r="D1298" s="28" t="s">
        <v>3080</v>
      </c>
      <c r="E1298" s="26">
        <v>41533</v>
      </c>
      <c r="F1298" s="48" t="s">
        <v>3039</v>
      </c>
      <c r="G1298" s="48" t="s">
        <v>3037</v>
      </c>
      <c r="H1298" s="48" t="s">
        <v>2542</v>
      </c>
    </row>
    <row r="1299" spans="1:8" s="139" customFormat="1" ht="78.75" x14ac:dyDescent="0.2">
      <c r="A1299" s="138"/>
      <c r="B1299" s="42" t="s">
        <v>3040</v>
      </c>
      <c r="C1299" s="27" t="s">
        <v>32</v>
      </c>
      <c r="D1299" s="28" t="s">
        <v>3086</v>
      </c>
      <c r="E1299" s="26">
        <v>41458</v>
      </c>
      <c r="F1299" s="48" t="s">
        <v>3041</v>
      </c>
      <c r="G1299" s="48" t="s">
        <v>3017</v>
      </c>
      <c r="H1299" s="48" t="s">
        <v>2542</v>
      </c>
    </row>
    <row r="1300" spans="1:8" s="139" customFormat="1" ht="78.75" x14ac:dyDescent="0.2">
      <c r="A1300" s="138"/>
      <c r="B1300" s="42" t="s">
        <v>3040</v>
      </c>
      <c r="C1300" s="27" t="s">
        <v>32</v>
      </c>
      <c r="D1300" s="28" t="s">
        <v>3086</v>
      </c>
      <c r="E1300" s="26">
        <v>41458</v>
      </c>
      <c r="F1300" s="48" t="s">
        <v>3041</v>
      </c>
      <c r="G1300" s="48" t="s">
        <v>3017</v>
      </c>
      <c r="H1300" s="48" t="s">
        <v>2542</v>
      </c>
    </row>
    <row r="1301" spans="1:8" s="139" customFormat="1" ht="67.5" x14ac:dyDescent="0.2">
      <c r="A1301" s="138"/>
      <c r="B1301" s="42" t="s">
        <v>3042</v>
      </c>
      <c r="C1301" s="27" t="s">
        <v>32</v>
      </c>
      <c r="D1301" s="28" t="s">
        <v>3080</v>
      </c>
      <c r="E1301" s="26">
        <v>41533</v>
      </c>
      <c r="F1301" s="48" t="s">
        <v>3043</v>
      </c>
      <c r="G1301" s="48" t="s">
        <v>3037</v>
      </c>
      <c r="H1301" s="48" t="s">
        <v>2542</v>
      </c>
    </row>
    <row r="1302" spans="1:8" s="139" customFormat="1" ht="56.25" x14ac:dyDescent="0.2">
      <c r="A1302" s="138"/>
      <c r="B1302" s="42" t="s">
        <v>3044</v>
      </c>
      <c r="C1302" s="27" t="s">
        <v>32</v>
      </c>
      <c r="D1302" s="28" t="s">
        <v>3082</v>
      </c>
      <c r="E1302" s="26">
        <v>41477</v>
      </c>
      <c r="F1302" s="48" t="s">
        <v>5353</v>
      </c>
      <c r="G1302" s="48" t="s">
        <v>3046</v>
      </c>
      <c r="H1302" s="48" t="s">
        <v>2542</v>
      </c>
    </row>
    <row r="1303" spans="1:8" s="139" customFormat="1" ht="56.25" x14ac:dyDescent="0.2">
      <c r="A1303" s="138"/>
      <c r="B1303" s="42" t="s">
        <v>3044</v>
      </c>
      <c r="C1303" s="27" t="s">
        <v>32</v>
      </c>
      <c r="D1303" s="28" t="s">
        <v>3082</v>
      </c>
      <c r="E1303" s="26">
        <v>41477</v>
      </c>
      <c r="F1303" s="48" t="s">
        <v>3045</v>
      </c>
      <c r="G1303" s="48" t="s">
        <v>3046</v>
      </c>
      <c r="H1303" s="48" t="s">
        <v>2542</v>
      </c>
    </row>
    <row r="1304" spans="1:8" s="139" customFormat="1" ht="236.25" x14ac:dyDescent="0.2">
      <c r="A1304" s="138"/>
      <c r="B1304" s="35" t="s">
        <v>3152</v>
      </c>
      <c r="C1304" s="47" t="s">
        <v>32</v>
      </c>
      <c r="D1304" s="47" t="s">
        <v>3149</v>
      </c>
      <c r="E1304" s="26">
        <v>41494</v>
      </c>
      <c r="F1304" s="48" t="s">
        <v>3153</v>
      </c>
      <c r="G1304" s="48" t="s">
        <v>3154</v>
      </c>
      <c r="H1304" s="48" t="s">
        <v>3155</v>
      </c>
    </row>
    <row r="1305" spans="1:8" s="139" customFormat="1" ht="56.25" x14ac:dyDescent="0.2">
      <c r="A1305" s="138"/>
      <c r="B1305" s="35" t="s">
        <v>3148</v>
      </c>
      <c r="C1305" s="47" t="s">
        <v>32</v>
      </c>
      <c r="D1305" s="47" t="s">
        <v>3149</v>
      </c>
      <c r="E1305" s="37">
        <v>41494</v>
      </c>
      <c r="F1305" s="48" t="s">
        <v>3150</v>
      </c>
      <c r="G1305" s="48" t="s">
        <v>3151</v>
      </c>
      <c r="H1305" s="48" t="s">
        <v>86</v>
      </c>
    </row>
    <row r="1306" spans="1:8" s="139" customFormat="1" ht="78.75" x14ac:dyDescent="0.2">
      <c r="A1306" s="138"/>
      <c r="B1306" s="35" t="s">
        <v>3137</v>
      </c>
      <c r="C1306" s="47" t="s">
        <v>32</v>
      </c>
      <c r="D1306" s="47" t="s">
        <v>3138</v>
      </c>
      <c r="E1306" s="37">
        <v>41501</v>
      </c>
      <c r="F1306" s="48" t="s">
        <v>5352</v>
      </c>
      <c r="G1306" s="48" t="s">
        <v>3140</v>
      </c>
      <c r="H1306" s="48" t="s">
        <v>86</v>
      </c>
    </row>
    <row r="1307" spans="1:8" s="139" customFormat="1" ht="78.75" x14ac:dyDescent="0.2">
      <c r="A1307" s="138"/>
      <c r="B1307" s="35" t="s">
        <v>3137</v>
      </c>
      <c r="C1307" s="47" t="s">
        <v>32</v>
      </c>
      <c r="D1307" s="47" t="s">
        <v>3138</v>
      </c>
      <c r="E1307" s="37">
        <v>41501</v>
      </c>
      <c r="F1307" s="48" t="s">
        <v>3139</v>
      </c>
      <c r="G1307" s="48" t="s">
        <v>3140</v>
      </c>
      <c r="H1307" s="48" t="s">
        <v>86</v>
      </c>
    </row>
    <row r="1308" spans="1:8" s="139" customFormat="1" ht="56.25" x14ac:dyDescent="0.2">
      <c r="A1308" s="138"/>
      <c r="B1308" s="35" t="s">
        <v>3133</v>
      </c>
      <c r="C1308" s="47" t="s">
        <v>32</v>
      </c>
      <c r="D1308" s="47" t="s">
        <v>3134</v>
      </c>
      <c r="E1308" s="37">
        <v>41534</v>
      </c>
      <c r="F1308" s="48" t="s">
        <v>3135</v>
      </c>
      <c r="G1308" s="48" t="s">
        <v>3136</v>
      </c>
      <c r="H1308" s="48" t="s">
        <v>86</v>
      </c>
    </row>
    <row r="1309" spans="1:8" s="139" customFormat="1" ht="56.25" x14ac:dyDescent="0.2">
      <c r="A1309" s="138"/>
      <c r="B1309" s="35" t="s">
        <v>3142</v>
      </c>
      <c r="C1309" s="47" t="s">
        <v>32</v>
      </c>
      <c r="D1309" s="47" t="s">
        <v>3143</v>
      </c>
      <c r="E1309" s="37">
        <v>41535</v>
      </c>
      <c r="F1309" s="48" t="s">
        <v>3144</v>
      </c>
      <c r="G1309" s="48" t="s">
        <v>3136</v>
      </c>
      <c r="H1309" s="48" t="s">
        <v>86</v>
      </c>
    </row>
    <row r="1310" spans="1:8" s="139" customFormat="1" ht="56.25" x14ac:dyDescent="0.2">
      <c r="A1310" s="138"/>
      <c r="B1310" s="35" t="s">
        <v>3145</v>
      </c>
      <c r="C1310" s="47" t="s">
        <v>32</v>
      </c>
      <c r="D1310" s="47" t="s">
        <v>3146</v>
      </c>
      <c r="E1310" s="37">
        <v>41534</v>
      </c>
      <c r="F1310" s="48" t="s">
        <v>3147</v>
      </c>
      <c r="G1310" s="48" t="s">
        <v>3136</v>
      </c>
      <c r="H1310" s="48" t="s">
        <v>1137</v>
      </c>
    </row>
    <row r="1311" spans="1:8" s="139" customFormat="1" ht="101.25" x14ac:dyDescent="0.2">
      <c r="A1311" s="138"/>
      <c r="B1311" s="42" t="s">
        <v>5983</v>
      </c>
      <c r="C1311" s="27" t="s">
        <v>32</v>
      </c>
      <c r="D1311" s="28" t="s">
        <v>3138</v>
      </c>
      <c r="E1311" s="26">
        <v>42298</v>
      </c>
      <c r="F1311" s="48" t="s">
        <v>5984</v>
      </c>
      <c r="G1311" s="48" t="s">
        <v>5985</v>
      </c>
      <c r="H1311" s="48" t="s">
        <v>5888</v>
      </c>
    </row>
    <row r="1312" spans="1:8" s="139" customFormat="1" ht="33.75" x14ac:dyDescent="0.2">
      <c r="A1312" s="138"/>
      <c r="B1312" s="14" t="s">
        <v>843</v>
      </c>
      <c r="C1312" s="12" t="s">
        <v>32</v>
      </c>
      <c r="D1312" s="13" t="s">
        <v>836</v>
      </c>
      <c r="E1312" s="10">
        <v>40637</v>
      </c>
      <c r="F1312" s="136" t="s">
        <v>844</v>
      </c>
      <c r="G1312" s="136" t="s">
        <v>845</v>
      </c>
      <c r="H1312" s="136" t="s">
        <v>846</v>
      </c>
    </row>
    <row r="1313" spans="1:8" s="139" customFormat="1" ht="78.75" x14ac:dyDescent="0.2">
      <c r="A1313" s="138"/>
      <c r="B1313" s="14" t="s">
        <v>262</v>
      </c>
      <c r="C1313" s="9" t="s">
        <v>71</v>
      </c>
      <c r="D1313" s="5" t="s">
        <v>1180</v>
      </c>
      <c r="E1313" s="10">
        <v>40693</v>
      </c>
      <c r="F1313" s="136" t="s">
        <v>263</v>
      </c>
      <c r="G1313" s="136" t="s">
        <v>264</v>
      </c>
      <c r="H1313" s="136" t="s">
        <v>265</v>
      </c>
    </row>
    <row r="1314" spans="1:8" s="139" customFormat="1" ht="56.25" x14ac:dyDescent="0.2">
      <c r="A1314" s="138"/>
      <c r="B1314" s="14" t="s">
        <v>1188</v>
      </c>
      <c r="C1314" s="9" t="s">
        <v>45</v>
      </c>
      <c r="D1314" s="5" t="s">
        <v>418</v>
      </c>
      <c r="E1314" s="10">
        <v>40652</v>
      </c>
      <c r="F1314" s="136" t="s">
        <v>1189</v>
      </c>
      <c r="G1314" s="136" t="s">
        <v>1190</v>
      </c>
      <c r="H1314" s="136" t="s">
        <v>2542</v>
      </c>
    </row>
    <row r="1315" spans="1:8" s="139" customFormat="1" ht="33.75" x14ac:dyDescent="0.2">
      <c r="A1315" s="138"/>
      <c r="B1315" s="14" t="s">
        <v>1191</v>
      </c>
      <c r="C1315" s="12" t="s">
        <v>45</v>
      </c>
      <c r="D1315" s="13" t="s">
        <v>418</v>
      </c>
      <c r="E1315" s="10">
        <v>40784</v>
      </c>
      <c r="F1315" s="136" t="s">
        <v>1192</v>
      </c>
      <c r="G1315" s="136" t="s">
        <v>1193</v>
      </c>
      <c r="H1315" s="136" t="s">
        <v>2542</v>
      </c>
    </row>
    <row r="1316" spans="1:8" s="139" customFormat="1" ht="33.75" x14ac:dyDescent="0.2">
      <c r="A1316" s="138"/>
      <c r="B1316" s="14" t="s">
        <v>1181</v>
      </c>
      <c r="C1316" s="12" t="s">
        <v>45</v>
      </c>
      <c r="D1316" s="13" t="s">
        <v>1012</v>
      </c>
      <c r="E1316" s="10">
        <v>40882</v>
      </c>
      <c r="F1316" s="136" t="s">
        <v>1182</v>
      </c>
      <c r="G1316" s="136" t="s">
        <v>1183</v>
      </c>
      <c r="H1316" s="48" t="s">
        <v>88</v>
      </c>
    </row>
    <row r="1317" spans="1:8" s="139" customFormat="1" ht="146.25" x14ac:dyDescent="0.2">
      <c r="A1317" s="138"/>
      <c r="B1317" s="14" t="s">
        <v>1194</v>
      </c>
      <c r="C1317" s="12" t="s">
        <v>45</v>
      </c>
      <c r="D1317" s="13" t="s">
        <v>418</v>
      </c>
      <c r="E1317" s="10">
        <v>40889</v>
      </c>
      <c r="F1317" s="136" t="s">
        <v>1196</v>
      </c>
      <c r="G1317" s="136" t="s">
        <v>1195</v>
      </c>
      <c r="H1317" s="136" t="s">
        <v>2542</v>
      </c>
    </row>
    <row r="1318" spans="1:8" s="155" customFormat="1" ht="33.75" x14ac:dyDescent="0.2">
      <c r="A1318" s="133"/>
      <c r="B1318" s="14" t="s">
        <v>1185</v>
      </c>
      <c r="C1318" s="12" t="s">
        <v>45</v>
      </c>
      <c r="D1318" s="13" t="s">
        <v>1104</v>
      </c>
      <c r="E1318" s="10">
        <v>40885</v>
      </c>
      <c r="F1318" s="136" t="s">
        <v>1186</v>
      </c>
      <c r="G1318" s="136" t="s">
        <v>1187</v>
      </c>
      <c r="H1318" s="48" t="s">
        <v>88</v>
      </c>
    </row>
    <row r="1319" spans="1:8" s="155" customFormat="1" ht="56.25" x14ac:dyDescent="0.2">
      <c r="A1319" s="133"/>
      <c r="B1319" s="14" t="s">
        <v>1200</v>
      </c>
      <c r="C1319" s="12" t="s">
        <v>45</v>
      </c>
      <c r="D1319" s="13" t="s">
        <v>1199</v>
      </c>
      <c r="E1319" s="10">
        <v>41022</v>
      </c>
      <c r="F1319" s="136" t="s">
        <v>1201</v>
      </c>
      <c r="G1319" s="136" t="s">
        <v>1202</v>
      </c>
      <c r="H1319" s="136" t="s">
        <v>1203</v>
      </c>
    </row>
    <row r="1320" spans="1:8" s="155" customFormat="1" ht="56.25" x14ac:dyDescent="0.2">
      <c r="A1320" s="133"/>
      <c r="B1320" s="14" t="s">
        <v>1204</v>
      </c>
      <c r="C1320" s="12" t="s">
        <v>45</v>
      </c>
      <c r="D1320" s="13" t="s">
        <v>1199</v>
      </c>
      <c r="E1320" s="10">
        <v>41039</v>
      </c>
      <c r="F1320" s="136" t="s">
        <v>1205</v>
      </c>
      <c r="G1320" s="136" t="s">
        <v>1206</v>
      </c>
      <c r="H1320" s="136" t="s">
        <v>2542</v>
      </c>
    </row>
    <row r="1321" spans="1:8" s="135" customFormat="1" ht="45" x14ac:dyDescent="0.2">
      <c r="A1321" s="134"/>
      <c r="B1321" s="14" t="s">
        <v>1208</v>
      </c>
      <c r="C1321" s="12" t="s">
        <v>45</v>
      </c>
      <c r="D1321" s="13" t="s">
        <v>1207</v>
      </c>
      <c r="E1321" s="10">
        <v>41092</v>
      </c>
      <c r="F1321" s="136" t="s">
        <v>1209</v>
      </c>
      <c r="G1321" s="136" t="s">
        <v>1210</v>
      </c>
      <c r="H1321" s="136" t="s">
        <v>1210</v>
      </c>
    </row>
    <row r="1322" spans="1:8" s="135" customFormat="1" ht="33.75" x14ac:dyDescent="0.2">
      <c r="A1322" s="134"/>
      <c r="B1322" s="42" t="s">
        <v>2343</v>
      </c>
      <c r="C1322" s="27" t="s">
        <v>45</v>
      </c>
      <c r="D1322" s="28" t="s">
        <v>139</v>
      </c>
      <c r="E1322" s="26">
        <v>41248</v>
      </c>
      <c r="F1322" s="48" t="s">
        <v>2344</v>
      </c>
      <c r="G1322" s="48" t="s">
        <v>2345</v>
      </c>
      <c r="H1322" s="48" t="s">
        <v>2542</v>
      </c>
    </row>
    <row r="1323" spans="1:8" s="135" customFormat="1" ht="78.75" x14ac:dyDescent="0.2">
      <c r="A1323" s="134"/>
      <c r="B1323" s="42" t="s">
        <v>3293</v>
      </c>
      <c r="C1323" s="27" t="s">
        <v>45</v>
      </c>
      <c r="D1323" s="28" t="s">
        <v>3294</v>
      </c>
      <c r="E1323" s="26">
        <v>41527</v>
      </c>
      <c r="F1323" s="48" t="s">
        <v>3295</v>
      </c>
      <c r="G1323" s="48" t="s">
        <v>3296</v>
      </c>
      <c r="H1323" s="48" t="s">
        <v>3297</v>
      </c>
    </row>
    <row r="1324" spans="1:8" s="135" customFormat="1" ht="135" x14ac:dyDescent="0.2">
      <c r="A1324" s="134"/>
      <c r="B1324" s="42" t="s">
        <v>3462</v>
      </c>
      <c r="C1324" s="27" t="s">
        <v>45</v>
      </c>
      <c r="D1324" s="28" t="s">
        <v>3463</v>
      </c>
      <c r="E1324" s="26">
        <v>41556</v>
      </c>
      <c r="F1324" s="48" t="s">
        <v>3464</v>
      </c>
      <c r="G1324" s="48" t="s">
        <v>3465</v>
      </c>
      <c r="H1324" s="48" t="s">
        <v>86</v>
      </c>
    </row>
    <row r="1325" spans="1:8" s="139" customFormat="1" ht="101.25" x14ac:dyDescent="0.2">
      <c r="A1325" s="138"/>
      <c r="B1325" s="42" t="s">
        <v>3775</v>
      </c>
      <c r="C1325" s="27" t="s">
        <v>45</v>
      </c>
      <c r="D1325" s="28" t="s">
        <v>3138</v>
      </c>
      <c r="E1325" s="26">
        <v>41675</v>
      </c>
      <c r="F1325" s="48" t="s">
        <v>3776</v>
      </c>
      <c r="G1325" s="48" t="s">
        <v>88</v>
      </c>
      <c r="H1325" s="48" t="s">
        <v>88</v>
      </c>
    </row>
    <row r="1326" spans="1:8" s="139" customFormat="1" ht="45" x14ac:dyDescent="0.2">
      <c r="A1326" s="138"/>
      <c r="B1326" s="14" t="s">
        <v>1281</v>
      </c>
      <c r="C1326" s="12" t="s">
        <v>68</v>
      </c>
      <c r="D1326" s="13" t="s">
        <v>1280</v>
      </c>
      <c r="E1326" s="10">
        <v>40672</v>
      </c>
      <c r="F1326" s="136" t="s">
        <v>1282</v>
      </c>
      <c r="G1326" s="136" t="s">
        <v>1283</v>
      </c>
      <c r="H1326" s="136" t="s">
        <v>2542</v>
      </c>
    </row>
    <row r="1327" spans="1:8" s="139" customFormat="1" ht="45" x14ac:dyDescent="0.2">
      <c r="A1327" s="138"/>
      <c r="B1327" s="14" t="s">
        <v>1217</v>
      </c>
      <c r="C1327" s="12" t="s">
        <v>68</v>
      </c>
      <c r="D1327" s="13" t="s">
        <v>86</v>
      </c>
      <c r="E1327" s="10">
        <v>40695</v>
      </c>
      <c r="F1327" s="136" t="s">
        <v>1218</v>
      </c>
      <c r="G1327" s="136" t="s">
        <v>1219</v>
      </c>
      <c r="H1327" s="136" t="s">
        <v>2542</v>
      </c>
    </row>
    <row r="1328" spans="1:8" s="139" customFormat="1" ht="45" x14ac:dyDescent="0.2">
      <c r="A1328" s="138"/>
      <c r="B1328" s="14" t="s">
        <v>1217</v>
      </c>
      <c r="C1328" s="12" t="s">
        <v>68</v>
      </c>
      <c r="D1328" s="13" t="s">
        <v>86</v>
      </c>
      <c r="E1328" s="10">
        <v>40695</v>
      </c>
      <c r="F1328" s="136" t="s">
        <v>1218</v>
      </c>
      <c r="G1328" s="136" t="s">
        <v>1219</v>
      </c>
      <c r="H1328" s="136" t="s">
        <v>2542</v>
      </c>
    </row>
    <row r="1329" spans="1:8" s="139" customFormat="1" ht="45" x14ac:dyDescent="0.2">
      <c r="A1329" s="138"/>
      <c r="B1329" s="14" t="s">
        <v>1217</v>
      </c>
      <c r="C1329" s="12" t="s">
        <v>68</v>
      </c>
      <c r="D1329" s="13" t="s">
        <v>86</v>
      </c>
      <c r="E1329" s="10">
        <v>40695</v>
      </c>
      <c r="F1329" s="136" t="s">
        <v>1218</v>
      </c>
      <c r="G1329" s="136" t="s">
        <v>1219</v>
      </c>
      <c r="H1329" s="136" t="s">
        <v>86</v>
      </c>
    </row>
    <row r="1330" spans="1:8" s="139" customFormat="1" ht="78.75" x14ac:dyDescent="0.2">
      <c r="A1330" s="138"/>
      <c r="B1330" s="14" t="s">
        <v>1215</v>
      </c>
      <c r="C1330" s="12" t="s">
        <v>68</v>
      </c>
      <c r="D1330" s="13" t="s">
        <v>86</v>
      </c>
      <c r="E1330" s="10">
        <v>40710</v>
      </c>
      <c r="F1330" s="136" t="s">
        <v>1220</v>
      </c>
      <c r="G1330" s="136" t="s">
        <v>1216</v>
      </c>
      <c r="H1330" s="136" t="s">
        <v>2542</v>
      </c>
    </row>
    <row r="1331" spans="1:8" s="139" customFormat="1" ht="78.75" x14ac:dyDescent="0.2">
      <c r="A1331" s="138"/>
      <c r="B1331" s="14" t="s">
        <v>1215</v>
      </c>
      <c r="C1331" s="12" t="s">
        <v>68</v>
      </c>
      <c r="D1331" s="13" t="s">
        <v>86</v>
      </c>
      <c r="E1331" s="10">
        <v>40710</v>
      </c>
      <c r="F1331" s="136" t="s">
        <v>1220</v>
      </c>
      <c r="G1331" s="136" t="s">
        <v>1216</v>
      </c>
      <c r="H1331" s="136" t="s">
        <v>2542</v>
      </c>
    </row>
    <row r="1332" spans="1:8" ht="78.75" x14ac:dyDescent="0.2">
      <c r="A1332" s="151"/>
      <c r="B1332" s="14" t="s">
        <v>1215</v>
      </c>
      <c r="C1332" s="12" t="s">
        <v>68</v>
      </c>
      <c r="D1332" s="13" t="s">
        <v>86</v>
      </c>
      <c r="E1332" s="10">
        <v>40710</v>
      </c>
      <c r="F1332" s="136" t="s">
        <v>1220</v>
      </c>
      <c r="G1332" s="136" t="s">
        <v>1216</v>
      </c>
      <c r="H1332" s="136" t="s">
        <v>86</v>
      </c>
    </row>
    <row r="1333" spans="1:8" s="155" customFormat="1" ht="67.5" x14ac:dyDescent="0.2">
      <c r="A1333" s="144"/>
      <c r="B1333" s="15" t="s">
        <v>1245</v>
      </c>
      <c r="C1333" s="12" t="s">
        <v>68</v>
      </c>
      <c r="D1333" s="13" t="s">
        <v>1244</v>
      </c>
      <c r="E1333" s="10">
        <v>40702</v>
      </c>
      <c r="F1333" s="136" t="s">
        <v>1246</v>
      </c>
      <c r="G1333" s="136" t="s">
        <v>1247</v>
      </c>
      <c r="H1333" s="136" t="s">
        <v>2542</v>
      </c>
    </row>
    <row r="1334" spans="1:8" s="155" customFormat="1" ht="67.5" x14ac:dyDescent="0.2">
      <c r="A1334" s="144"/>
      <c r="B1334" s="15" t="s">
        <v>1245</v>
      </c>
      <c r="C1334" s="12" t="s">
        <v>68</v>
      </c>
      <c r="D1334" s="13" t="s">
        <v>1244</v>
      </c>
      <c r="E1334" s="10">
        <v>40702</v>
      </c>
      <c r="F1334" s="136" t="s">
        <v>1246</v>
      </c>
      <c r="G1334" s="136" t="s">
        <v>1247</v>
      </c>
      <c r="H1334" s="136" t="s">
        <v>2542</v>
      </c>
    </row>
    <row r="1335" spans="1:8" ht="67.5" x14ac:dyDescent="0.2">
      <c r="A1335" s="151"/>
      <c r="B1335" s="15" t="s">
        <v>1245</v>
      </c>
      <c r="C1335" s="12" t="s">
        <v>68</v>
      </c>
      <c r="D1335" s="13" t="s">
        <v>1244</v>
      </c>
      <c r="E1335" s="10">
        <v>40702</v>
      </c>
      <c r="F1335" s="136" t="s">
        <v>1246</v>
      </c>
      <c r="G1335" s="136" t="s">
        <v>1247</v>
      </c>
      <c r="H1335" s="136" t="s">
        <v>86</v>
      </c>
    </row>
    <row r="1336" spans="1:8" ht="56.25" x14ac:dyDescent="0.2">
      <c r="A1336" s="151"/>
      <c r="B1336" s="15" t="s">
        <v>1212</v>
      </c>
      <c r="C1336" s="12" t="s">
        <v>68</v>
      </c>
      <c r="D1336" s="13" t="s">
        <v>86</v>
      </c>
      <c r="E1336" s="10">
        <v>40668</v>
      </c>
      <c r="F1336" s="136" t="s">
        <v>1213</v>
      </c>
      <c r="G1336" s="136" t="s">
        <v>1214</v>
      </c>
      <c r="H1336" s="136" t="s">
        <v>2542</v>
      </c>
    </row>
    <row r="1337" spans="1:8" ht="56.25" x14ac:dyDescent="0.2">
      <c r="A1337" s="151"/>
      <c r="B1337" s="15" t="s">
        <v>1212</v>
      </c>
      <c r="C1337" s="12" t="s">
        <v>68</v>
      </c>
      <c r="D1337" s="13" t="s">
        <v>86</v>
      </c>
      <c r="E1337" s="10">
        <v>40668</v>
      </c>
      <c r="F1337" s="136" t="s">
        <v>1213</v>
      </c>
      <c r="G1337" s="136" t="s">
        <v>1214</v>
      </c>
      <c r="H1337" s="136" t="s">
        <v>2542</v>
      </c>
    </row>
    <row r="1338" spans="1:8" ht="56.25" x14ac:dyDescent="0.2">
      <c r="A1338" s="151"/>
      <c r="B1338" s="15" t="s">
        <v>1212</v>
      </c>
      <c r="C1338" s="12" t="s">
        <v>68</v>
      </c>
      <c r="D1338" s="13" t="s">
        <v>86</v>
      </c>
      <c r="E1338" s="10">
        <v>40668</v>
      </c>
      <c r="F1338" s="136" t="s">
        <v>1213</v>
      </c>
      <c r="G1338" s="136" t="s">
        <v>1214</v>
      </c>
      <c r="H1338" s="136" t="s">
        <v>86</v>
      </c>
    </row>
    <row r="1339" spans="1:8" ht="101.25" x14ac:dyDescent="0.2">
      <c r="A1339" s="151"/>
      <c r="B1339" s="14" t="s">
        <v>1285</v>
      </c>
      <c r="C1339" s="12" t="s">
        <v>68</v>
      </c>
      <c r="D1339" s="13" t="s">
        <v>1284</v>
      </c>
      <c r="E1339" s="10">
        <v>40707</v>
      </c>
      <c r="F1339" s="136" t="s">
        <v>1286</v>
      </c>
      <c r="G1339" s="136" t="s">
        <v>1287</v>
      </c>
      <c r="H1339" s="136" t="s">
        <v>2542</v>
      </c>
    </row>
    <row r="1340" spans="1:8" ht="101.25" x14ac:dyDescent="0.2">
      <c r="A1340" s="151"/>
      <c r="B1340" s="14" t="s">
        <v>1285</v>
      </c>
      <c r="C1340" s="12" t="s">
        <v>68</v>
      </c>
      <c r="D1340" s="13" t="s">
        <v>1284</v>
      </c>
      <c r="E1340" s="10">
        <v>40707</v>
      </c>
      <c r="F1340" s="136" t="s">
        <v>1286</v>
      </c>
      <c r="G1340" s="136" t="s">
        <v>1287</v>
      </c>
      <c r="H1340" s="136" t="s">
        <v>86</v>
      </c>
    </row>
    <row r="1341" spans="1:8" ht="22.5" x14ac:dyDescent="0.2">
      <c r="A1341" s="151"/>
      <c r="B1341" s="14" t="s">
        <v>1298</v>
      </c>
      <c r="C1341" s="9" t="s">
        <v>68</v>
      </c>
      <c r="D1341" s="5" t="s">
        <v>1297</v>
      </c>
      <c r="E1341" s="10">
        <v>40669</v>
      </c>
      <c r="F1341" s="136" t="s">
        <v>1299</v>
      </c>
      <c r="G1341" s="136" t="s">
        <v>1214</v>
      </c>
      <c r="H1341" s="136" t="s">
        <v>202</v>
      </c>
    </row>
    <row r="1342" spans="1:8" s="135" customFormat="1" ht="22.5" x14ac:dyDescent="0.2">
      <c r="A1342" s="134"/>
      <c r="B1342" s="14" t="s">
        <v>1265</v>
      </c>
      <c r="C1342" s="12" t="s">
        <v>68</v>
      </c>
      <c r="D1342" s="13" t="s">
        <v>1264</v>
      </c>
      <c r="E1342" s="10">
        <v>40682</v>
      </c>
      <c r="F1342" s="136" t="s">
        <v>1266</v>
      </c>
      <c r="G1342" s="136" t="s">
        <v>1214</v>
      </c>
      <c r="H1342" s="136" t="s">
        <v>202</v>
      </c>
    </row>
    <row r="1343" spans="1:8" s="139" customFormat="1" ht="22.5" x14ac:dyDescent="0.2">
      <c r="A1343" s="138"/>
      <c r="B1343" s="14" t="s">
        <v>1265</v>
      </c>
      <c r="C1343" s="12" t="s">
        <v>68</v>
      </c>
      <c r="D1343" s="13" t="s">
        <v>1264</v>
      </c>
      <c r="E1343" s="10">
        <v>40682</v>
      </c>
      <c r="F1343" s="136" t="s">
        <v>1266</v>
      </c>
      <c r="G1343" s="136" t="s">
        <v>1214</v>
      </c>
      <c r="H1343" s="136" t="s">
        <v>202</v>
      </c>
    </row>
    <row r="1344" spans="1:8" s="139" customFormat="1" ht="112.5" x14ac:dyDescent="0.2">
      <c r="A1344" s="138"/>
      <c r="B1344" s="14" t="s">
        <v>1256</v>
      </c>
      <c r="C1344" s="9" t="s">
        <v>68</v>
      </c>
      <c r="D1344" s="5" t="s">
        <v>211</v>
      </c>
      <c r="E1344" s="10">
        <v>40690</v>
      </c>
      <c r="F1344" s="136" t="s">
        <v>1257</v>
      </c>
      <c r="G1344" s="136" t="s">
        <v>1258</v>
      </c>
      <c r="H1344" s="136" t="s">
        <v>1259</v>
      </c>
    </row>
    <row r="1345" spans="1:8" s="139" customFormat="1" ht="45" x14ac:dyDescent="0.2">
      <c r="A1345" s="138"/>
      <c r="B1345" s="14" t="s">
        <v>1267</v>
      </c>
      <c r="C1345" s="12" t="s">
        <v>68</v>
      </c>
      <c r="D1345" s="13" t="s">
        <v>1264</v>
      </c>
      <c r="E1345" s="10">
        <v>40690</v>
      </c>
      <c r="F1345" s="136" t="s">
        <v>1268</v>
      </c>
      <c r="G1345" s="136" t="s">
        <v>1269</v>
      </c>
      <c r="H1345" s="136" t="s">
        <v>2542</v>
      </c>
    </row>
    <row r="1346" spans="1:8" s="139" customFormat="1" ht="45" x14ac:dyDescent="0.2">
      <c r="A1346" s="138"/>
      <c r="B1346" s="14" t="s">
        <v>1267</v>
      </c>
      <c r="C1346" s="12" t="s">
        <v>68</v>
      </c>
      <c r="D1346" s="13" t="s">
        <v>1264</v>
      </c>
      <c r="E1346" s="10">
        <v>40690</v>
      </c>
      <c r="F1346" s="136" t="s">
        <v>1268</v>
      </c>
      <c r="G1346" s="136" t="s">
        <v>1269</v>
      </c>
      <c r="H1346" s="136" t="s">
        <v>86</v>
      </c>
    </row>
    <row r="1347" spans="1:8" s="139" customFormat="1" ht="33.75" x14ac:dyDescent="0.2">
      <c r="A1347" s="138"/>
      <c r="B1347" s="14" t="s">
        <v>1301</v>
      </c>
      <c r="C1347" s="12" t="s">
        <v>68</v>
      </c>
      <c r="D1347" s="13" t="s">
        <v>1300</v>
      </c>
      <c r="E1347" s="10">
        <v>40690</v>
      </c>
      <c r="F1347" s="136" t="s">
        <v>1302</v>
      </c>
      <c r="G1347" s="136" t="s">
        <v>1214</v>
      </c>
      <c r="H1347" s="136" t="s">
        <v>1303</v>
      </c>
    </row>
    <row r="1348" spans="1:8" s="139" customFormat="1" ht="33.75" x14ac:dyDescent="0.2">
      <c r="A1348" s="138"/>
      <c r="B1348" s="14" t="s">
        <v>1301</v>
      </c>
      <c r="C1348" s="12" t="s">
        <v>68</v>
      </c>
      <c r="D1348" s="13" t="s">
        <v>1300</v>
      </c>
      <c r="E1348" s="10">
        <v>40690</v>
      </c>
      <c r="F1348" s="136" t="s">
        <v>1302</v>
      </c>
      <c r="G1348" s="136" t="s">
        <v>1214</v>
      </c>
      <c r="H1348" s="136" t="s">
        <v>1303</v>
      </c>
    </row>
    <row r="1349" spans="1:8" s="139" customFormat="1" ht="112.5" x14ac:dyDescent="0.2">
      <c r="A1349" s="138"/>
      <c r="B1349" s="14" t="s">
        <v>1289</v>
      </c>
      <c r="C1349" s="9" t="s">
        <v>68</v>
      </c>
      <c r="D1349" s="5" t="s">
        <v>1288</v>
      </c>
      <c r="E1349" s="10">
        <v>40925</v>
      </c>
      <c r="F1349" s="136" t="s">
        <v>1294</v>
      </c>
      <c r="G1349" s="136" t="s">
        <v>1295</v>
      </c>
      <c r="H1349" s="136" t="s">
        <v>1296</v>
      </c>
    </row>
    <row r="1350" spans="1:8" s="139" customFormat="1" ht="112.5" x14ac:dyDescent="0.2">
      <c r="A1350" s="138"/>
      <c r="B1350" s="14" t="s">
        <v>1289</v>
      </c>
      <c r="C1350" s="9" t="s">
        <v>68</v>
      </c>
      <c r="D1350" s="5" t="s">
        <v>1288</v>
      </c>
      <c r="E1350" s="10">
        <v>40925</v>
      </c>
      <c r="F1350" s="136" t="s">
        <v>1294</v>
      </c>
      <c r="G1350" s="136" t="s">
        <v>1295</v>
      </c>
      <c r="H1350" s="136" t="s">
        <v>1296</v>
      </c>
    </row>
    <row r="1351" spans="1:8" s="139" customFormat="1" ht="33.75" x14ac:dyDescent="0.2">
      <c r="A1351" s="138"/>
      <c r="B1351" s="14" t="s">
        <v>1249</v>
      </c>
      <c r="C1351" s="9" t="s">
        <v>68</v>
      </c>
      <c r="D1351" s="5" t="s">
        <v>1248</v>
      </c>
      <c r="E1351" s="10">
        <v>40745</v>
      </c>
      <c r="F1351" s="136" t="s">
        <v>1250</v>
      </c>
      <c r="G1351" s="136" t="s">
        <v>7883</v>
      </c>
      <c r="H1351" s="136" t="s">
        <v>1252</v>
      </c>
    </row>
    <row r="1352" spans="1:8" s="139" customFormat="1" ht="101.25" x14ac:dyDescent="0.2">
      <c r="A1352" s="138"/>
      <c r="B1352" s="14" t="s">
        <v>1249</v>
      </c>
      <c r="C1352" s="9" t="s">
        <v>68</v>
      </c>
      <c r="D1352" s="5" t="s">
        <v>1248</v>
      </c>
      <c r="E1352" s="10">
        <v>40745</v>
      </c>
      <c r="F1352" s="136" t="s">
        <v>1250</v>
      </c>
      <c r="G1352" s="136" t="s">
        <v>1251</v>
      </c>
      <c r="H1352" s="136" t="s">
        <v>1252</v>
      </c>
    </row>
    <row r="1353" spans="1:8" s="139" customFormat="1" ht="101.25" x14ac:dyDescent="0.2">
      <c r="A1353" s="138"/>
      <c r="B1353" s="14" t="s">
        <v>1249</v>
      </c>
      <c r="C1353" s="9" t="s">
        <v>68</v>
      </c>
      <c r="D1353" s="5" t="s">
        <v>1248</v>
      </c>
      <c r="E1353" s="10">
        <v>40745</v>
      </c>
      <c r="F1353" s="136" t="s">
        <v>1250</v>
      </c>
      <c r="G1353" s="136" t="s">
        <v>1251</v>
      </c>
      <c r="H1353" s="136" t="s">
        <v>1252</v>
      </c>
    </row>
    <row r="1354" spans="1:8" s="139" customFormat="1" ht="33.75" x14ac:dyDescent="0.2">
      <c r="A1354" s="138"/>
      <c r="B1354" s="14" t="s">
        <v>447</v>
      </c>
      <c r="C1354" s="12" t="s">
        <v>68</v>
      </c>
      <c r="D1354" s="13" t="s">
        <v>86</v>
      </c>
      <c r="E1354" s="10">
        <v>40779</v>
      </c>
      <c r="F1354" s="136" t="s">
        <v>448</v>
      </c>
      <c r="G1354" s="136" t="s">
        <v>440</v>
      </c>
      <c r="H1354" s="136" t="s">
        <v>2542</v>
      </c>
    </row>
    <row r="1355" spans="1:8" s="139" customFormat="1" ht="33.75" x14ac:dyDescent="0.2">
      <c r="A1355" s="138"/>
      <c r="B1355" s="14" t="s">
        <v>447</v>
      </c>
      <c r="C1355" s="12" t="s">
        <v>68</v>
      </c>
      <c r="D1355" s="13" t="s">
        <v>86</v>
      </c>
      <c r="E1355" s="10">
        <v>40779</v>
      </c>
      <c r="F1355" s="136" t="s">
        <v>448</v>
      </c>
      <c r="G1355" s="136" t="s">
        <v>440</v>
      </c>
      <c r="H1355" s="136" t="s">
        <v>2542</v>
      </c>
    </row>
    <row r="1356" spans="1:8" s="139" customFormat="1" ht="33.75" x14ac:dyDescent="0.2">
      <c r="A1356" s="138"/>
      <c r="B1356" s="14" t="s">
        <v>447</v>
      </c>
      <c r="C1356" s="12" t="s">
        <v>68</v>
      </c>
      <c r="D1356" s="13" t="s">
        <v>86</v>
      </c>
      <c r="E1356" s="10">
        <v>40779</v>
      </c>
      <c r="F1356" s="136" t="s">
        <v>448</v>
      </c>
      <c r="G1356" s="136" t="s">
        <v>440</v>
      </c>
      <c r="H1356" s="136" t="s">
        <v>86</v>
      </c>
    </row>
    <row r="1357" spans="1:8" s="139" customFormat="1" ht="22.5" x14ac:dyDescent="0.2">
      <c r="A1357" s="138"/>
      <c r="B1357" s="14" t="s">
        <v>1235</v>
      </c>
      <c r="C1357" s="12" t="s">
        <v>68</v>
      </c>
      <c r="D1357" s="13" t="s">
        <v>86</v>
      </c>
      <c r="E1357" s="10">
        <v>40998</v>
      </c>
      <c r="F1357" s="136" t="s">
        <v>1236</v>
      </c>
      <c r="G1357" s="136" t="s">
        <v>86</v>
      </c>
      <c r="H1357" s="136" t="s">
        <v>2542</v>
      </c>
    </row>
    <row r="1358" spans="1:8" s="139" customFormat="1" ht="22.5" x14ac:dyDescent="0.2">
      <c r="A1358" s="138"/>
      <c r="B1358" s="14" t="s">
        <v>1235</v>
      </c>
      <c r="C1358" s="12" t="s">
        <v>68</v>
      </c>
      <c r="D1358" s="13" t="s">
        <v>1264</v>
      </c>
      <c r="E1358" s="10">
        <v>40998</v>
      </c>
      <c r="F1358" s="136" t="s">
        <v>1236</v>
      </c>
      <c r="G1358" s="136" t="s">
        <v>86</v>
      </c>
      <c r="H1358" s="136" t="s">
        <v>86</v>
      </c>
    </row>
    <row r="1359" spans="1:8" s="155" customFormat="1" ht="78.75" x14ac:dyDescent="0.2">
      <c r="A1359" s="133"/>
      <c r="B1359" s="14" t="s">
        <v>1277</v>
      </c>
      <c r="C1359" s="9" t="s">
        <v>68</v>
      </c>
      <c r="D1359" s="5" t="s">
        <v>1276</v>
      </c>
      <c r="E1359" s="10">
        <v>40819</v>
      </c>
      <c r="F1359" s="136" t="s">
        <v>1278</v>
      </c>
      <c r="G1359" s="136" t="s">
        <v>1279</v>
      </c>
      <c r="H1359" s="136" t="s">
        <v>2542</v>
      </c>
    </row>
    <row r="1360" spans="1:8" ht="78.75" x14ac:dyDescent="0.2">
      <c r="B1360" s="14" t="s">
        <v>1277</v>
      </c>
      <c r="C1360" s="9" t="s">
        <v>68</v>
      </c>
      <c r="D1360" s="5" t="s">
        <v>1276</v>
      </c>
      <c r="E1360" s="10">
        <v>40819</v>
      </c>
      <c r="F1360" s="136" t="s">
        <v>1278</v>
      </c>
      <c r="G1360" s="136" t="s">
        <v>1279</v>
      </c>
      <c r="H1360" s="136" t="s">
        <v>86</v>
      </c>
    </row>
    <row r="1361" spans="1:8" ht="22.5" x14ac:dyDescent="0.2">
      <c r="B1361" s="42" t="s">
        <v>2691</v>
      </c>
      <c r="C1361" s="27" t="s">
        <v>68</v>
      </c>
      <c r="D1361" s="28" t="s">
        <v>2692</v>
      </c>
      <c r="E1361" s="26">
        <v>41369</v>
      </c>
      <c r="F1361" s="48" t="s">
        <v>2693</v>
      </c>
      <c r="G1361" s="48" t="s">
        <v>2694</v>
      </c>
      <c r="H1361" s="48" t="s">
        <v>2542</v>
      </c>
    </row>
    <row r="1362" spans="1:8" s="155" customFormat="1" ht="101.25" x14ac:dyDescent="0.2">
      <c r="A1362" s="144"/>
      <c r="B1362" s="14" t="s">
        <v>1223</v>
      </c>
      <c r="C1362" s="12" t="s">
        <v>68</v>
      </c>
      <c r="D1362" s="13" t="s">
        <v>86</v>
      </c>
      <c r="E1362" s="10">
        <v>40848</v>
      </c>
      <c r="F1362" s="136" t="s">
        <v>1224</v>
      </c>
      <c r="G1362" s="136" t="s">
        <v>1225</v>
      </c>
      <c r="H1362" s="136" t="s">
        <v>1226</v>
      </c>
    </row>
    <row r="1363" spans="1:8" ht="101.25" x14ac:dyDescent="0.2">
      <c r="A1363" s="151"/>
      <c r="B1363" s="14" t="s">
        <v>1223</v>
      </c>
      <c r="C1363" s="12" t="s">
        <v>68</v>
      </c>
      <c r="D1363" s="13" t="s">
        <v>1264</v>
      </c>
      <c r="E1363" s="10">
        <v>40903</v>
      </c>
      <c r="F1363" s="136" t="s">
        <v>1270</v>
      </c>
      <c r="G1363" s="136" t="s">
        <v>1271</v>
      </c>
      <c r="H1363" s="136" t="s">
        <v>1272</v>
      </c>
    </row>
    <row r="1364" spans="1:8" ht="101.25" x14ac:dyDescent="0.2">
      <c r="A1364" s="151"/>
      <c r="B1364" s="14" t="s">
        <v>1223</v>
      </c>
      <c r="C1364" s="12" t="s">
        <v>68</v>
      </c>
      <c r="D1364" s="13" t="s">
        <v>1264</v>
      </c>
      <c r="E1364" s="10">
        <v>40903</v>
      </c>
      <c r="F1364" s="136" t="s">
        <v>1270</v>
      </c>
      <c r="G1364" s="136" t="s">
        <v>1271</v>
      </c>
      <c r="H1364" s="136" t="s">
        <v>1272</v>
      </c>
    </row>
    <row r="1365" spans="1:8" ht="101.25" x14ac:dyDescent="0.2">
      <c r="A1365" s="151"/>
      <c r="B1365" s="14" t="s">
        <v>1227</v>
      </c>
      <c r="C1365" s="12" t="s">
        <v>68</v>
      </c>
      <c r="D1365" s="13" t="s">
        <v>86</v>
      </c>
      <c r="E1365" s="10">
        <v>40905</v>
      </c>
      <c r="F1365" s="136" t="s">
        <v>1228</v>
      </c>
      <c r="G1365" s="136" t="s">
        <v>1229</v>
      </c>
      <c r="H1365" s="136" t="s">
        <v>1230</v>
      </c>
    </row>
    <row r="1366" spans="1:8" ht="101.25" x14ac:dyDescent="0.2">
      <c r="A1366" s="151"/>
      <c r="B1366" s="14" t="s">
        <v>1227</v>
      </c>
      <c r="C1366" s="12" t="s">
        <v>68</v>
      </c>
      <c r="D1366" s="13" t="s">
        <v>86</v>
      </c>
      <c r="E1366" s="10">
        <v>40905</v>
      </c>
      <c r="F1366" s="136" t="s">
        <v>1228</v>
      </c>
      <c r="G1366" s="136" t="s">
        <v>1229</v>
      </c>
      <c r="H1366" s="136" t="s">
        <v>1230</v>
      </c>
    </row>
    <row r="1367" spans="1:8" ht="101.25" x14ac:dyDescent="0.2">
      <c r="A1367" s="151"/>
      <c r="B1367" s="14" t="s">
        <v>1227</v>
      </c>
      <c r="C1367" s="12" t="s">
        <v>68</v>
      </c>
      <c r="D1367" s="13" t="s">
        <v>86</v>
      </c>
      <c r="E1367" s="10">
        <v>40905</v>
      </c>
      <c r="F1367" s="136" t="s">
        <v>1228</v>
      </c>
      <c r="G1367" s="136" t="s">
        <v>1229</v>
      </c>
      <c r="H1367" s="136" t="s">
        <v>1230</v>
      </c>
    </row>
    <row r="1368" spans="1:8" ht="78.75" x14ac:dyDescent="0.2">
      <c r="A1368" s="151"/>
      <c r="B1368" s="14" t="s">
        <v>1231</v>
      </c>
      <c r="C1368" s="9" t="s">
        <v>68</v>
      </c>
      <c r="D1368" s="5" t="s">
        <v>1314</v>
      </c>
      <c r="E1368" s="10">
        <v>41039</v>
      </c>
      <c r="F1368" s="136" t="s">
        <v>1232</v>
      </c>
      <c r="G1368" s="136" t="s">
        <v>1233</v>
      </c>
      <c r="H1368" s="136" t="s">
        <v>1234</v>
      </c>
    </row>
    <row r="1369" spans="1:8" s="135" customFormat="1" ht="78.75" x14ac:dyDescent="0.2">
      <c r="A1369" s="134"/>
      <c r="B1369" s="14" t="s">
        <v>1231</v>
      </c>
      <c r="C1369" s="9" t="s">
        <v>68</v>
      </c>
      <c r="D1369" s="5" t="s">
        <v>1314</v>
      </c>
      <c r="E1369" s="10">
        <v>41039</v>
      </c>
      <c r="F1369" s="136" t="s">
        <v>1232</v>
      </c>
      <c r="G1369" s="136" t="s">
        <v>1233</v>
      </c>
      <c r="H1369" s="136" t="s">
        <v>1234</v>
      </c>
    </row>
    <row r="1370" spans="1:8" s="135" customFormat="1" ht="78.75" x14ac:dyDescent="0.2">
      <c r="A1370" s="134"/>
      <c r="B1370" s="14" t="s">
        <v>1231</v>
      </c>
      <c r="C1370" s="9" t="s">
        <v>68</v>
      </c>
      <c r="D1370" s="5" t="s">
        <v>1314</v>
      </c>
      <c r="E1370" s="10">
        <v>41039</v>
      </c>
      <c r="F1370" s="136" t="s">
        <v>1232</v>
      </c>
      <c r="G1370" s="136" t="s">
        <v>1233</v>
      </c>
      <c r="H1370" s="136" t="s">
        <v>1234</v>
      </c>
    </row>
    <row r="1371" spans="1:8" s="135" customFormat="1" ht="90" x14ac:dyDescent="0.2">
      <c r="A1371" s="134"/>
      <c r="B1371" s="14" t="s">
        <v>1261</v>
      </c>
      <c r="C1371" s="12" t="s">
        <v>68</v>
      </c>
      <c r="D1371" s="13" t="s">
        <v>1260</v>
      </c>
      <c r="E1371" s="10">
        <v>40967</v>
      </c>
      <c r="F1371" s="136" t="s">
        <v>1262</v>
      </c>
      <c r="G1371" s="136" t="s">
        <v>1263</v>
      </c>
      <c r="H1371" s="136" t="s">
        <v>2542</v>
      </c>
    </row>
    <row r="1372" spans="1:8" s="135" customFormat="1" ht="90" x14ac:dyDescent="0.2">
      <c r="A1372" s="134"/>
      <c r="B1372" s="14" t="s">
        <v>1261</v>
      </c>
      <c r="C1372" s="12" t="s">
        <v>68</v>
      </c>
      <c r="D1372" s="13" t="s">
        <v>1260</v>
      </c>
      <c r="E1372" s="10">
        <v>40967</v>
      </c>
      <c r="F1372" s="136" t="s">
        <v>1262</v>
      </c>
      <c r="G1372" s="136" t="s">
        <v>1263</v>
      </c>
      <c r="H1372" s="136" t="s">
        <v>86</v>
      </c>
    </row>
    <row r="1373" spans="1:8" s="135" customFormat="1" ht="67.5" x14ac:dyDescent="0.2">
      <c r="A1373" s="134"/>
      <c r="B1373" s="42" t="s">
        <v>1211</v>
      </c>
      <c r="C1373" s="47" t="s">
        <v>68</v>
      </c>
      <c r="D1373" s="25" t="s">
        <v>4384</v>
      </c>
      <c r="E1373" s="26">
        <v>41848</v>
      </c>
      <c r="F1373" s="48" t="s">
        <v>4385</v>
      </c>
      <c r="G1373" s="48" t="s">
        <v>86</v>
      </c>
      <c r="H1373" s="48" t="s">
        <v>86</v>
      </c>
    </row>
    <row r="1374" spans="1:8" s="135" customFormat="1" ht="67.5" x14ac:dyDescent="0.2">
      <c r="A1374" s="134"/>
      <c r="B1374" s="42" t="s">
        <v>1211</v>
      </c>
      <c r="C1374" s="47" t="s">
        <v>68</v>
      </c>
      <c r="D1374" s="25" t="s">
        <v>4384</v>
      </c>
      <c r="E1374" s="26">
        <v>41848</v>
      </c>
      <c r="F1374" s="48" t="s">
        <v>4385</v>
      </c>
      <c r="G1374" s="48" t="s">
        <v>86</v>
      </c>
      <c r="H1374" s="48" t="s">
        <v>86</v>
      </c>
    </row>
    <row r="1375" spans="1:8" s="135" customFormat="1" ht="22.5" x14ac:dyDescent="0.2">
      <c r="A1375" s="134"/>
      <c r="B1375" s="14" t="s">
        <v>1254</v>
      </c>
      <c r="C1375" s="9" t="s">
        <v>68</v>
      </c>
      <c r="D1375" s="5" t="s">
        <v>1253</v>
      </c>
      <c r="E1375" s="10">
        <v>40997</v>
      </c>
      <c r="F1375" s="136" t="s">
        <v>1255</v>
      </c>
      <c r="G1375" s="136" t="s">
        <v>86</v>
      </c>
      <c r="H1375" s="136" t="s">
        <v>2542</v>
      </c>
    </row>
    <row r="1376" spans="1:8" s="135" customFormat="1" ht="22.5" x14ac:dyDescent="0.2">
      <c r="A1376" s="134"/>
      <c r="B1376" s="14" t="s">
        <v>1254</v>
      </c>
      <c r="C1376" s="9" t="s">
        <v>68</v>
      </c>
      <c r="D1376" s="5" t="s">
        <v>1253</v>
      </c>
      <c r="E1376" s="10">
        <v>40997</v>
      </c>
      <c r="F1376" s="136" t="s">
        <v>1255</v>
      </c>
      <c r="G1376" s="136" t="s">
        <v>86</v>
      </c>
      <c r="H1376" s="136" t="s">
        <v>2542</v>
      </c>
    </row>
    <row r="1377" spans="1:8" s="135" customFormat="1" ht="22.5" x14ac:dyDescent="0.2">
      <c r="A1377" s="134"/>
      <c r="B1377" s="14" t="s">
        <v>1254</v>
      </c>
      <c r="C1377" s="9" t="s">
        <v>68</v>
      </c>
      <c r="D1377" s="5" t="s">
        <v>1253</v>
      </c>
      <c r="E1377" s="10">
        <v>40997</v>
      </c>
      <c r="F1377" s="136" t="s">
        <v>1255</v>
      </c>
      <c r="G1377" s="136" t="s">
        <v>86</v>
      </c>
      <c r="H1377" s="136" t="s">
        <v>2542</v>
      </c>
    </row>
    <row r="1378" spans="1:8" s="135" customFormat="1" ht="33.75" x14ac:dyDescent="0.2">
      <c r="A1378" s="134"/>
      <c r="B1378" s="14" t="s">
        <v>1305</v>
      </c>
      <c r="C1378" s="12" t="s">
        <v>68</v>
      </c>
      <c r="D1378" s="13" t="s">
        <v>1304</v>
      </c>
      <c r="E1378" s="10">
        <v>41032</v>
      </c>
      <c r="F1378" s="136" t="s">
        <v>1306</v>
      </c>
      <c r="G1378" s="136" t="s">
        <v>1307</v>
      </c>
      <c r="H1378" s="136" t="s">
        <v>86</v>
      </c>
    </row>
    <row r="1379" spans="1:8" s="135" customFormat="1" ht="101.25" x14ac:dyDescent="0.2">
      <c r="A1379" s="134"/>
      <c r="B1379" s="14" t="s">
        <v>1308</v>
      </c>
      <c r="C1379" s="12" t="s">
        <v>68</v>
      </c>
      <c r="D1379" s="13" t="s">
        <v>1304</v>
      </c>
      <c r="E1379" s="10">
        <v>41039</v>
      </c>
      <c r="F1379" s="136" t="s">
        <v>1309</v>
      </c>
      <c r="G1379" s="136" t="s">
        <v>1310</v>
      </c>
      <c r="H1379" s="136" t="s">
        <v>86</v>
      </c>
    </row>
    <row r="1380" spans="1:8" s="145" customFormat="1" ht="191.25" x14ac:dyDescent="0.2">
      <c r="A1380" s="121"/>
      <c r="B1380" s="14" t="s">
        <v>1273</v>
      </c>
      <c r="C1380" s="9" t="s">
        <v>68</v>
      </c>
      <c r="D1380" s="5" t="s">
        <v>1264</v>
      </c>
      <c r="E1380" s="10">
        <v>41068</v>
      </c>
      <c r="F1380" s="136" t="s">
        <v>1274</v>
      </c>
      <c r="G1380" s="136" t="s">
        <v>1275</v>
      </c>
      <c r="H1380" s="136" t="s">
        <v>2542</v>
      </c>
    </row>
    <row r="1381" spans="1:8" s="145" customFormat="1" ht="56.25" x14ac:dyDescent="0.2">
      <c r="A1381" s="121"/>
      <c r="B1381" s="14" t="s">
        <v>1273</v>
      </c>
      <c r="C1381" s="9" t="s">
        <v>68</v>
      </c>
      <c r="D1381" s="5" t="s">
        <v>1264</v>
      </c>
      <c r="E1381" s="10">
        <v>41068</v>
      </c>
      <c r="F1381" s="136" t="s">
        <v>1274</v>
      </c>
      <c r="G1381" s="136" t="s">
        <v>440</v>
      </c>
      <c r="H1381" s="136" t="s">
        <v>2542</v>
      </c>
    </row>
    <row r="1382" spans="1:8" s="135" customFormat="1" ht="22.5" x14ac:dyDescent="0.2">
      <c r="A1382" s="134"/>
      <c r="B1382" s="14" t="s">
        <v>1237</v>
      </c>
      <c r="C1382" s="9" t="s">
        <v>68</v>
      </c>
      <c r="D1382" s="5" t="s">
        <v>86</v>
      </c>
      <c r="E1382" s="10">
        <v>41096</v>
      </c>
      <c r="F1382" s="136" t="s">
        <v>1238</v>
      </c>
      <c r="G1382" s="136" t="s">
        <v>86</v>
      </c>
      <c r="H1382" s="136" t="s">
        <v>86</v>
      </c>
    </row>
    <row r="1383" spans="1:8" s="135" customFormat="1" ht="22.5" x14ac:dyDescent="0.2">
      <c r="A1383" s="134"/>
      <c r="B1383" s="14" t="s">
        <v>1237</v>
      </c>
      <c r="C1383" s="9" t="s">
        <v>68</v>
      </c>
      <c r="D1383" s="5" t="s">
        <v>86</v>
      </c>
      <c r="E1383" s="10">
        <v>41096</v>
      </c>
      <c r="F1383" s="136" t="s">
        <v>1238</v>
      </c>
      <c r="G1383" s="136" t="s">
        <v>86</v>
      </c>
      <c r="H1383" s="136" t="s">
        <v>2542</v>
      </c>
    </row>
    <row r="1384" spans="1:8" s="139" customFormat="1" ht="22.5" x14ac:dyDescent="0.2">
      <c r="A1384" s="138"/>
      <c r="B1384" s="14" t="s">
        <v>1237</v>
      </c>
      <c r="C1384" s="9" t="s">
        <v>68</v>
      </c>
      <c r="D1384" s="5" t="s">
        <v>86</v>
      </c>
      <c r="E1384" s="10">
        <v>41096</v>
      </c>
      <c r="F1384" s="136" t="s">
        <v>1238</v>
      </c>
      <c r="G1384" s="136" t="s">
        <v>86</v>
      </c>
      <c r="H1384" s="136" t="s">
        <v>86</v>
      </c>
    </row>
    <row r="1385" spans="1:8" s="139" customFormat="1" ht="67.5" x14ac:dyDescent="0.2">
      <c r="A1385" s="138"/>
      <c r="B1385" s="14" t="s">
        <v>1311</v>
      </c>
      <c r="C1385" s="12" t="s">
        <v>68</v>
      </c>
      <c r="D1385" s="13" t="s">
        <v>1304</v>
      </c>
      <c r="E1385" s="10">
        <v>41152</v>
      </c>
      <c r="F1385" s="136" t="s">
        <v>1312</v>
      </c>
      <c r="G1385" s="136" t="s">
        <v>1313</v>
      </c>
      <c r="H1385" s="136" t="s">
        <v>86</v>
      </c>
    </row>
    <row r="1386" spans="1:8" s="139" customFormat="1" ht="78.75" x14ac:dyDescent="0.2">
      <c r="A1386" s="138"/>
      <c r="B1386" s="42" t="s">
        <v>2197</v>
      </c>
      <c r="C1386" s="27" t="s">
        <v>68</v>
      </c>
      <c r="D1386" s="28" t="s">
        <v>2198</v>
      </c>
      <c r="E1386" s="26">
        <v>41212</v>
      </c>
      <c r="F1386" s="48" t="s">
        <v>2199</v>
      </c>
      <c r="G1386" s="48" t="s">
        <v>2200</v>
      </c>
      <c r="H1386" s="48" t="s">
        <v>525</v>
      </c>
    </row>
    <row r="1387" spans="1:8" s="139" customFormat="1" ht="157.5" x14ac:dyDescent="0.2">
      <c r="A1387" s="138"/>
      <c r="B1387" s="42" t="s">
        <v>2284</v>
      </c>
      <c r="C1387" s="47" t="s">
        <v>68</v>
      </c>
      <c r="D1387" s="25" t="s">
        <v>2285</v>
      </c>
      <c r="E1387" s="26">
        <v>41227</v>
      </c>
      <c r="F1387" s="48" t="s">
        <v>2286</v>
      </c>
      <c r="G1387" s="136" t="s">
        <v>7883</v>
      </c>
      <c r="H1387" s="136" t="s">
        <v>2542</v>
      </c>
    </row>
    <row r="1388" spans="1:8" s="139" customFormat="1" ht="157.5" x14ac:dyDescent="0.2">
      <c r="A1388" s="138"/>
      <c r="B1388" s="42" t="s">
        <v>2284</v>
      </c>
      <c r="C1388" s="47" t="s">
        <v>68</v>
      </c>
      <c r="D1388" s="25" t="s">
        <v>2285</v>
      </c>
      <c r="E1388" s="26">
        <v>41227</v>
      </c>
      <c r="F1388" s="48" t="s">
        <v>2286</v>
      </c>
      <c r="G1388" s="48" t="s">
        <v>550</v>
      </c>
      <c r="H1388" s="48" t="s">
        <v>2542</v>
      </c>
    </row>
    <row r="1389" spans="1:8" s="139" customFormat="1" ht="157.5" x14ac:dyDescent="0.2">
      <c r="A1389" s="138"/>
      <c r="B1389" s="42" t="s">
        <v>2284</v>
      </c>
      <c r="C1389" s="47" t="s">
        <v>68</v>
      </c>
      <c r="D1389" s="25" t="s">
        <v>2285</v>
      </c>
      <c r="E1389" s="26">
        <v>41227</v>
      </c>
      <c r="F1389" s="48" t="s">
        <v>2286</v>
      </c>
      <c r="G1389" s="48" t="s">
        <v>550</v>
      </c>
      <c r="H1389" s="48" t="s">
        <v>86</v>
      </c>
    </row>
    <row r="1390" spans="1:8" s="139" customFormat="1" ht="67.5" x14ac:dyDescent="0.2">
      <c r="A1390" s="138"/>
      <c r="B1390" s="42" t="s">
        <v>2562</v>
      </c>
      <c r="C1390" s="27" t="s">
        <v>68</v>
      </c>
      <c r="D1390" s="28" t="s">
        <v>2580</v>
      </c>
      <c r="E1390" s="26">
        <v>41324</v>
      </c>
      <c r="F1390" s="48" t="s">
        <v>2564</v>
      </c>
      <c r="G1390" s="48" t="s">
        <v>3198</v>
      </c>
      <c r="H1390" s="48" t="s">
        <v>2565</v>
      </c>
    </row>
    <row r="1391" spans="1:8" s="139" customFormat="1" ht="78.75" x14ac:dyDescent="0.2">
      <c r="A1391" s="138"/>
      <c r="B1391" s="42" t="s">
        <v>3156</v>
      </c>
      <c r="C1391" s="25" t="s">
        <v>68</v>
      </c>
      <c r="D1391" s="47" t="s">
        <v>3157</v>
      </c>
      <c r="E1391" s="34">
        <v>41488</v>
      </c>
      <c r="F1391" s="48" t="s">
        <v>3158</v>
      </c>
      <c r="G1391" s="48" t="s">
        <v>3159</v>
      </c>
      <c r="H1391" s="48" t="s">
        <v>86</v>
      </c>
    </row>
    <row r="1392" spans="1:8" s="139" customFormat="1" ht="22.5" x14ac:dyDescent="0.2">
      <c r="A1392" s="138"/>
      <c r="B1392" s="42" t="s">
        <v>3451</v>
      </c>
      <c r="C1392" s="47" t="s">
        <v>68</v>
      </c>
      <c r="D1392" s="25" t="s">
        <v>3452</v>
      </c>
      <c r="E1392" s="26">
        <v>41558</v>
      </c>
      <c r="F1392" s="48" t="s">
        <v>3453</v>
      </c>
      <c r="G1392" s="48" t="s">
        <v>3454</v>
      </c>
      <c r="H1392" s="48" t="s">
        <v>86</v>
      </c>
    </row>
    <row r="1393" spans="1:8" s="139" customFormat="1" ht="123.75" x14ac:dyDescent="0.2">
      <c r="A1393" s="138"/>
      <c r="B1393" s="42" t="s">
        <v>3455</v>
      </c>
      <c r="C1393" s="27" t="s">
        <v>68</v>
      </c>
      <c r="D1393" s="28" t="s">
        <v>3456</v>
      </c>
      <c r="E1393" s="26">
        <v>41620</v>
      </c>
      <c r="F1393" s="48" t="s">
        <v>3457</v>
      </c>
      <c r="G1393" s="48" t="s">
        <v>2736</v>
      </c>
      <c r="H1393" s="48" t="s">
        <v>3458</v>
      </c>
    </row>
    <row r="1394" spans="1:8" s="139" customFormat="1" ht="67.5" x14ac:dyDescent="0.2">
      <c r="A1394" s="138"/>
      <c r="B1394" s="42" t="s">
        <v>3459</v>
      </c>
      <c r="C1394" s="47" t="s">
        <v>68</v>
      </c>
      <c r="D1394" s="25" t="s">
        <v>3460</v>
      </c>
      <c r="E1394" s="26">
        <v>41578</v>
      </c>
      <c r="F1394" s="48" t="s">
        <v>3461</v>
      </c>
      <c r="G1394" s="48" t="s">
        <v>3202</v>
      </c>
      <c r="H1394" s="48" t="s">
        <v>86</v>
      </c>
    </row>
    <row r="1395" spans="1:8" s="139" customFormat="1" ht="56.25" x14ac:dyDescent="0.2">
      <c r="A1395" s="138"/>
      <c r="B1395" s="42" t="s">
        <v>3579</v>
      </c>
      <c r="C1395" s="27" t="s">
        <v>68</v>
      </c>
      <c r="D1395" s="28" t="s">
        <v>3621</v>
      </c>
      <c r="E1395" s="26">
        <v>41613</v>
      </c>
      <c r="F1395" s="48" t="s">
        <v>3581</v>
      </c>
      <c r="G1395" s="48" t="s">
        <v>3582</v>
      </c>
      <c r="H1395" s="48" t="s">
        <v>86</v>
      </c>
    </row>
    <row r="1396" spans="1:8" s="139" customFormat="1" ht="180" x14ac:dyDescent="0.2">
      <c r="A1396" s="138"/>
      <c r="B1396" s="42" t="s">
        <v>3804</v>
      </c>
      <c r="C1396" s="27" t="s">
        <v>68</v>
      </c>
      <c r="D1396" s="28" t="s">
        <v>3805</v>
      </c>
      <c r="E1396" s="26">
        <v>41681</v>
      </c>
      <c r="F1396" s="48" t="s">
        <v>3806</v>
      </c>
      <c r="G1396" s="48" t="s">
        <v>3807</v>
      </c>
      <c r="H1396" s="48" t="s">
        <v>86</v>
      </c>
    </row>
    <row r="1397" spans="1:8" s="139" customFormat="1" ht="78.75" x14ac:dyDescent="0.2">
      <c r="A1397" s="138"/>
      <c r="B1397" s="42" t="s">
        <v>3808</v>
      </c>
      <c r="C1397" s="27" t="s">
        <v>68</v>
      </c>
      <c r="D1397" s="28" t="s">
        <v>1769</v>
      </c>
      <c r="E1397" s="26">
        <v>41690</v>
      </c>
      <c r="F1397" s="48" t="s">
        <v>3809</v>
      </c>
      <c r="G1397" s="48" t="s">
        <v>3810</v>
      </c>
      <c r="H1397" s="48" t="s">
        <v>86</v>
      </c>
    </row>
    <row r="1398" spans="1:8" s="139" customFormat="1" ht="78.75" x14ac:dyDescent="0.2">
      <c r="A1398" s="138"/>
      <c r="B1398" s="42" t="s">
        <v>3808</v>
      </c>
      <c r="C1398" s="27" t="s">
        <v>68</v>
      </c>
      <c r="D1398" s="28" t="s">
        <v>1769</v>
      </c>
      <c r="E1398" s="26">
        <v>41690</v>
      </c>
      <c r="F1398" s="48" t="s">
        <v>3809</v>
      </c>
      <c r="G1398" s="48" t="s">
        <v>3810</v>
      </c>
      <c r="H1398" s="48" t="s">
        <v>86</v>
      </c>
    </row>
    <row r="1399" spans="1:8" s="139" customFormat="1" ht="78.75" x14ac:dyDescent="0.2">
      <c r="A1399" s="138"/>
      <c r="B1399" s="42" t="s">
        <v>3808</v>
      </c>
      <c r="C1399" s="27" t="s">
        <v>68</v>
      </c>
      <c r="D1399" s="28" t="s">
        <v>1769</v>
      </c>
      <c r="E1399" s="26">
        <v>41690</v>
      </c>
      <c r="F1399" s="48" t="s">
        <v>3809</v>
      </c>
      <c r="G1399" s="48" t="s">
        <v>3810</v>
      </c>
      <c r="H1399" s="48" t="s">
        <v>86</v>
      </c>
    </row>
    <row r="1400" spans="1:8" s="155" customFormat="1" ht="22.5" x14ac:dyDescent="0.2">
      <c r="A1400" s="133"/>
      <c r="B1400" s="42" t="s">
        <v>3916</v>
      </c>
      <c r="C1400" s="27" t="s">
        <v>68</v>
      </c>
      <c r="D1400" s="28" t="s">
        <v>3805</v>
      </c>
      <c r="E1400" s="26">
        <v>41711</v>
      </c>
      <c r="F1400" s="48" t="s">
        <v>3917</v>
      </c>
      <c r="G1400" s="48" t="s">
        <v>3918</v>
      </c>
      <c r="H1400" s="48" t="s">
        <v>86</v>
      </c>
    </row>
    <row r="1401" spans="1:8" s="155" customFormat="1" ht="22.5" x14ac:dyDescent="0.2">
      <c r="A1401" s="133"/>
      <c r="B1401" s="42" t="s">
        <v>4046</v>
      </c>
      <c r="C1401" s="27" t="s">
        <v>68</v>
      </c>
      <c r="D1401" s="28" t="s">
        <v>3805</v>
      </c>
      <c r="E1401" s="26">
        <v>41743</v>
      </c>
      <c r="F1401" s="48" t="s">
        <v>4047</v>
      </c>
      <c r="G1401" s="48" t="s">
        <v>4048</v>
      </c>
      <c r="H1401" s="48" t="s">
        <v>86</v>
      </c>
    </row>
    <row r="1402" spans="1:8" ht="112.5" x14ac:dyDescent="0.2">
      <c r="B1402" s="42" t="s">
        <v>4184</v>
      </c>
      <c r="C1402" s="27" t="s">
        <v>68</v>
      </c>
      <c r="D1402" s="28" t="s">
        <v>3805</v>
      </c>
      <c r="E1402" s="26">
        <v>41767</v>
      </c>
      <c r="F1402" s="48" t="s">
        <v>4185</v>
      </c>
      <c r="G1402" s="48" t="s">
        <v>4186</v>
      </c>
      <c r="H1402" s="48"/>
    </row>
    <row r="1403" spans="1:8" ht="168.75" x14ac:dyDescent="0.2">
      <c r="B1403" s="42" t="s">
        <v>4187</v>
      </c>
      <c r="C1403" s="27" t="s">
        <v>68</v>
      </c>
      <c r="D1403" s="28" t="s">
        <v>4188</v>
      </c>
      <c r="E1403" s="26">
        <v>41767</v>
      </c>
      <c r="F1403" s="48" t="s">
        <v>4189</v>
      </c>
      <c r="G1403" s="48" t="s">
        <v>4190</v>
      </c>
      <c r="H1403" s="48" t="s">
        <v>86</v>
      </c>
    </row>
    <row r="1404" spans="1:8" s="145" customFormat="1" ht="112.5" x14ac:dyDescent="0.2">
      <c r="A1404" s="121"/>
      <c r="B1404" s="42" t="s">
        <v>4388</v>
      </c>
      <c r="C1404" s="27" t="s">
        <v>68</v>
      </c>
      <c r="D1404" s="28" t="s">
        <v>4387</v>
      </c>
      <c r="E1404" s="26">
        <v>41849</v>
      </c>
      <c r="F1404" s="48" t="s">
        <v>4389</v>
      </c>
      <c r="G1404" s="48" t="s">
        <v>4390</v>
      </c>
      <c r="H1404" s="48" t="s">
        <v>86</v>
      </c>
    </row>
    <row r="1405" spans="1:8" s="145" customFormat="1" ht="22.5" x14ac:dyDescent="0.2">
      <c r="A1405" s="121"/>
      <c r="B1405" s="42" t="s">
        <v>4581</v>
      </c>
      <c r="C1405" s="47" t="s">
        <v>68</v>
      </c>
      <c r="D1405" s="25" t="s">
        <v>4582</v>
      </c>
      <c r="E1405" s="26">
        <v>41912</v>
      </c>
      <c r="F1405" s="48" t="s">
        <v>4583</v>
      </c>
      <c r="G1405" s="48" t="s">
        <v>4584</v>
      </c>
      <c r="H1405" s="48" t="s">
        <v>86</v>
      </c>
    </row>
    <row r="1406" spans="1:8" s="139" customFormat="1" ht="22.5" x14ac:dyDescent="0.2">
      <c r="A1406" s="138"/>
      <c r="B1406" s="42" t="s">
        <v>4736</v>
      </c>
      <c r="C1406" s="27" t="s">
        <v>68</v>
      </c>
      <c r="D1406" s="28" t="s">
        <v>3805</v>
      </c>
      <c r="E1406" s="26">
        <v>41933</v>
      </c>
      <c r="F1406" s="48" t="s">
        <v>4737</v>
      </c>
      <c r="G1406" s="48" t="s">
        <v>4584</v>
      </c>
      <c r="H1406" s="48" t="s">
        <v>86</v>
      </c>
    </row>
    <row r="1407" spans="1:8" s="139" customFormat="1" ht="33.75" x14ac:dyDescent="0.2">
      <c r="A1407" s="138"/>
      <c r="B1407" s="42" t="s">
        <v>5387</v>
      </c>
      <c r="C1407" s="27" t="s">
        <v>68</v>
      </c>
      <c r="D1407" s="28" t="s">
        <v>527</v>
      </c>
      <c r="E1407" s="26">
        <v>42124</v>
      </c>
      <c r="F1407" s="48" t="s">
        <v>5388</v>
      </c>
      <c r="G1407" s="136" t="s">
        <v>7883</v>
      </c>
      <c r="H1407" s="48" t="s">
        <v>5389</v>
      </c>
    </row>
    <row r="1408" spans="1:8" s="155" customFormat="1" ht="22.5" x14ac:dyDescent="0.2">
      <c r="A1408" s="144"/>
      <c r="B1408" s="42" t="s">
        <v>5498</v>
      </c>
      <c r="C1408" s="27" t="s">
        <v>68</v>
      </c>
      <c r="D1408" s="28" t="s">
        <v>168</v>
      </c>
      <c r="E1408" s="26">
        <v>42159</v>
      </c>
      <c r="F1408" s="48" t="s">
        <v>5499</v>
      </c>
      <c r="G1408" s="136" t="s">
        <v>7883</v>
      </c>
      <c r="H1408" s="48" t="s">
        <v>88</v>
      </c>
    </row>
    <row r="1409" spans="1:8" s="145" customFormat="1" ht="22.5" x14ac:dyDescent="0.2">
      <c r="A1409" s="121"/>
      <c r="B1409" s="42" t="s">
        <v>5689</v>
      </c>
      <c r="C1409" s="27" t="s">
        <v>68</v>
      </c>
      <c r="D1409" s="28" t="s">
        <v>86</v>
      </c>
      <c r="E1409" s="26">
        <v>42206</v>
      </c>
      <c r="F1409" s="48" t="s">
        <v>5690</v>
      </c>
      <c r="G1409" s="48" t="s">
        <v>5691</v>
      </c>
      <c r="H1409" s="48" t="s">
        <v>86</v>
      </c>
    </row>
    <row r="1410" spans="1:8" s="145" customFormat="1" ht="101.25" x14ac:dyDescent="0.2">
      <c r="A1410" s="121"/>
      <c r="B1410" s="14" t="s">
        <v>1290</v>
      </c>
      <c r="C1410" s="9" t="s">
        <v>68</v>
      </c>
      <c r="D1410" s="5" t="s">
        <v>1288</v>
      </c>
      <c r="E1410" s="10">
        <v>40819</v>
      </c>
      <c r="F1410" s="136" t="s">
        <v>1291</v>
      </c>
      <c r="G1410" s="136" t="s">
        <v>299</v>
      </c>
      <c r="H1410" s="136" t="s">
        <v>1293</v>
      </c>
    </row>
    <row r="1411" spans="1:8" ht="22.5" x14ac:dyDescent="0.2">
      <c r="A1411" s="151"/>
      <c r="B1411" s="14" t="s">
        <v>3197</v>
      </c>
      <c r="C1411" s="12" t="s">
        <v>68</v>
      </c>
      <c r="D1411" s="13" t="s">
        <v>86</v>
      </c>
      <c r="E1411" s="10">
        <v>40833</v>
      </c>
      <c r="F1411" s="136" t="s">
        <v>1222</v>
      </c>
      <c r="G1411" s="136" t="s">
        <v>86</v>
      </c>
      <c r="H1411" s="136" t="s">
        <v>2542</v>
      </c>
    </row>
    <row r="1412" spans="1:8" ht="22.5" x14ac:dyDescent="0.2">
      <c r="A1412" s="151"/>
      <c r="B1412" s="14" t="s">
        <v>1221</v>
      </c>
      <c r="C1412" s="12" t="s">
        <v>68</v>
      </c>
      <c r="D1412" s="13" t="s">
        <v>86</v>
      </c>
      <c r="E1412" s="10">
        <v>40833</v>
      </c>
      <c r="F1412" s="136" t="s">
        <v>1222</v>
      </c>
      <c r="G1412" s="136" t="s">
        <v>86</v>
      </c>
      <c r="H1412" s="136" t="s">
        <v>2542</v>
      </c>
    </row>
    <row r="1413" spans="1:8" ht="22.5" x14ac:dyDescent="0.2">
      <c r="A1413" s="151"/>
      <c r="B1413" s="14" t="s">
        <v>1221</v>
      </c>
      <c r="C1413" s="12" t="s">
        <v>68</v>
      </c>
      <c r="D1413" s="13" t="s">
        <v>86</v>
      </c>
      <c r="E1413" s="10">
        <v>40833</v>
      </c>
      <c r="F1413" s="136" t="s">
        <v>1222</v>
      </c>
      <c r="G1413" s="136" t="s">
        <v>86</v>
      </c>
      <c r="H1413" s="136" t="s">
        <v>86</v>
      </c>
    </row>
    <row r="1414" spans="1:8" s="145" customFormat="1" ht="112.5" x14ac:dyDescent="0.2">
      <c r="A1414" s="121"/>
      <c r="B1414" s="14" t="s">
        <v>3196</v>
      </c>
      <c r="C1414" s="12" t="s">
        <v>68</v>
      </c>
      <c r="D1414" s="13" t="s">
        <v>1239</v>
      </c>
      <c r="E1414" s="10">
        <v>40843</v>
      </c>
      <c r="F1414" s="136" t="s">
        <v>1241</v>
      </c>
      <c r="G1414" s="136" t="s">
        <v>1242</v>
      </c>
      <c r="H1414" s="136" t="s">
        <v>1243</v>
      </c>
    </row>
    <row r="1415" spans="1:8" s="145" customFormat="1" ht="45" x14ac:dyDescent="0.2">
      <c r="A1415" s="121"/>
      <c r="B1415" s="14" t="s">
        <v>1240</v>
      </c>
      <c r="C1415" s="12" t="s">
        <v>68</v>
      </c>
      <c r="D1415" s="13" t="s">
        <v>1239</v>
      </c>
      <c r="E1415" s="10">
        <v>40843</v>
      </c>
      <c r="F1415" s="136" t="s">
        <v>1241</v>
      </c>
      <c r="G1415" s="136" t="s">
        <v>7883</v>
      </c>
      <c r="H1415" s="136" t="s">
        <v>3202</v>
      </c>
    </row>
    <row r="1416" spans="1:8" s="145" customFormat="1" ht="112.5" x14ac:dyDescent="0.2">
      <c r="A1416" s="121"/>
      <c r="B1416" s="14" t="s">
        <v>1240</v>
      </c>
      <c r="C1416" s="12" t="s">
        <v>68</v>
      </c>
      <c r="D1416" s="13" t="s">
        <v>1239</v>
      </c>
      <c r="E1416" s="10">
        <v>40843</v>
      </c>
      <c r="F1416" s="136" t="s">
        <v>1241</v>
      </c>
      <c r="G1416" s="136" t="s">
        <v>1242</v>
      </c>
      <c r="H1416" s="136" t="s">
        <v>1243</v>
      </c>
    </row>
    <row r="1417" spans="1:8" s="135" customFormat="1" ht="45" x14ac:dyDescent="0.2">
      <c r="A1417" s="134"/>
      <c r="B1417" s="42" t="s">
        <v>2172</v>
      </c>
      <c r="C1417" s="27" t="s">
        <v>2196</v>
      </c>
      <c r="D1417" s="28" t="s">
        <v>168</v>
      </c>
      <c r="E1417" s="26">
        <v>41197</v>
      </c>
      <c r="F1417" s="48" t="s">
        <v>2173</v>
      </c>
      <c r="G1417" s="48" t="s">
        <v>2174</v>
      </c>
      <c r="H1417" s="48" t="s">
        <v>86</v>
      </c>
    </row>
    <row r="1418" spans="1:8" s="139" customFormat="1" ht="78.75" x14ac:dyDescent="0.2">
      <c r="A1418" s="138"/>
      <c r="B1418" s="14" t="s">
        <v>1316</v>
      </c>
      <c r="C1418" s="12" t="s">
        <v>67</v>
      </c>
      <c r="D1418" s="13" t="s">
        <v>1315</v>
      </c>
      <c r="E1418" s="10">
        <v>40626</v>
      </c>
      <c r="F1418" s="136" t="s">
        <v>1317</v>
      </c>
      <c r="G1418" s="136" t="s">
        <v>1318</v>
      </c>
      <c r="H1418" s="136" t="s">
        <v>1319</v>
      </c>
    </row>
    <row r="1419" spans="1:8" s="139" customFormat="1" ht="225" x14ac:dyDescent="0.2">
      <c r="A1419" s="138"/>
      <c r="B1419" s="42" t="s">
        <v>6185</v>
      </c>
      <c r="C1419" s="27" t="s">
        <v>6186</v>
      </c>
      <c r="D1419" s="28" t="s">
        <v>6187</v>
      </c>
      <c r="E1419" s="26">
        <v>42369</v>
      </c>
      <c r="F1419" s="48" t="s">
        <v>6188</v>
      </c>
      <c r="G1419" s="48" t="s">
        <v>6189</v>
      </c>
      <c r="H1419" s="48" t="s">
        <v>86</v>
      </c>
    </row>
    <row r="1420" spans="1:8" s="135" customFormat="1" ht="78.75" x14ac:dyDescent="0.2">
      <c r="A1420" s="134"/>
      <c r="B1420" s="42" t="s">
        <v>6405</v>
      </c>
      <c r="C1420" s="47" t="s">
        <v>10746</v>
      </c>
      <c r="D1420" s="25" t="s">
        <v>6409</v>
      </c>
      <c r="E1420" s="26">
        <v>42423</v>
      </c>
      <c r="F1420" s="48" t="s">
        <v>6406</v>
      </c>
      <c r="G1420" s="48" t="s">
        <v>6407</v>
      </c>
      <c r="H1420" s="48" t="s">
        <v>6408</v>
      </c>
    </row>
    <row r="1421" spans="1:8" s="135" customFormat="1" ht="45" x14ac:dyDescent="0.2">
      <c r="A1421" s="134"/>
      <c r="B1421" s="42" t="s">
        <v>7046</v>
      </c>
      <c r="C1421" s="27" t="s">
        <v>7045</v>
      </c>
      <c r="D1421" s="28" t="s">
        <v>7047</v>
      </c>
      <c r="E1421" s="26">
        <v>42629</v>
      </c>
      <c r="F1421" s="48" t="s">
        <v>7048</v>
      </c>
      <c r="G1421" s="48" t="s">
        <v>7049</v>
      </c>
      <c r="H1421" s="48" t="s">
        <v>86</v>
      </c>
    </row>
    <row r="1422" spans="1:8" s="135" customFormat="1" ht="90" x14ac:dyDescent="0.2">
      <c r="A1422" s="134"/>
      <c r="B1422" s="42" t="s">
        <v>5974</v>
      </c>
      <c r="C1422" s="27" t="s">
        <v>5770</v>
      </c>
      <c r="D1422" s="28" t="s">
        <v>5975</v>
      </c>
      <c r="E1422" s="26">
        <v>42340</v>
      </c>
      <c r="F1422" s="48" t="s">
        <v>6180</v>
      </c>
      <c r="G1422" s="48" t="s">
        <v>6181</v>
      </c>
      <c r="H1422" s="48" t="s">
        <v>6182</v>
      </c>
    </row>
    <row r="1423" spans="1:8" s="135" customFormat="1" ht="90" x14ac:dyDescent="0.2">
      <c r="A1423" s="134"/>
      <c r="B1423" s="14" t="s">
        <v>2092</v>
      </c>
      <c r="C1423" s="9" t="s">
        <v>2091</v>
      </c>
      <c r="D1423" s="5" t="s">
        <v>2093</v>
      </c>
      <c r="E1423" s="10">
        <v>41067</v>
      </c>
      <c r="F1423" s="48" t="s">
        <v>2094</v>
      </c>
      <c r="G1423" s="48" t="s">
        <v>734</v>
      </c>
      <c r="H1423" s="48" t="s">
        <v>2542</v>
      </c>
    </row>
    <row r="1424" spans="1:8" s="135" customFormat="1" ht="22.5" x14ac:dyDescent="0.2">
      <c r="A1424" s="134"/>
      <c r="B1424" s="14" t="s">
        <v>1321</v>
      </c>
      <c r="C1424" s="9" t="s">
        <v>65</v>
      </c>
      <c r="D1424" s="5" t="s">
        <v>1320</v>
      </c>
      <c r="E1424" s="10">
        <v>40603</v>
      </c>
      <c r="F1424" s="136" t="s">
        <v>1322</v>
      </c>
      <c r="G1424" s="136" t="s">
        <v>1323</v>
      </c>
      <c r="H1424" s="149" t="s">
        <v>2542</v>
      </c>
    </row>
    <row r="1425" spans="1:8" s="135" customFormat="1" ht="22.5" x14ac:dyDescent="0.2">
      <c r="A1425" s="134"/>
      <c r="B1425" s="14" t="s">
        <v>1327</v>
      </c>
      <c r="C1425" s="9" t="s">
        <v>65</v>
      </c>
      <c r="D1425" s="5" t="s">
        <v>1324</v>
      </c>
      <c r="E1425" s="10">
        <v>40625</v>
      </c>
      <c r="F1425" s="136" t="s">
        <v>1325</v>
      </c>
      <c r="G1425" s="136" t="s">
        <v>1326</v>
      </c>
      <c r="H1425" s="149" t="s">
        <v>2542</v>
      </c>
    </row>
    <row r="1426" spans="1:8" s="135" customFormat="1" ht="135" x14ac:dyDescent="0.2">
      <c r="A1426" s="134"/>
      <c r="B1426" s="14" t="s">
        <v>1332</v>
      </c>
      <c r="C1426" s="12" t="s">
        <v>65</v>
      </c>
      <c r="D1426" s="13" t="s">
        <v>376</v>
      </c>
      <c r="E1426" s="10">
        <v>40645</v>
      </c>
      <c r="F1426" s="136" t="s">
        <v>1333</v>
      </c>
      <c r="G1426" s="136" t="s">
        <v>1334</v>
      </c>
      <c r="H1426" s="136" t="s">
        <v>1335</v>
      </c>
    </row>
    <row r="1427" spans="1:8" s="135" customFormat="1" ht="33.75" x14ac:dyDescent="0.2">
      <c r="A1427" s="134"/>
      <c r="B1427" s="14" t="s">
        <v>1329</v>
      </c>
      <c r="C1427" s="12" t="s">
        <v>65</v>
      </c>
      <c r="D1427" s="13" t="s">
        <v>1328</v>
      </c>
      <c r="E1427" s="10">
        <v>40731</v>
      </c>
      <c r="F1427" s="136" t="s">
        <v>1330</v>
      </c>
      <c r="G1427" s="136" t="s">
        <v>1331</v>
      </c>
      <c r="H1427" s="149" t="s">
        <v>2542</v>
      </c>
    </row>
    <row r="1428" spans="1:8" s="135" customFormat="1" ht="78.75" x14ac:dyDescent="0.2">
      <c r="A1428" s="134"/>
      <c r="B1428" s="42" t="s">
        <v>2664</v>
      </c>
      <c r="C1428" s="27" t="s">
        <v>65</v>
      </c>
      <c r="D1428" s="28" t="s">
        <v>1993</v>
      </c>
      <c r="E1428" s="26">
        <v>41366</v>
      </c>
      <c r="F1428" s="48" t="s">
        <v>2665</v>
      </c>
      <c r="G1428" s="48" t="s">
        <v>2666</v>
      </c>
      <c r="H1428" s="48" t="s">
        <v>2542</v>
      </c>
    </row>
    <row r="1429" spans="1:8" s="135" customFormat="1" ht="33.75" x14ac:dyDescent="0.2">
      <c r="A1429" s="134"/>
      <c r="B1429" s="42" t="s">
        <v>2786</v>
      </c>
      <c r="C1429" s="27" t="s">
        <v>65</v>
      </c>
      <c r="D1429" s="28">
        <v>4000</v>
      </c>
      <c r="E1429" s="26">
        <v>41409</v>
      </c>
      <c r="F1429" s="48" t="s">
        <v>2787</v>
      </c>
      <c r="G1429" s="48" t="s">
        <v>2788</v>
      </c>
      <c r="H1429" s="48" t="s">
        <v>2542</v>
      </c>
    </row>
    <row r="1430" spans="1:8" s="139" customFormat="1" ht="90" x14ac:dyDescent="0.2">
      <c r="A1430" s="138"/>
      <c r="B1430" s="42" t="s">
        <v>2781</v>
      </c>
      <c r="C1430" s="47" t="s">
        <v>65</v>
      </c>
      <c r="D1430" s="25" t="s">
        <v>2782</v>
      </c>
      <c r="E1430" s="26">
        <v>41424</v>
      </c>
      <c r="F1430" s="48" t="s">
        <v>2783</v>
      </c>
      <c r="G1430" s="48" t="s">
        <v>2784</v>
      </c>
      <c r="H1430" s="48" t="s">
        <v>2785</v>
      </c>
    </row>
    <row r="1431" spans="1:8" s="139" customFormat="1" ht="101.25" x14ac:dyDescent="0.2">
      <c r="A1431" s="138"/>
      <c r="B1431" s="42" t="s">
        <v>2780</v>
      </c>
      <c r="C1431" s="47" t="s">
        <v>65</v>
      </c>
      <c r="D1431" s="25" t="s">
        <v>2839</v>
      </c>
      <c r="E1431" s="26">
        <v>41430</v>
      </c>
      <c r="F1431" s="48" t="s">
        <v>2840</v>
      </c>
      <c r="G1431" s="48" t="s">
        <v>2841</v>
      </c>
      <c r="H1431" s="48" t="s">
        <v>2842</v>
      </c>
    </row>
    <row r="1432" spans="1:8" s="139" customFormat="1" ht="45" x14ac:dyDescent="0.2">
      <c r="A1432" s="138"/>
      <c r="B1432" s="42" t="s">
        <v>3289</v>
      </c>
      <c r="C1432" s="47" t="s">
        <v>65</v>
      </c>
      <c r="D1432" s="25" t="s">
        <v>3290</v>
      </c>
      <c r="E1432" s="26">
        <v>41523</v>
      </c>
      <c r="F1432" s="48" t="s">
        <v>3291</v>
      </c>
      <c r="G1432" s="48" t="s">
        <v>3292</v>
      </c>
      <c r="H1432" s="48" t="s">
        <v>3225</v>
      </c>
    </row>
    <row r="1433" spans="1:8" s="139" customFormat="1" ht="123.75" x14ac:dyDescent="0.2">
      <c r="A1433" s="138"/>
      <c r="B1433" s="42" t="s">
        <v>4074</v>
      </c>
      <c r="C1433" s="27" t="s">
        <v>65</v>
      </c>
      <c r="D1433" s="28" t="s">
        <v>4183</v>
      </c>
      <c r="E1433" s="26">
        <v>41761</v>
      </c>
      <c r="F1433" s="48" t="s">
        <v>4077</v>
      </c>
      <c r="G1433" s="48" t="s">
        <v>4078</v>
      </c>
      <c r="H1433" s="48" t="s">
        <v>4079</v>
      </c>
    </row>
    <row r="1434" spans="1:8" ht="168.75" x14ac:dyDescent="0.2">
      <c r="A1434" s="151"/>
      <c r="B1434" s="42" t="s">
        <v>4254</v>
      </c>
      <c r="C1434" s="47" t="s">
        <v>65</v>
      </c>
      <c r="D1434" s="25" t="s">
        <v>4318</v>
      </c>
      <c r="E1434" s="26">
        <v>41816</v>
      </c>
      <c r="F1434" s="48" t="s">
        <v>4256</v>
      </c>
      <c r="G1434" s="48" t="s">
        <v>4257</v>
      </c>
      <c r="H1434" s="48" t="s">
        <v>4258</v>
      </c>
    </row>
    <row r="1435" spans="1:8" ht="135" x14ac:dyDescent="0.2">
      <c r="A1435" s="151"/>
      <c r="B1435" s="42" t="s">
        <v>4379</v>
      </c>
      <c r="C1435" s="27" t="s">
        <v>65</v>
      </c>
      <c r="D1435" s="28" t="s">
        <v>4380</v>
      </c>
      <c r="E1435" s="26">
        <v>41822</v>
      </c>
      <c r="F1435" s="48" t="s">
        <v>4381</v>
      </c>
      <c r="G1435" s="48" t="s">
        <v>4382</v>
      </c>
      <c r="H1435" s="48" t="s">
        <v>4383</v>
      </c>
    </row>
    <row r="1436" spans="1:8" ht="56.25" x14ac:dyDescent="0.2">
      <c r="A1436" s="151"/>
      <c r="B1436" s="42" t="s">
        <v>4891</v>
      </c>
      <c r="C1436" s="27" t="s">
        <v>65</v>
      </c>
      <c r="D1436" s="28" t="s">
        <v>4892</v>
      </c>
      <c r="E1436" s="26">
        <v>41955</v>
      </c>
      <c r="F1436" s="48" t="s">
        <v>4893</v>
      </c>
      <c r="G1436" s="48" t="s">
        <v>4894</v>
      </c>
      <c r="H1436" s="48" t="s">
        <v>4895</v>
      </c>
    </row>
    <row r="1437" spans="1:8" ht="45" x14ac:dyDescent="0.2">
      <c r="A1437" s="151"/>
      <c r="B1437" s="42" t="s">
        <v>4896</v>
      </c>
      <c r="C1437" s="27" t="s">
        <v>65</v>
      </c>
      <c r="D1437" s="28" t="s">
        <v>4897</v>
      </c>
      <c r="E1437" s="26">
        <v>41964</v>
      </c>
      <c r="F1437" s="48" t="s">
        <v>4898</v>
      </c>
      <c r="G1437" s="48" t="s">
        <v>4899</v>
      </c>
      <c r="H1437" s="48" t="s">
        <v>4900</v>
      </c>
    </row>
    <row r="1438" spans="1:8" ht="45" x14ac:dyDescent="0.2">
      <c r="A1438" s="151"/>
      <c r="B1438" s="42" t="s">
        <v>6176</v>
      </c>
      <c r="C1438" s="27" t="s">
        <v>65</v>
      </c>
      <c r="D1438" s="28" t="s">
        <v>6177</v>
      </c>
      <c r="E1438" s="26">
        <v>42347</v>
      </c>
      <c r="F1438" s="48" t="s">
        <v>6178</v>
      </c>
      <c r="G1438" s="48" t="s">
        <v>6179</v>
      </c>
      <c r="H1438" s="48" t="s">
        <v>86</v>
      </c>
    </row>
    <row r="1439" spans="1:8" ht="22.5" x14ac:dyDescent="0.2">
      <c r="A1439" s="151"/>
      <c r="B1439" s="42" t="s">
        <v>6891</v>
      </c>
      <c r="C1439" s="27" t="s">
        <v>65</v>
      </c>
      <c r="D1439" s="28" t="s">
        <v>6892</v>
      </c>
      <c r="E1439" s="26">
        <v>42559</v>
      </c>
      <c r="F1439" s="48" t="s">
        <v>6893</v>
      </c>
      <c r="G1439" s="48" t="s">
        <v>6879</v>
      </c>
      <c r="H1439" s="48" t="s">
        <v>86</v>
      </c>
    </row>
    <row r="1440" spans="1:8" ht="22.5" x14ac:dyDescent="0.2">
      <c r="A1440" s="151"/>
      <c r="B1440" s="42" t="s">
        <v>6894</v>
      </c>
      <c r="C1440" s="27" t="s">
        <v>65</v>
      </c>
      <c r="D1440" s="28" t="s">
        <v>6895</v>
      </c>
      <c r="E1440" s="26">
        <v>42559</v>
      </c>
      <c r="F1440" s="48" t="s">
        <v>6896</v>
      </c>
      <c r="G1440" s="48" t="s">
        <v>6897</v>
      </c>
      <c r="H1440" s="48" t="s">
        <v>86</v>
      </c>
    </row>
    <row r="1441" spans="1:8" ht="22.5" x14ac:dyDescent="0.2">
      <c r="A1441" s="151"/>
      <c r="B1441" s="42" t="s">
        <v>6898</v>
      </c>
      <c r="C1441" s="27" t="s">
        <v>65</v>
      </c>
      <c r="D1441" s="28" t="s">
        <v>6899</v>
      </c>
      <c r="E1441" s="26">
        <v>42559</v>
      </c>
      <c r="F1441" s="48" t="s">
        <v>6900</v>
      </c>
      <c r="G1441" s="48" t="s">
        <v>6879</v>
      </c>
      <c r="H1441" s="48" t="s">
        <v>86</v>
      </c>
    </row>
    <row r="1442" spans="1:8" ht="22.5" x14ac:dyDescent="0.2">
      <c r="A1442" s="151"/>
      <c r="B1442" s="42" t="s">
        <v>6901</v>
      </c>
      <c r="C1442" s="27" t="s">
        <v>65</v>
      </c>
      <c r="D1442" s="28" t="s">
        <v>6902</v>
      </c>
      <c r="E1442" s="26">
        <v>42559</v>
      </c>
      <c r="F1442" s="48" t="s">
        <v>6903</v>
      </c>
      <c r="G1442" s="48" t="s">
        <v>6879</v>
      </c>
      <c r="H1442" s="48" t="s">
        <v>86</v>
      </c>
    </row>
    <row r="1443" spans="1:8" ht="56.25" x14ac:dyDescent="0.2">
      <c r="A1443" s="151"/>
      <c r="B1443" s="42" t="s">
        <v>7177</v>
      </c>
      <c r="C1443" s="27" t="s">
        <v>65</v>
      </c>
      <c r="D1443" s="28" t="s">
        <v>7178</v>
      </c>
      <c r="E1443" s="26">
        <v>42664</v>
      </c>
      <c r="F1443" s="48" t="s">
        <v>7179</v>
      </c>
      <c r="G1443" s="48" t="s">
        <v>7180</v>
      </c>
      <c r="H1443" s="48" t="s">
        <v>7181</v>
      </c>
    </row>
    <row r="1444" spans="1:8" s="139" customFormat="1" ht="45" x14ac:dyDescent="0.2">
      <c r="A1444" s="138"/>
      <c r="B1444" s="42" t="s">
        <v>7245</v>
      </c>
      <c r="C1444" s="27" t="s">
        <v>65</v>
      </c>
      <c r="D1444" s="28" t="s">
        <v>7246</v>
      </c>
      <c r="E1444" s="26">
        <v>42697</v>
      </c>
      <c r="F1444" s="48" t="s">
        <v>7247</v>
      </c>
      <c r="G1444" s="48" t="s">
        <v>7248</v>
      </c>
      <c r="H1444" s="48" t="s">
        <v>7249</v>
      </c>
    </row>
    <row r="1445" spans="1:8" s="139" customFormat="1" ht="45" x14ac:dyDescent="0.2">
      <c r="A1445" s="138"/>
      <c r="B1445" s="42" t="s">
        <v>7250</v>
      </c>
      <c r="C1445" s="27" t="s">
        <v>65</v>
      </c>
      <c r="D1445" s="28" t="s">
        <v>7251</v>
      </c>
      <c r="E1445" s="26">
        <v>42697</v>
      </c>
      <c r="F1445" s="48" t="s">
        <v>7252</v>
      </c>
      <c r="G1445" s="48" t="s">
        <v>7253</v>
      </c>
      <c r="H1445" s="48" t="s">
        <v>86</v>
      </c>
    </row>
    <row r="1446" spans="1:8" s="139" customFormat="1" ht="45" x14ac:dyDescent="0.2">
      <c r="A1446" s="138"/>
      <c r="B1446" s="42" t="s">
        <v>7254</v>
      </c>
      <c r="C1446" s="27" t="s">
        <v>65</v>
      </c>
      <c r="D1446" s="28" t="s">
        <v>7255</v>
      </c>
      <c r="E1446" s="26">
        <v>42697</v>
      </c>
      <c r="F1446" s="48" t="s">
        <v>7256</v>
      </c>
      <c r="G1446" s="48" t="s">
        <v>7257</v>
      </c>
      <c r="H1446" s="48" t="s">
        <v>7258</v>
      </c>
    </row>
    <row r="1447" spans="1:8" ht="78.75" x14ac:dyDescent="0.2">
      <c r="A1447" s="151"/>
      <c r="B1447" s="68" t="s">
        <v>8594</v>
      </c>
      <c r="C1447" s="69" t="s">
        <v>65</v>
      </c>
      <c r="D1447" s="70" t="s">
        <v>8595</v>
      </c>
      <c r="E1447" s="26">
        <v>43161</v>
      </c>
      <c r="F1447" s="48" t="s">
        <v>8596</v>
      </c>
      <c r="G1447" s="48" t="s">
        <v>8597</v>
      </c>
      <c r="H1447" s="48" t="s">
        <v>86</v>
      </c>
    </row>
    <row r="1448" spans="1:8" ht="78.75" x14ac:dyDescent="0.2">
      <c r="A1448" s="151"/>
      <c r="B1448" s="68" t="s">
        <v>8598</v>
      </c>
      <c r="C1448" s="69" t="s">
        <v>65</v>
      </c>
      <c r="D1448" s="70" t="s">
        <v>8595</v>
      </c>
      <c r="E1448" s="26">
        <v>43174</v>
      </c>
      <c r="F1448" s="48" t="s">
        <v>8599</v>
      </c>
      <c r="G1448" s="48" t="s">
        <v>8600</v>
      </c>
      <c r="H1448" s="48" t="s">
        <v>86</v>
      </c>
    </row>
    <row r="1449" spans="1:8" s="135" customFormat="1" ht="56.25" x14ac:dyDescent="0.2">
      <c r="A1449" s="134"/>
      <c r="B1449" s="68" t="s">
        <v>8651</v>
      </c>
      <c r="C1449" s="47" t="s">
        <v>65</v>
      </c>
      <c r="D1449" s="25" t="s">
        <v>168</v>
      </c>
      <c r="E1449" s="26">
        <v>43196</v>
      </c>
      <c r="F1449" s="48" t="s">
        <v>8652</v>
      </c>
      <c r="G1449" s="48" t="s">
        <v>8653</v>
      </c>
      <c r="H1449" s="48" t="s">
        <v>86</v>
      </c>
    </row>
    <row r="1450" spans="1:8" s="139" customFormat="1" ht="56.25" x14ac:dyDescent="0.2">
      <c r="A1450" s="138"/>
      <c r="B1450" s="68" t="s">
        <v>8651</v>
      </c>
      <c r="C1450" s="47" t="s">
        <v>65</v>
      </c>
      <c r="D1450" s="25" t="s">
        <v>168</v>
      </c>
      <c r="E1450" s="26">
        <v>43196</v>
      </c>
      <c r="F1450" s="48" t="s">
        <v>8652</v>
      </c>
      <c r="G1450" s="48" t="s">
        <v>8653</v>
      </c>
      <c r="H1450" s="48" t="s">
        <v>86</v>
      </c>
    </row>
    <row r="1451" spans="1:8" s="139" customFormat="1" ht="78.75" x14ac:dyDescent="0.2">
      <c r="A1451" s="138"/>
      <c r="B1451" s="14" t="s">
        <v>372</v>
      </c>
      <c r="C1451" s="9" t="s">
        <v>1984</v>
      </c>
      <c r="D1451" s="5" t="s">
        <v>1982</v>
      </c>
      <c r="E1451" s="10">
        <v>40737</v>
      </c>
      <c r="F1451" s="136" t="s">
        <v>377</v>
      </c>
      <c r="G1451" s="136" t="s">
        <v>378</v>
      </c>
      <c r="H1451" s="136" t="s">
        <v>379</v>
      </c>
    </row>
    <row r="1452" spans="1:8" s="139" customFormat="1" ht="123.75" x14ac:dyDescent="0.2">
      <c r="A1452" s="138"/>
      <c r="B1452" s="35" t="s">
        <v>3111</v>
      </c>
      <c r="C1452" s="47" t="s">
        <v>3160</v>
      </c>
      <c r="D1452" s="47" t="s">
        <v>3161</v>
      </c>
      <c r="E1452" s="26">
        <v>41498</v>
      </c>
      <c r="F1452" s="48" t="s">
        <v>3112</v>
      </c>
      <c r="G1452" s="48" t="s">
        <v>3113</v>
      </c>
      <c r="H1452" s="48" t="s">
        <v>3114</v>
      </c>
    </row>
    <row r="1453" spans="1:8" s="139" customFormat="1" ht="56.25" x14ac:dyDescent="0.2">
      <c r="A1453" s="138"/>
      <c r="B1453" s="42" t="s">
        <v>518</v>
      </c>
      <c r="C1453" s="27" t="s">
        <v>77</v>
      </c>
      <c r="D1453" s="28" t="s">
        <v>211</v>
      </c>
      <c r="E1453" s="26">
        <v>40903</v>
      </c>
      <c r="F1453" s="48" t="s">
        <v>519</v>
      </c>
      <c r="G1453" s="48" t="s">
        <v>483</v>
      </c>
      <c r="H1453" s="48" t="s">
        <v>484</v>
      </c>
    </row>
    <row r="1454" spans="1:8" s="139" customFormat="1" ht="67.5" x14ac:dyDescent="0.2">
      <c r="A1454" s="138"/>
      <c r="B1454" s="14" t="s">
        <v>1339</v>
      </c>
      <c r="C1454" s="12" t="s">
        <v>77</v>
      </c>
      <c r="D1454" s="13" t="s">
        <v>211</v>
      </c>
      <c r="E1454" s="10">
        <v>40823</v>
      </c>
      <c r="F1454" s="136" t="s">
        <v>1340</v>
      </c>
      <c r="G1454" s="136" t="s">
        <v>1341</v>
      </c>
      <c r="H1454" s="136" t="s">
        <v>86</v>
      </c>
    </row>
    <row r="1455" spans="1:8" s="139" customFormat="1" ht="22.5" x14ac:dyDescent="0.2">
      <c r="A1455" s="138"/>
      <c r="B1455" s="14" t="s">
        <v>1336</v>
      </c>
      <c r="C1455" s="12" t="s">
        <v>77</v>
      </c>
      <c r="D1455" s="13" t="s">
        <v>211</v>
      </c>
      <c r="E1455" s="10">
        <v>40717</v>
      </c>
      <c r="F1455" s="136" t="s">
        <v>1337</v>
      </c>
      <c r="G1455" s="136" t="s">
        <v>1338</v>
      </c>
      <c r="H1455" s="136" t="s">
        <v>86</v>
      </c>
    </row>
    <row r="1456" spans="1:8" s="139" customFormat="1" ht="90" x14ac:dyDescent="0.2">
      <c r="A1456" s="138"/>
      <c r="B1456" s="42" t="s">
        <v>3162</v>
      </c>
      <c r="C1456" s="47" t="s">
        <v>77</v>
      </c>
      <c r="D1456" s="25" t="s">
        <v>6554</v>
      </c>
      <c r="E1456" s="26">
        <v>42093</v>
      </c>
      <c r="F1456" s="48" t="s">
        <v>5282</v>
      </c>
      <c r="G1456" s="48" t="s">
        <v>5283</v>
      </c>
      <c r="H1456" s="48" t="s">
        <v>86</v>
      </c>
    </row>
    <row r="1457" spans="1:8" s="139" customFormat="1" ht="67.5" x14ac:dyDescent="0.2">
      <c r="A1457" s="138"/>
      <c r="B1457" s="42" t="s">
        <v>3162</v>
      </c>
      <c r="C1457" s="47" t="s">
        <v>77</v>
      </c>
      <c r="D1457" s="25" t="s">
        <v>6554</v>
      </c>
      <c r="E1457" s="26">
        <v>41898</v>
      </c>
      <c r="F1457" s="48" t="s">
        <v>3163</v>
      </c>
      <c r="G1457" s="48" t="s">
        <v>2736</v>
      </c>
      <c r="H1457" s="48" t="s">
        <v>86</v>
      </c>
    </row>
    <row r="1458" spans="1:8" s="135" customFormat="1" ht="67.5" x14ac:dyDescent="0.2">
      <c r="A1458" s="134"/>
      <c r="B1458" s="14" t="s">
        <v>1342</v>
      </c>
      <c r="C1458" s="9" t="s">
        <v>77</v>
      </c>
      <c r="D1458" s="5" t="s">
        <v>211</v>
      </c>
      <c r="E1458" s="10">
        <v>40967</v>
      </c>
      <c r="F1458" s="136" t="s">
        <v>1343</v>
      </c>
      <c r="G1458" s="136" t="s">
        <v>1344</v>
      </c>
      <c r="H1458" s="136" t="s">
        <v>86</v>
      </c>
    </row>
    <row r="1459" spans="1:8" s="135" customFormat="1" ht="123.75" x14ac:dyDescent="0.2">
      <c r="A1459" s="134"/>
      <c r="B1459" s="42" t="s">
        <v>2475</v>
      </c>
      <c r="C1459" s="27" t="s">
        <v>77</v>
      </c>
      <c r="D1459" s="28" t="s">
        <v>2476</v>
      </c>
      <c r="E1459" s="26">
        <v>41296</v>
      </c>
      <c r="F1459" s="48" t="s">
        <v>2477</v>
      </c>
      <c r="G1459" s="48" t="s">
        <v>86</v>
      </c>
      <c r="H1459" s="48" t="s">
        <v>2478</v>
      </c>
    </row>
    <row r="1460" spans="1:8" s="135" customFormat="1" ht="101.25" x14ac:dyDescent="0.2">
      <c r="A1460" s="134"/>
      <c r="B1460" s="42" t="s">
        <v>2688</v>
      </c>
      <c r="C1460" s="27" t="s">
        <v>77</v>
      </c>
      <c r="D1460" s="28" t="s">
        <v>1099</v>
      </c>
      <c r="E1460" s="26">
        <v>41373</v>
      </c>
      <c r="F1460" s="48" t="s">
        <v>2689</v>
      </c>
      <c r="G1460" s="48" t="s">
        <v>2542</v>
      </c>
      <c r="H1460" s="48" t="s">
        <v>2690</v>
      </c>
    </row>
    <row r="1461" spans="1:8" s="135" customFormat="1" ht="90" x14ac:dyDescent="0.2">
      <c r="A1461" s="134"/>
      <c r="B1461" s="42" t="s">
        <v>2755</v>
      </c>
      <c r="C1461" s="27" t="s">
        <v>77</v>
      </c>
      <c r="D1461" s="28" t="s">
        <v>2779</v>
      </c>
      <c r="E1461" s="26">
        <v>41403</v>
      </c>
      <c r="F1461" s="48" t="s">
        <v>2757</v>
      </c>
      <c r="G1461" s="48" t="s">
        <v>2758</v>
      </c>
      <c r="H1461" s="48" t="s">
        <v>2759</v>
      </c>
    </row>
    <row r="1462" spans="1:8" s="135" customFormat="1" ht="90" x14ac:dyDescent="0.2">
      <c r="A1462" s="134"/>
      <c r="B1462" s="42" t="s">
        <v>5384</v>
      </c>
      <c r="C1462" s="47" t="s">
        <v>77</v>
      </c>
      <c r="D1462" s="25" t="s">
        <v>6554</v>
      </c>
      <c r="E1462" s="26">
        <v>42101</v>
      </c>
      <c r="F1462" s="48" t="s">
        <v>5385</v>
      </c>
      <c r="G1462" s="48" t="s">
        <v>5386</v>
      </c>
      <c r="H1462" s="48" t="s">
        <v>86</v>
      </c>
    </row>
    <row r="1463" spans="1:8" s="135" customFormat="1" ht="78.75" x14ac:dyDescent="0.2">
      <c r="A1463" s="134"/>
      <c r="B1463" s="68" t="s">
        <v>7175</v>
      </c>
      <c r="C1463" s="69" t="s">
        <v>77</v>
      </c>
      <c r="D1463" s="70" t="s">
        <v>6170</v>
      </c>
      <c r="E1463" s="26">
        <v>43159</v>
      </c>
      <c r="F1463" s="48" t="s">
        <v>8535</v>
      </c>
      <c r="G1463" s="48" t="s">
        <v>6175</v>
      </c>
      <c r="H1463" s="48" t="s">
        <v>86</v>
      </c>
    </row>
    <row r="1464" spans="1:8" s="135" customFormat="1" ht="22.5" x14ac:dyDescent="0.2">
      <c r="A1464" s="134"/>
      <c r="B1464" s="42" t="s">
        <v>5687</v>
      </c>
      <c r="C1464" s="27" t="s">
        <v>77</v>
      </c>
      <c r="D1464" s="28" t="s">
        <v>6554</v>
      </c>
      <c r="E1464" s="26">
        <v>42198</v>
      </c>
      <c r="F1464" s="48" t="s">
        <v>5688</v>
      </c>
      <c r="G1464" s="48" t="s">
        <v>550</v>
      </c>
      <c r="H1464" s="48" t="s">
        <v>86</v>
      </c>
    </row>
    <row r="1465" spans="1:8" s="135" customFormat="1" ht="90" x14ac:dyDescent="0.2">
      <c r="A1465" s="134"/>
      <c r="B1465" s="42" t="s">
        <v>6169</v>
      </c>
      <c r="C1465" s="47" t="s">
        <v>77</v>
      </c>
      <c r="D1465" s="25" t="s">
        <v>6170</v>
      </c>
      <c r="E1465" s="26">
        <v>42344</v>
      </c>
      <c r="F1465" s="48" t="s">
        <v>6171</v>
      </c>
      <c r="G1465" s="48" t="s">
        <v>6172</v>
      </c>
      <c r="H1465" s="48" t="s">
        <v>6173</v>
      </c>
    </row>
    <row r="1466" spans="1:8" s="135" customFormat="1" ht="90" x14ac:dyDescent="0.2">
      <c r="A1466" s="134"/>
      <c r="B1466" s="42" t="s">
        <v>6546</v>
      </c>
      <c r="C1466" s="27" t="s">
        <v>77</v>
      </c>
      <c r="D1466" s="28" t="s">
        <v>6547</v>
      </c>
      <c r="E1466" s="26">
        <v>42487</v>
      </c>
      <c r="F1466" s="48" t="s">
        <v>6548</v>
      </c>
      <c r="G1466" s="48" t="s">
        <v>6549</v>
      </c>
      <c r="H1466" s="48" t="s">
        <v>86</v>
      </c>
    </row>
    <row r="1467" spans="1:8" s="135" customFormat="1" ht="22.5" x14ac:dyDescent="0.2">
      <c r="A1467" s="134"/>
      <c r="B1467" s="42" t="s">
        <v>6639</v>
      </c>
      <c r="C1467" s="27" t="s">
        <v>77</v>
      </c>
      <c r="D1467" s="28" t="s">
        <v>6640</v>
      </c>
      <c r="E1467" s="26">
        <v>42514</v>
      </c>
      <c r="F1467" s="48" t="s">
        <v>5688</v>
      </c>
      <c r="G1467" s="48" t="s">
        <v>86</v>
      </c>
      <c r="H1467" s="48" t="s">
        <v>86</v>
      </c>
    </row>
    <row r="1468" spans="1:8" s="135" customFormat="1" ht="180" x14ac:dyDescent="0.2">
      <c r="A1468" s="134"/>
      <c r="B1468" s="42" t="s">
        <v>6884</v>
      </c>
      <c r="C1468" s="47" t="s">
        <v>77</v>
      </c>
      <c r="D1468" s="25" t="s">
        <v>6885</v>
      </c>
      <c r="E1468" s="26">
        <v>42655</v>
      </c>
      <c r="F1468" s="48" t="s">
        <v>5282</v>
      </c>
      <c r="G1468" s="48" t="s">
        <v>7174</v>
      </c>
      <c r="H1468" s="48" t="s">
        <v>86</v>
      </c>
    </row>
    <row r="1469" spans="1:8" s="155" customFormat="1" ht="90" x14ac:dyDescent="0.2">
      <c r="A1469" s="144"/>
      <c r="B1469" s="68" t="s">
        <v>9512</v>
      </c>
      <c r="C1469" s="47" t="s">
        <v>77</v>
      </c>
      <c r="D1469" s="25" t="s">
        <v>168</v>
      </c>
      <c r="E1469" s="26">
        <v>43553</v>
      </c>
      <c r="F1469" s="48" t="s">
        <v>9513</v>
      </c>
      <c r="G1469" s="48" t="s">
        <v>9514</v>
      </c>
      <c r="H1469" s="48" t="s">
        <v>86</v>
      </c>
    </row>
    <row r="1470" spans="1:8" s="155" customFormat="1" ht="202.5" x14ac:dyDescent="0.2">
      <c r="A1470" s="144"/>
      <c r="B1470" s="68" t="s">
        <v>10205</v>
      </c>
      <c r="C1470" s="69" t="s">
        <v>77</v>
      </c>
      <c r="D1470" s="70" t="s">
        <v>168</v>
      </c>
      <c r="E1470" s="26">
        <v>43797</v>
      </c>
      <c r="F1470" s="48" t="s">
        <v>10206</v>
      </c>
      <c r="G1470" s="48" t="s">
        <v>10207</v>
      </c>
      <c r="H1470" s="48" t="s">
        <v>86</v>
      </c>
    </row>
    <row r="1471" spans="1:8" s="155" customFormat="1" ht="90" x14ac:dyDescent="0.2">
      <c r="A1471" s="144"/>
      <c r="B1471" s="68" t="s">
        <v>10288</v>
      </c>
      <c r="C1471" s="69" t="s">
        <v>77</v>
      </c>
      <c r="D1471" s="70" t="s">
        <v>168</v>
      </c>
      <c r="E1471" s="26">
        <v>43818</v>
      </c>
      <c r="F1471" s="48" t="s">
        <v>10289</v>
      </c>
      <c r="G1471" s="48" t="s">
        <v>10290</v>
      </c>
      <c r="H1471" s="48" t="s">
        <v>86</v>
      </c>
    </row>
    <row r="1472" spans="1:8" s="155" customFormat="1" ht="45" x14ac:dyDescent="0.2">
      <c r="A1472" s="144"/>
      <c r="B1472" s="42" t="s">
        <v>6115</v>
      </c>
      <c r="C1472" s="27" t="s">
        <v>6168</v>
      </c>
      <c r="D1472" s="28" t="s">
        <v>527</v>
      </c>
      <c r="E1472" s="26">
        <v>42362</v>
      </c>
      <c r="F1472" s="48" t="s">
        <v>6117</v>
      </c>
      <c r="G1472" s="48" t="s">
        <v>6118</v>
      </c>
      <c r="H1472" s="48" t="s">
        <v>525</v>
      </c>
    </row>
    <row r="1473" spans="1:8" s="155" customFormat="1" ht="45" x14ac:dyDescent="0.2">
      <c r="A1473" s="144"/>
      <c r="B1473" s="42" t="s">
        <v>6115</v>
      </c>
      <c r="C1473" s="27" t="s">
        <v>6168</v>
      </c>
      <c r="D1473" s="28" t="s">
        <v>527</v>
      </c>
      <c r="E1473" s="26">
        <v>42362</v>
      </c>
      <c r="F1473" s="48" t="s">
        <v>6117</v>
      </c>
      <c r="G1473" s="48" t="s">
        <v>6118</v>
      </c>
      <c r="H1473" s="48" t="s">
        <v>525</v>
      </c>
    </row>
    <row r="1474" spans="1:8" s="155" customFormat="1" ht="45" x14ac:dyDescent="0.2">
      <c r="A1474" s="144"/>
      <c r="B1474" s="68" t="s">
        <v>8493</v>
      </c>
      <c r="C1474" s="47" t="s">
        <v>6168</v>
      </c>
      <c r="D1474" s="25" t="s">
        <v>8494</v>
      </c>
      <c r="E1474" s="26">
        <v>43105</v>
      </c>
      <c r="F1474" s="48" t="s">
        <v>8495</v>
      </c>
      <c r="G1474" s="48" t="s">
        <v>8496</v>
      </c>
      <c r="H1474" s="48" t="s">
        <v>8497</v>
      </c>
    </row>
    <row r="1475" spans="1:8" s="155" customFormat="1" ht="123.75" x14ac:dyDescent="0.2">
      <c r="A1475" s="144"/>
      <c r="B1475" s="14" t="s">
        <v>787</v>
      </c>
      <c r="C1475" s="12" t="s">
        <v>7882</v>
      </c>
      <c r="D1475" s="13" t="s">
        <v>168</v>
      </c>
      <c r="E1475" s="10">
        <v>40941</v>
      </c>
      <c r="F1475" s="136" t="s">
        <v>788</v>
      </c>
      <c r="G1475" s="136" t="s">
        <v>789</v>
      </c>
      <c r="H1475" s="136" t="s">
        <v>790</v>
      </c>
    </row>
    <row r="1476" spans="1:8" ht="180" x14ac:dyDescent="0.2">
      <c r="A1476" s="151"/>
      <c r="B1476" s="14" t="s">
        <v>1142</v>
      </c>
      <c r="C1476" s="12" t="s">
        <v>10</v>
      </c>
      <c r="D1476" s="13" t="s">
        <v>86</v>
      </c>
      <c r="E1476" s="10">
        <v>40578</v>
      </c>
      <c r="F1476" s="136" t="s">
        <v>1143</v>
      </c>
      <c r="G1476" s="136" t="s">
        <v>1144</v>
      </c>
      <c r="H1476" s="136" t="s">
        <v>1145</v>
      </c>
    </row>
    <row r="1477" spans="1:8" s="155" customFormat="1" ht="123.75" x14ac:dyDescent="0.2">
      <c r="A1477" s="144"/>
      <c r="B1477" s="14" t="s">
        <v>787</v>
      </c>
      <c r="C1477" s="12" t="s">
        <v>10</v>
      </c>
      <c r="D1477" s="13" t="s">
        <v>168</v>
      </c>
      <c r="E1477" s="10">
        <v>40941</v>
      </c>
      <c r="F1477" s="136" t="s">
        <v>788</v>
      </c>
      <c r="G1477" s="136" t="s">
        <v>789</v>
      </c>
      <c r="H1477" s="136" t="s">
        <v>790</v>
      </c>
    </row>
    <row r="1478" spans="1:8" s="155" customFormat="1" ht="180" x14ac:dyDescent="0.2">
      <c r="A1478" s="144"/>
      <c r="B1478" s="14" t="s">
        <v>1142</v>
      </c>
      <c r="C1478" s="12" t="s">
        <v>11</v>
      </c>
      <c r="D1478" s="13" t="s">
        <v>86</v>
      </c>
      <c r="E1478" s="10">
        <v>40578</v>
      </c>
      <c r="F1478" s="136" t="s">
        <v>1143</v>
      </c>
      <c r="G1478" s="136" t="s">
        <v>1144</v>
      </c>
      <c r="H1478" s="136" t="s">
        <v>1145</v>
      </c>
    </row>
    <row r="1479" spans="1:8" s="155" customFormat="1" ht="123.75" x14ac:dyDescent="0.2">
      <c r="A1479" s="144"/>
      <c r="B1479" s="14" t="s">
        <v>787</v>
      </c>
      <c r="C1479" s="12" t="s">
        <v>11</v>
      </c>
      <c r="D1479" s="13" t="s">
        <v>168</v>
      </c>
      <c r="E1479" s="10">
        <v>40941</v>
      </c>
      <c r="F1479" s="136" t="s">
        <v>788</v>
      </c>
      <c r="G1479" s="136" t="s">
        <v>789</v>
      </c>
      <c r="H1479" s="136" t="s">
        <v>790</v>
      </c>
    </row>
    <row r="1480" spans="1:8" s="155" customFormat="1" ht="22.5" x14ac:dyDescent="0.2">
      <c r="A1480" s="144"/>
      <c r="B1480" s="14" t="s">
        <v>1357</v>
      </c>
      <c r="C1480" s="9" t="s">
        <v>38</v>
      </c>
      <c r="D1480" s="5" t="s">
        <v>517</v>
      </c>
      <c r="E1480" s="10">
        <v>40578</v>
      </c>
      <c r="F1480" s="136" t="s">
        <v>1358</v>
      </c>
      <c r="G1480" s="136" t="s">
        <v>86</v>
      </c>
      <c r="H1480" s="48" t="s">
        <v>2542</v>
      </c>
    </row>
    <row r="1481" spans="1:8" s="155" customFormat="1" ht="22.5" x14ac:dyDescent="0.2">
      <c r="A1481" s="144"/>
      <c r="B1481" s="14" t="s">
        <v>1359</v>
      </c>
      <c r="C1481" s="9" t="s">
        <v>38</v>
      </c>
      <c r="D1481" s="5" t="s">
        <v>517</v>
      </c>
      <c r="E1481" s="10">
        <v>40753</v>
      </c>
      <c r="F1481" s="136" t="s">
        <v>1360</v>
      </c>
      <c r="G1481" s="136" t="s">
        <v>86</v>
      </c>
      <c r="H1481" s="48" t="s">
        <v>2542</v>
      </c>
    </row>
    <row r="1482" spans="1:8" s="155" customFormat="1" ht="33.75" x14ac:dyDescent="0.2">
      <c r="A1482" s="144"/>
      <c r="B1482" s="14" t="s">
        <v>1361</v>
      </c>
      <c r="C1482" s="9" t="s">
        <v>38</v>
      </c>
      <c r="D1482" s="5" t="s">
        <v>517</v>
      </c>
      <c r="E1482" s="10">
        <v>40772</v>
      </c>
      <c r="F1482" s="136" t="s">
        <v>1362</v>
      </c>
      <c r="G1482" s="136" t="s">
        <v>1363</v>
      </c>
      <c r="H1482" s="48" t="s">
        <v>2542</v>
      </c>
    </row>
    <row r="1483" spans="1:8" s="155" customFormat="1" ht="90" x14ac:dyDescent="0.2">
      <c r="A1483" s="144"/>
      <c r="B1483" s="14" t="s">
        <v>1354</v>
      </c>
      <c r="C1483" s="9" t="s">
        <v>38</v>
      </c>
      <c r="D1483" s="5" t="s">
        <v>1353</v>
      </c>
      <c r="E1483" s="10">
        <v>41038</v>
      </c>
      <c r="F1483" s="136" t="s">
        <v>1355</v>
      </c>
      <c r="G1483" s="136" t="s">
        <v>1356</v>
      </c>
      <c r="H1483" s="48" t="s">
        <v>2542</v>
      </c>
    </row>
    <row r="1484" spans="1:8" s="155" customFormat="1" ht="90" x14ac:dyDescent="0.2">
      <c r="A1484" s="144"/>
      <c r="B1484" s="14" t="s">
        <v>1354</v>
      </c>
      <c r="C1484" s="9" t="s">
        <v>38</v>
      </c>
      <c r="D1484" s="5" t="s">
        <v>1353</v>
      </c>
      <c r="E1484" s="10">
        <v>41038</v>
      </c>
      <c r="F1484" s="136" t="s">
        <v>1355</v>
      </c>
      <c r="G1484" s="136" t="s">
        <v>1356</v>
      </c>
      <c r="H1484" s="48" t="s">
        <v>2542</v>
      </c>
    </row>
    <row r="1485" spans="1:8" s="155" customFormat="1" ht="33.75" x14ac:dyDescent="0.2">
      <c r="A1485" s="144"/>
      <c r="B1485" s="14" t="s">
        <v>1365</v>
      </c>
      <c r="C1485" s="9" t="s">
        <v>38</v>
      </c>
      <c r="D1485" s="5" t="s">
        <v>1364</v>
      </c>
      <c r="E1485" s="10">
        <v>41134</v>
      </c>
      <c r="F1485" s="136" t="s">
        <v>1366</v>
      </c>
      <c r="G1485" s="136" t="s">
        <v>1367</v>
      </c>
      <c r="H1485" s="48" t="s">
        <v>2542</v>
      </c>
    </row>
    <row r="1486" spans="1:8" s="155" customFormat="1" ht="22.5" x14ac:dyDescent="0.2">
      <c r="A1486" s="144"/>
      <c r="B1486" s="42" t="s">
        <v>2617</v>
      </c>
      <c r="C1486" s="47" t="s">
        <v>38</v>
      </c>
      <c r="D1486" s="25" t="s">
        <v>2618</v>
      </c>
      <c r="E1486" s="26">
        <v>41338</v>
      </c>
      <c r="F1486" s="48" t="s">
        <v>2654</v>
      </c>
      <c r="G1486" s="48" t="s">
        <v>2908</v>
      </c>
      <c r="H1486" s="48" t="s">
        <v>2542</v>
      </c>
    </row>
    <row r="1487" spans="1:8" ht="22.5" x14ac:dyDescent="0.2">
      <c r="A1487" s="151"/>
      <c r="B1487" s="42" t="s">
        <v>2686</v>
      </c>
      <c r="C1487" s="47" t="s">
        <v>38</v>
      </c>
      <c r="D1487" s="25" t="s">
        <v>211</v>
      </c>
      <c r="E1487" s="26">
        <v>41393</v>
      </c>
      <c r="F1487" s="48" t="s">
        <v>2687</v>
      </c>
      <c r="G1487" s="48" t="s">
        <v>2542</v>
      </c>
      <c r="H1487" s="48" t="s">
        <v>2542</v>
      </c>
    </row>
    <row r="1488" spans="1:8" ht="67.5" x14ac:dyDescent="0.2">
      <c r="A1488" s="151"/>
      <c r="B1488" s="42" t="s">
        <v>2909</v>
      </c>
      <c r="C1488" s="47" t="s">
        <v>38</v>
      </c>
      <c r="D1488" s="25" t="s">
        <v>3093</v>
      </c>
      <c r="E1488" s="26">
        <v>41471</v>
      </c>
      <c r="F1488" s="48" t="s">
        <v>2910</v>
      </c>
      <c r="G1488" s="48" t="s">
        <v>2911</v>
      </c>
      <c r="H1488" s="48" t="s">
        <v>86</v>
      </c>
    </row>
    <row r="1489" spans="1:8" ht="33.75" x14ac:dyDescent="0.2">
      <c r="A1489" s="151"/>
      <c r="B1489" s="42" t="s">
        <v>3524</v>
      </c>
      <c r="C1489" s="47" t="s">
        <v>38</v>
      </c>
      <c r="D1489" s="25" t="s">
        <v>3525</v>
      </c>
      <c r="E1489" s="26">
        <v>41593</v>
      </c>
      <c r="F1489" s="48" t="s">
        <v>3526</v>
      </c>
      <c r="G1489" s="48" t="s">
        <v>3201</v>
      </c>
      <c r="H1489" s="48" t="s">
        <v>86</v>
      </c>
    </row>
    <row r="1490" spans="1:8" ht="67.5" x14ac:dyDescent="0.2">
      <c r="A1490" s="151"/>
      <c r="B1490" s="42" t="s">
        <v>4170</v>
      </c>
      <c r="C1490" s="47" t="s">
        <v>38</v>
      </c>
      <c r="D1490" s="25" t="s">
        <v>4171</v>
      </c>
      <c r="E1490" s="26">
        <v>41782</v>
      </c>
      <c r="F1490" s="48" t="s">
        <v>4172</v>
      </c>
      <c r="G1490" s="48" t="s">
        <v>4173</v>
      </c>
      <c r="H1490" s="48" t="s">
        <v>86</v>
      </c>
    </row>
    <row r="1491" spans="1:8" ht="33.75" x14ac:dyDescent="0.2">
      <c r="A1491" s="151"/>
      <c r="B1491" s="42" t="s">
        <v>4174</v>
      </c>
      <c r="C1491" s="47" t="s">
        <v>38</v>
      </c>
      <c r="D1491" s="25" t="s">
        <v>4175</v>
      </c>
      <c r="E1491" s="26">
        <v>41782</v>
      </c>
      <c r="F1491" s="48" t="s">
        <v>4176</v>
      </c>
      <c r="G1491" s="48" t="s">
        <v>4177</v>
      </c>
      <c r="H1491" s="48" t="s">
        <v>86</v>
      </c>
    </row>
    <row r="1492" spans="1:8" ht="146.25" x14ac:dyDescent="0.2">
      <c r="A1492" s="151"/>
      <c r="B1492" s="42" t="s">
        <v>4981</v>
      </c>
      <c r="C1492" s="47" t="s">
        <v>38</v>
      </c>
      <c r="D1492" s="25" t="s">
        <v>4171</v>
      </c>
      <c r="E1492" s="26">
        <v>41976</v>
      </c>
      <c r="F1492" s="48" t="s">
        <v>4982</v>
      </c>
      <c r="G1492" s="48" t="s">
        <v>4983</v>
      </c>
      <c r="H1492" s="48" t="s">
        <v>86</v>
      </c>
    </row>
    <row r="1493" spans="1:8" ht="33.75" x14ac:dyDescent="0.2">
      <c r="A1493" s="151"/>
      <c r="B1493" s="14" t="s">
        <v>677</v>
      </c>
      <c r="C1493" s="12" t="s">
        <v>61</v>
      </c>
      <c r="D1493" s="13" t="s">
        <v>1368</v>
      </c>
      <c r="E1493" s="10">
        <v>40596</v>
      </c>
      <c r="F1493" s="136" t="s">
        <v>678</v>
      </c>
      <c r="G1493" s="136" t="s">
        <v>679</v>
      </c>
      <c r="H1493" s="48" t="s">
        <v>2542</v>
      </c>
    </row>
    <row r="1494" spans="1:8" ht="33.75" x14ac:dyDescent="0.2">
      <c r="A1494" s="151"/>
      <c r="B1494" s="42" t="s">
        <v>6639</v>
      </c>
      <c r="C1494" s="27" t="s">
        <v>61</v>
      </c>
      <c r="D1494" s="28" t="s">
        <v>6640</v>
      </c>
      <c r="E1494" s="26">
        <v>42514</v>
      </c>
      <c r="F1494" s="48" t="s">
        <v>5688</v>
      </c>
      <c r="G1494" s="48" t="s">
        <v>86</v>
      </c>
      <c r="H1494" s="48" t="s">
        <v>86</v>
      </c>
    </row>
    <row r="1495" spans="1:8" ht="67.5" x14ac:dyDescent="0.2">
      <c r="A1495" s="151"/>
      <c r="B1495" s="68" t="s">
        <v>11029</v>
      </c>
      <c r="C1495" s="47" t="s">
        <v>61</v>
      </c>
      <c r="D1495" s="25" t="s">
        <v>168</v>
      </c>
      <c r="E1495" s="26">
        <v>44063</v>
      </c>
      <c r="F1495" s="48" t="s">
        <v>11030</v>
      </c>
      <c r="G1495" s="48" t="s">
        <v>11031</v>
      </c>
      <c r="H1495" s="48" t="s">
        <v>11032</v>
      </c>
    </row>
    <row r="1496" spans="1:8" ht="67.5" x14ac:dyDescent="0.2">
      <c r="A1496" s="151"/>
      <c r="B1496" s="14" t="s">
        <v>1396</v>
      </c>
      <c r="C1496" s="9" t="s">
        <v>14</v>
      </c>
      <c r="D1496" s="5" t="s">
        <v>1393</v>
      </c>
      <c r="E1496" s="10">
        <v>40863</v>
      </c>
      <c r="F1496" s="136" t="s">
        <v>1397</v>
      </c>
      <c r="G1496" s="136" t="s">
        <v>88</v>
      </c>
      <c r="H1496" s="48" t="s">
        <v>2542</v>
      </c>
    </row>
    <row r="1497" spans="1:8" ht="56.25" x14ac:dyDescent="0.2">
      <c r="A1497" s="151"/>
      <c r="B1497" s="14" t="s">
        <v>1414</v>
      </c>
      <c r="C1497" s="9" t="s">
        <v>14</v>
      </c>
      <c r="D1497" s="5" t="s">
        <v>1413</v>
      </c>
      <c r="E1497" s="10">
        <v>40752</v>
      </c>
      <c r="F1497" s="136" t="s">
        <v>1415</v>
      </c>
      <c r="G1497" s="136" t="s">
        <v>1416</v>
      </c>
      <c r="H1497" s="136" t="s">
        <v>1417</v>
      </c>
    </row>
    <row r="1498" spans="1:8" ht="78.75" x14ac:dyDescent="0.2">
      <c r="A1498" s="151"/>
      <c r="B1498" s="14" t="s">
        <v>1422</v>
      </c>
      <c r="C1498" s="9" t="s">
        <v>14</v>
      </c>
      <c r="D1498" s="5" t="s">
        <v>1421</v>
      </c>
      <c r="E1498" s="10">
        <v>40833</v>
      </c>
      <c r="F1498" s="136" t="s">
        <v>1423</v>
      </c>
      <c r="G1498" s="136" t="s">
        <v>299</v>
      </c>
      <c r="H1498" s="136" t="s">
        <v>1424</v>
      </c>
    </row>
    <row r="1499" spans="1:8" ht="90" x14ac:dyDescent="0.2">
      <c r="A1499" s="151"/>
      <c r="B1499" s="14" t="s">
        <v>1379</v>
      </c>
      <c r="C1499" s="9" t="s">
        <v>14</v>
      </c>
      <c r="D1499" s="5" t="s">
        <v>1375</v>
      </c>
      <c r="E1499" s="10">
        <v>40844</v>
      </c>
      <c r="F1499" s="136" t="s">
        <v>1380</v>
      </c>
      <c r="G1499" s="136" t="s">
        <v>1381</v>
      </c>
      <c r="H1499" s="48" t="s">
        <v>2542</v>
      </c>
    </row>
    <row r="1500" spans="1:8" ht="112.5" x14ac:dyDescent="0.2">
      <c r="A1500" s="151"/>
      <c r="B1500" s="14" t="s">
        <v>1411</v>
      </c>
      <c r="C1500" s="9" t="s">
        <v>14</v>
      </c>
      <c r="D1500" s="5" t="s">
        <v>1410</v>
      </c>
      <c r="E1500" s="10">
        <v>40917</v>
      </c>
      <c r="F1500" s="136" t="s">
        <v>1412</v>
      </c>
      <c r="G1500" s="136" t="s">
        <v>550</v>
      </c>
      <c r="H1500" s="48" t="s">
        <v>2542</v>
      </c>
    </row>
    <row r="1501" spans="1:8" ht="67.5" x14ac:dyDescent="0.2">
      <c r="A1501" s="151"/>
      <c r="B1501" s="14" t="s">
        <v>1373</v>
      </c>
      <c r="C1501" s="9" t="s">
        <v>14</v>
      </c>
      <c r="D1501" s="5" t="s">
        <v>1369</v>
      </c>
      <c r="E1501" s="10">
        <v>40998</v>
      </c>
      <c r="F1501" s="136" t="s">
        <v>1374</v>
      </c>
      <c r="G1501" s="136" t="s">
        <v>284</v>
      </c>
      <c r="H1501" s="48" t="s">
        <v>2542</v>
      </c>
    </row>
    <row r="1502" spans="1:8" ht="45" x14ac:dyDescent="0.2">
      <c r="A1502" s="151"/>
      <c r="B1502" s="14" t="s">
        <v>1438</v>
      </c>
      <c r="C1502" s="9" t="s">
        <v>14</v>
      </c>
      <c r="D1502" s="5" t="s">
        <v>1437</v>
      </c>
      <c r="E1502" s="10">
        <v>41022</v>
      </c>
      <c r="F1502" s="136" t="s">
        <v>1439</v>
      </c>
      <c r="G1502" s="136" t="s">
        <v>88</v>
      </c>
      <c r="H1502" s="48" t="s">
        <v>2542</v>
      </c>
    </row>
    <row r="1503" spans="1:8" ht="56.25" x14ac:dyDescent="0.2">
      <c r="A1503" s="151"/>
      <c r="B1503" s="14" t="s">
        <v>1428</v>
      </c>
      <c r="C1503" s="9" t="s">
        <v>14</v>
      </c>
      <c r="D1503" s="5" t="s">
        <v>1427</v>
      </c>
      <c r="E1503" s="10">
        <v>41073</v>
      </c>
      <c r="F1503" s="136" t="s">
        <v>1429</v>
      </c>
      <c r="G1503" s="136" t="s">
        <v>734</v>
      </c>
      <c r="H1503" s="136" t="s">
        <v>1430</v>
      </c>
    </row>
    <row r="1504" spans="1:8" ht="56.25" x14ac:dyDescent="0.2">
      <c r="A1504" s="151"/>
      <c r="B1504" s="42" t="s">
        <v>6326</v>
      </c>
      <c r="C1504" s="27" t="s">
        <v>14</v>
      </c>
      <c r="D1504" s="28" t="s">
        <v>1426</v>
      </c>
      <c r="E1504" s="26">
        <v>42396</v>
      </c>
      <c r="F1504" s="48" t="s">
        <v>6327</v>
      </c>
      <c r="G1504" s="48" t="s">
        <v>6328</v>
      </c>
      <c r="H1504" s="48" t="s">
        <v>86</v>
      </c>
    </row>
    <row r="1505" spans="1:8" ht="22.5" x14ac:dyDescent="0.2">
      <c r="A1505" s="151"/>
      <c r="B1505" s="14" t="s">
        <v>1440</v>
      </c>
      <c r="C1505" s="9" t="s">
        <v>1</v>
      </c>
      <c r="D1505" s="5" t="s">
        <v>645</v>
      </c>
      <c r="E1505" s="10">
        <v>40644</v>
      </c>
      <c r="F1505" s="136" t="s">
        <v>1441</v>
      </c>
      <c r="G1505" s="136" t="s">
        <v>7883</v>
      </c>
      <c r="H1505" s="48" t="s">
        <v>2542</v>
      </c>
    </row>
    <row r="1506" spans="1:8" ht="22.5" x14ac:dyDescent="0.2">
      <c r="A1506" s="151"/>
      <c r="B1506" s="14" t="s">
        <v>1442</v>
      </c>
      <c r="C1506" s="9" t="s">
        <v>1</v>
      </c>
      <c r="D1506" s="5" t="s">
        <v>645</v>
      </c>
      <c r="E1506" s="10">
        <v>40844</v>
      </c>
      <c r="F1506" s="136" t="s">
        <v>1443</v>
      </c>
      <c r="G1506" s="136" t="s">
        <v>7883</v>
      </c>
      <c r="H1506" s="48" t="s">
        <v>2542</v>
      </c>
    </row>
    <row r="1507" spans="1:8" ht="22.5" x14ac:dyDescent="0.2">
      <c r="A1507" s="151"/>
      <c r="B1507" s="14" t="s">
        <v>1444</v>
      </c>
      <c r="C1507" s="9" t="s">
        <v>1</v>
      </c>
      <c r="D1507" s="5" t="s">
        <v>543</v>
      </c>
      <c r="E1507" s="10">
        <v>41130</v>
      </c>
      <c r="F1507" s="136" t="s">
        <v>1445</v>
      </c>
      <c r="G1507" s="136" t="s">
        <v>7883</v>
      </c>
      <c r="H1507" s="48" t="s">
        <v>2542</v>
      </c>
    </row>
    <row r="1508" spans="1:8" ht="67.5" x14ac:dyDescent="0.2">
      <c r="A1508" s="151"/>
      <c r="B1508" s="14" t="s">
        <v>2051</v>
      </c>
      <c r="C1508" s="12" t="s">
        <v>2052</v>
      </c>
      <c r="D1508" s="13" t="s">
        <v>2053</v>
      </c>
      <c r="E1508" s="10">
        <v>41037</v>
      </c>
      <c r="F1508" s="48" t="s">
        <v>2054</v>
      </c>
      <c r="G1508" s="136" t="s">
        <v>7883</v>
      </c>
      <c r="H1508" s="48" t="s">
        <v>2542</v>
      </c>
    </row>
    <row r="1509" spans="1:8" ht="101.25" x14ac:dyDescent="0.2">
      <c r="A1509" s="151"/>
      <c r="B1509" s="14" t="s">
        <v>1450</v>
      </c>
      <c r="C1509" s="12" t="s">
        <v>69</v>
      </c>
      <c r="D1509" s="13" t="s">
        <v>1452</v>
      </c>
      <c r="E1509" s="10">
        <v>40709</v>
      </c>
      <c r="F1509" s="136" t="s">
        <v>1453</v>
      </c>
      <c r="G1509" s="136" t="s">
        <v>1451</v>
      </c>
      <c r="H1509" s="136" t="s">
        <v>1454</v>
      </c>
    </row>
    <row r="1510" spans="1:8" ht="33.75" x14ac:dyDescent="0.2">
      <c r="A1510" s="151"/>
      <c r="B1510" s="14" t="s">
        <v>1446</v>
      </c>
      <c r="C1510" s="12" t="s">
        <v>69</v>
      </c>
      <c r="D1510" s="13" t="s">
        <v>86</v>
      </c>
      <c r="E1510" s="10">
        <v>40917</v>
      </c>
      <c r="F1510" s="136" t="s">
        <v>1447</v>
      </c>
      <c r="G1510" s="136" t="s">
        <v>1448</v>
      </c>
      <c r="H1510" s="136" t="s">
        <v>1449</v>
      </c>
    </row>
    <row r="1511" spans="1:8" ht="45" x14ac:dyDescent="0.2">
      <c r="A1511" s="151"/>
      <c r="B1511" s="42" t="s">
        <v>2904</v>
      </c>
      <c r="C1511" s="47" t="s">
        <v>69</v>
      </c>
      <c r="D1511" s="25" t="s">
        <v>3094</v>
      </c>
      <c r="E1511" s="26">
        <v>41480</v>
      </c>
      <c r="F1511" s="48" t="s">
        <v>2905</v>
      </c>
      <c r="G1511" s="48" t="s">
        <v>2906</v>
      </c>
      <c r="H1511" s="48" t="s">
        <v>2907</v>
      </c>
    </row>
    <row r="1512" spans="1:8" ht="67.5" x14ac:dyDescent="0.2">
      <c r="A1512" s="151"/>
      <c r="B1512" s="42" t="s">
        <v>3909</v>
      </c>
      <c r="C1512" s="27" t="s">
        <v>69</v>
      </c>
      <c r="D1512" s="28" t="s">
        <v>3910</v>
      </c>
      <c r="E1512" s="26">
        <v>41709</v>
      </c>
      <c r="F1512" s="48" t="s">
        <v>3911</v>
      </c>
      <c r="G1512" s="48" t="s">
        <v>3912</v>
      </c>
      <c r="H1512" s="48" t="s">
        <v>3913</v>
      </c>
    </row>
    <row r="1513" spans="1:8" ht="33.75" x14ac:dyDescent="0.2">
      <c r="A1513" s="151"/>
      <c r="B1513" s="42" t="s">
        <v>8191</v>
      </c>
      <c r="C1513" s="27" t="s">
        <v>69</v>
      </c>
      <c r="D1513" s="28" t="s">
        <v>86</v>
      </c>
      <c r="E1513" s="26">
        <v>42985</v>
      </c>
      <c r="F1513" s="48" t="s">
        <v>8192</v>
      </c>
      <c r="G1513" s="48" t="s">
        <v>8193</v>
      </c>
      <c r="H1513" s="48" t="s">
        <v>86</v>
      </c>
    </row>
    <row r="1514" spans="1:8" ht="123.75" x14ac:dyDescent="0.2">
      <c r="A1514" s="151"/>
      <c r="B1514" s="14" t="s">
        <v>1455</v>
      </c>
      <c r="C1514" s="9" t="s">
        <v>66</v>
      </c>
      <c r="D1514" s="5" t="s">
        <v>211</v>
      </c>
      <c r="E1514" s="10">
        <v>40609</v>
      </c>
      <c r="F1514" s="136" t="s">
        <v>1456</v>
      </c>
      <c r="G1514" s="136" t="s">
        <v>1457</v>
      </c>
      <c r="H1514" s="48" t="s">
        <v>2542</v>
      </c>
    </row>
    <row r="1515" spans="1:8" ht="33.75" x14ac:dyDescent="0.2">
      <c r="A1515" s="151"/>
      <c r="B1515" s="42" t="s">
        <v>2191</v>
      </c>
      <c r="C1515" s="47" t="s">
        <v>66</v>
      </c>
      <c r="D1515" s="25" t="s">
        <v>3449</v>
      </c>
      <c r="E1515" s="26">
        <v>41572</v>
      </c>
      <c r="F1515" s="48" t="s">
        <v>3450</v>
      </c>
      <c r="G1515" s="48" t="s">
        <v>3202</v>
      </c>
      <c r="H1515" s="48" t="s">
        <v>86</v>
      </c>
    </row>
    <row r="1516" spans="1:8" ht="22.5" x14ac:dyDescent="0.2">
      <c r="A1516" s="151"/>
      <c r="B1516" s="42" t="s">
        <v>3618</v>
      </c>
      <c r="C1516" s="47" t="s">
        <v>66</v>
      </c>
      <c r="D1516" s="25" t="s">
        <v>3619</v>
      </c>
      <c r="E1516" s="26">
        <v>41624</v>
      </c>
      <c r="F1516" s="48" t="s">
        <v>3620</v>
      </c>
      <c r="G1516" s="48" t="s">
        <v>2736</v>
      </c>
      <c r="H1516" s="48" t="s">
        <v>86</v>
      </c>
    </row>
    <row r="1517" spans="1:8" ht="22.5" x14ac:dyDescent="0.2">
      <c r="A1517" s="151"/>
      <c r="B1517" s="42" t="s">
        <v>3618</v>
      </c>
      <c r="C1517" s="47" t="s">
        <v>66</v>
      </c>
      <c r="D1517" s="25" t="s">
        <v>3619</v>
      </c>
      <c r="E1517" s="26">
        <v>41624</v>
      </c>
      <c r="F1517" s="48" t="s">
        <v>3620</v>
      </c>
      <c r="G1517" s="48" t="s">
        <v>2736</v>
      </c>
      <c r="H1517" s="48" t="s">
        <v>86</v>
      </c>
    </row>
    <row r="1518" spans="1:8" ht="56.25" x14ac:dyDescent="0.2">
      <c r="A1518" s="151"/>
      <c r="B1518" s="42" t="s">
        <v>3711</v>
      </c>
      <c r="C1518" s="47" t="s">
        <v>66</v>
      </c>
      <c r="D1518" s="25" t="s">
        <v>3712</v>
      </c>
      <c r="E1518" s="26">
        <v>41688</v>
      </c>
      <c r="F1518" s="48" t="s">
        <v>3815</v>
      </c>
      <c r="G1518" s="48" t="s">
        <v>3816</v>
      </c>
      <c r="H1518" s="48" t="s">
        <v>3817</v>
      </c>
    </row>
    <row r="1519" spans="1:8" x14ac:dyDescent="0.2">
      <c r="A1519" s="151"/>
      <c r="B1519" s="42" t="s">
        <v>4882</v>
      </c>
      <c r="C1519" s="47" t="s">
        <v>66</v>
      </c>
      <c r="D1519" s="25" t="s">
        <v>4883</v>
      </c>
      <c r="E1519" s="26">
        <v>41954</v>
      </c>
      <c r="F1519" s="48" t="s">
        <v>4884</v>
      </c>
      <c r="G1519" s="48" t="s">
        <v>86</v>
      </c>
      <c r="H1519" s="48" t="s">
        <v>86</v>
      </c>
    </row>
    <row r="1520" spans="1:8" ht="90" x14ac:dyDescent="0.2">
      <c r="A1520" s="151"/>
      <c r="B1520" s="42" t="s">
        <v>4885</v>
      </c>
      <c r="C1520" s="27" t="s">
        <v>66</v>
      </c>
      <c r="D1520" s="28" t="s">
        <v>4886</v>
      </c>
      <c r="E1520" s="26">
        <v>41967</v>
      </c>
      <c r="F1520" s="48" t="s">
        <v>4887</v>
      </c>
      <c r="G1520" s="48" t="s">
        <v>4888</v>
      </c>
      <c r="H1520" s="48" t="s">
        <v>86</v>
      </c>
    </row>
    <row r="1521" spans="1:8" ht="90" x14ac:dyDescent="0.2">
      <c r="A1521" s="151"/>
      <c r="B1521" s="42" t="s">
        <v>4885</v>
      </c>
      <c r="C1521" s="27" t="s">
        <v>66</v>
      </c>
      <c r="D1521" s="28" t="s">
        <v>4886</v>
      </c>
      <c r="E1521" s="26">
        <v>41967</v>
      </c>
      <c r="F1521" s="48" t="s">
        <v>4887</v>
      </c>
      <c r="G1521" s="48" t="s">
        <v>4888</v>
      </c>
      <c r="H1521" s="48" t="s">
        <v>86</v>
      </c>
    </row>
    <row r="1522" spans="1:8" ht="45" x14ac:dyDescent="0.2">
      <c r="A1522" s="151"/>
      <c r="B1522" s="42" t="s">
        <v>4966</v>
      </c>
      <c r="C1522" s="47" t="s">
        <v>66</v>
      </c>
      <c r="D1522" s="25" t="s">
        <v>4883</v>
      </c>
      <c r="E1522" s="26">
        <v>41976</v>
      </c>
      <c r="F1522" s="48" t="s">
        <v>4967</v>
      </c>
      <c r="G1522" s="48" t="s">
        <v>4968</v>
      </c>
      <c r="H1522" s="48" t="s">
        <v>4969</v>
      </c>
    </row>
    <row r="1523" spans="1:8" ht="67.5" x14ac:dyDescent="0.2">
      <c r="A1523" s="151"/>
      <c r="B1523" s="42" t="s">
        <v>4970</v>
      </c>
      <c r="C1523" s="47" t="s">
        <v>66</v>
      </c>
      <c r="D1523" s="25" t="s">
        <v>4971</v>
      </c>
      <c r="E1523" s="26">
        <v>41976</v>
      </c>
      <c r="F1523" s="48" t="s">
        <v>4972</v>
      </c>
      <c r="G1523" s="48" t="s">
        <v>4973</v>
      </c>
      <c r="H1523" s="48" t="s">
        <v>4974</v>
      </c>
    </row>
    <row r="1524" spans="1:8" ht="123.75" x14ac:dyDescent="0.2">
      <c r="A1524" s="151"/>
      <c r="B1524" s="42" t="s">
        <v>6734</v>
      </c>
      <c r="C1524" s="27" t="s">
        <v>66</v>
      </c>
      <c r="D1524" s="28" t="s">
        <v>6883</v>
      </c>
      <c r="E1524" s="26">
        <v>42556</v>
      </c>
      <c r="F1524" s="48" t="s">
        <v>6735</v>
      </c>
      <c r="G1524" s="48" t="s">
        <v>6736</v>
      </c>
      <c r="H1524" s="48" t="s">
        <v>6737</v>
      </c>
    </row>
    <row r="1525" spans="1:8" ht="146.25" x14ac:dyDescent="0.2">
      <c r="A1525" s="151"/>
      <c r="B1525" s="42" t="s">
        <v>3047</v>
      </c>
      <c r="C1525" s="47" t="s">
        <v>3095</v>
      </c>
      <c r="D1525" s="47" t="s">
        <v>3096</v>
      </c>
      <c r="E1525" s="26" t="s">
        <v>3097</v>
      </c>
      <c r="F1525" s="48" t="s">
        <v>3049</v>
      </c>
      <c r="G1525" s="48" t="s">
        <v>3050</v>
      </c>
      <c r="H1525" s="48" t="s">
        <v>3051</v>
      </c>
    </row>
    <row r="1526" spans="1:8" ht="45" x14ac:dyDescent="0.2">
      <c r="A1526" s="151"/>
      <c r="B1526" s="14" t="s">
        <v>1458</v>
      </c>
      <c r="C1526" s="12" t="s">
        <v>54</v>
      </c>
      <c r="D1526" s="13" t="s">
        <v>86</v>
      </c>
      <c r="E1526" s="10">
        <v>40758</v>
      </c>
      <c r="F1526" s="136" t="s">
        <v>1459</v>
      </c>
      <c r="G1526" s="136" t="s">
        <v>1460</v>
      </c>
      <c r="H1526" s="136" t="s">
        <v>7885</v>
      </c>
    </row>
    <row r="1527" spans="1:8" ht="78.75" x14ac:dyDescent="0.2">
      <c r="A1527" s="151"/>
      <c r="B1527" s="14" t="s">
        <v>262</v>
      </c>
      <c r="C1527" s="9" t="s">
        <v>54</v>
      </c>
      <c r="D1527" s="5" t="s">
        <v>211</v>
      </c>
      <c r="E1527" s="10">
        <v>40693</v>
      </c>
      <c r="F1527" s="136" t="s">
        <v>263</v>
      </c>
      <c r="G1527" s="136" t="s">
        <v>264</v>
      </c>
      <c r="H1527" s="136" t="s">
        <v>265</v>
      </c>
    </row>
    <row r="1528" spans="1:8" ht="56.25" x14ac:dyDescent="0.2">
      <c r="A1528" s="151"/>
      <c r="B1528" s="14" t="s">
        <v>782</v>
      </c>
      <c r="C1528" s="12" t="s">
        <v>39</v>
      </c>
      <c r="D1528" s="13" t="s">
        <v>86</v>
      </c>
      <c r="E1528" s="10">
        <v>40794</v>
      </c>
      <c r="F1528" s="136" t="s">
        <v>783</v>
      </c>
      <c r="G1528" s="136" t="s">
        <v>550</v>
      </c>
      <c r="H1528" s="48" t="s">
        <v>2542</v>
      </c>
    </row>
    <row r="1529" spans="1:8" ht="112.5" x14ac:dyDescent="0.2">
      <c r="A1529" s="151"/>
      <c r="B1529" s="14" t="s">
        <v>784</v>
      </c>
      <c r="C1529" s="12" t="s">
        <v>39</v>
      </c>
      <c r="D1529" s="13" t="s">
        <v>86</v>
      </c>
      <c r="E1529" s="10">
        <v>40843</v>
      </c>
      <c r="F1529" s="136" t="s">
        <v>785</v>
      </c>
      <c r="G1529" s="136" t="s">
        <v>786</v>
      </c>
      <c r="H1529" s="48" t="s">
        <v>2542</v>
      </c>
    </row>
    <row r="1530" spans="1:8" ht="67.5" x14ac:dyDescent="0.2">
      <c r="A1530" s="151"/>
      <c r="B1530" s="42" t="s">
        <v>4167</v>
      </c>
      <c r="C1530" s="47" t="s">
        <v>39</v>
      </c>
      <c r="D1530" s="25" t="s">
        <v>86</v>
      </c>
      <c r="E1530" s="26">
        <v>41772</v>
      </c>
      <c r="F1530" s="48" t="s">
        <v>4168</v>
      </c>
      <c r="G1530" s="48" t="s">
        <v>4169</v>
      </c>
      <c r="H1530" s="48" t="s">
        <v>86</v>
      </c>
    </row>
    <row r="1531" spans="1:8" ht="56.25" x14ac:dyDescent="0.2">
      <c r="A1531" s="151"/>
      <c r="B1531" s="42" t="s">
        <v>3447</v>
      </c>
      <c r="C1531" s="27" t="s">
        <v>3445</v>
      </c>
      <c r="D1531" s="28" t="s">
        <v>86</v>
      </c>
      <c r="E1531" s="26">
        <v>41570</v>
      </c>
      <c r="F1531" s="48" t="s">
        <v>3448</v>
      </c>
      <c r="G1531" s="48" t="s">
        <v>3202</v>
      </c>
      <c r="H1531" s="48" t="s">
        <v>86</v>
      </c>
    </row>
    <row r="1532" spans="1:8" ht="112.5" x14ac:dyDescent="0.2">
      <c r="A1532" s="151"/>
      <c r="B1532" s="42" t="s">
        <v>3609</v>
      </c>
      <c r="C1532" s="47" t="s">
        <v>3445</v>
      </c>
      <c r="D1532" s="25" t="s">
        <v>3610</v>
      </c>
      <c r="E1532" s="26">
        <v>41628</v>
      </c>
      <c r="F1532" s="48" t="s">
        <v>3611</v>
      </c>
      <c r="G1532" s="48" t="s">
        <v>3612</v>
      </c>
      <c r="H1532" s="48" t="s">
        <v>86</v>
      </c>
    </row>
    <row r="1533" spans="1:8" ht="45" x14ac:dyDescent="0.2">
      <c r="A1533" s="151"/>
      <c r="B1533" s="42" t="s">
        <v>3613</v>
      </c>
      <c r="C1533" s="27" t="s">
        <v>3445</v>
      </c>
      <c r="D1533" s="28" t="s">
        <v>3614</v>
      </c>
      <c r="E1533" s="26">
        <v>41632</v>
      </c>
      <c r="F1533" s="48" t="s">
        <v>3615</v>
      </c>
      <c r="G1533" s="48" t="s">
        <v>3616</v>
      </c>
      <c r="H1533" s="48" t="s">
        <v>3617</v>
      </c>
    </row>
    <row r="1534" spans="1:8" ht="45" x14ac:dyDescent="0.2">
      <c r="A1534" s="151"/>
      <c r="B1534" s="42" t="s">
        <v>3818</v>
      </c>
      <c r="C1534" s="27" t="s">
        <v>3445</v>
      </c>
      <c r="D1534" s="28" t="s">
        <v>3614</v>
      </c>
      <c r="E1534" s="26">
        <v>41698</v>
      </c>
      <c r="F1534" s="48" t="s">
        <v>3819</v>
      </c>
      <c r="G1534" s="48" t="s">
        <v>3616</v>
      </c>
      <c r="H1534" s="48" t="s">
        <v>3820</v>
      </c>
    </row>
    <row r="1535" spans="1:8" ht="33.75" x14ac:dyDescent="0.2">
      <c r="A1535" s="151"/>
      <c r="B1535" s="42" t="s">
        <v>4054</v>
      </c>
      <c r="C1535" s="27" t="s">
        <v>3445</v>
      </c>
      <c r="D1535" s="28" t="s">
        <v>4055</v>
      </c>
      <c r="E1535" s="26">
        <v>41744</v>
      </c>
      <c r="F1535" s="48" t="s">
        <v>4056</v>
      </c>
      <c r="G1535" s="48" t="s">
        <v>4057</v>
      </c>
      <c r="H1535" s="48" t="s">
        <v>86</v>
      </c>
    </row>
    <row r="1536" spans="1:8" ht="45" x14ac:dyDescent="0.2">
      <c r="B1536" s="42" t="s">
        <v>4313</v>
      </c>
      <c r="C1536" s="27" t="s">
        <v>3445</v>
      </c>
      <c r="D1536" s="28" t="s">
        <v>202</v>
      </c>
      <c r="E1536" s="26">
        <v>41802</v>
      </c>
      <c r="F1536" s="48" t="s">
        <v>4314</v>
      </c>
      <c r="G1536" s="48" t="s">
        <v>3616</v>
      </c>
      <c r="H1536" s="48" t="s">
        <v>4315</v>
      </c>
    </row>
    <row r="1537" spans="1:8" ht="45" x14ac:dyDescent="0.2">
      <c r="B1537" s="42" t="s">
        <v>4575</v>
      </c>
      <c r="C1537" s="27" t="s">
        <v>3445</v>
      </c>
      <c r="D1537" s="28" t="s">
        <v>3614</v>
      </c>
      <c r="E1537" s="26">
        <v>41893</v>
      </c>
      <c r="F1537" s="48" t="s">
        <v>4576</v>
      </c>
      <c r="G1537" s="48" t="s">
        <v>3616</v>
      </c>
      <c r="H1537" s="48" t="s">
        <v>4577</v>
      </c>
    </row>
    <row r="1538" spans="1:8" ht="33.75" x14ac:dyDescent="0.2">
      <c r="B1538" s="42" t="s">
        <v>4578</v>
      </c>
      <c r="C1538" s="27" t="s">
        <v>3445</v>
      </c>
      <c r="D1538" s="28" t="s">
        <v>3614</v>
      </c>
      <c r="E1538" s="26">
        <v>41912</v>
      </c>
      <c r="F1538" s="48" t="s">
        <v>4579</v>
      </c>
      <c r="G1538" s="48" t="s">
        <v>4580</v>
      </c>
      <c r="H1538" s="48" t="s">
        <v>86</v>
      </c>
    </row>
    <row r="1539" spans="1:8" s="139" customFormat="1" ht="33.75" x14ac:dyDescent="0.2">
      <c r="A1539" s="138"/>
      <c r="B1539" s="42" t="s">
        <v>4730</v>
      </c>
      <c r="C1539" s="27" t="s">
        <v>3445</v>
      </c>
      <c r="D1539" s="28" t="s">
        <v>4731</v>
      </c>
      <c r="E1539" s="26">
        <v>41926</v>
      </c>
      <c r="F1539" s="48" t="s">
        <v>4732</v>
      </c>
      <c r="G1539" s="48" t="s">
        <v>86</v>
      </c>
      <c r="H1539" s="48" t="s">
        <v>86</v>
      </c>
    </row>
    <row r="1540" spans="1:8" s="139" customFormat="1" ht="33.75" x14ac:dyDescent="0.2">
      <c r="A1540" s="138"/>
      <c r="B1540" s="42" t="s">
        <v>4733</v>
      </c>
      <c r="C1540" s="27" t="s">
        <v>3445</v>
      </c>
      <c r="D1540" s="28" t="s">
        <v>4734</v>
      </c>
      <c r="E1540" s="26">
        <v>41936</v>
      </c>
      <c r="F1540" s="48" t="s">
        <v>4735</v>
      </c>
      <c r="G1540" s="48" t="s">
        <v>3201</v>
      </c>
      <c r="H1540" s="48" t="s">
        <v>86</v>
      </c>
    </row>
    <row r="1541" spans="1:8" s="139" customFormat="1" ht="33.75" x14ac:dyDescent="0.2">
      <c r="A1541" s="138"/>
      <c r="B1541" s="42" t="s">
        <v>4962</v>
      </c>
      <c r="C1541" s="27" t="s">
        <v>3445</v>
      </c>
      <c r="D1541" s="28" t="s">
        <v>4963</v>
      </c>
      <c r="E1541" s="26">
        <v>41977</v>
      </c>
      <c r="F1541" s="48" t="s">
        <v>4964</v>
      </c>
      <c r="G1541" s="48" t="s">
        <v>3616</v>
      </c>
      <c r="H1541" s="48" t="s">
        <v>4965</v>
      </c>
    </row>
    <row r="1542" spans="1:8" s="139" customFormat="1" ht="33.75" x14ac:dyDescent="0.2">
      <c r="A1542" s="138"/>
      <c r="B1542" s="42" t="s">
        <v>5272</v>
      </c>
      <c r="C1542" s="47" t="s">
        <v>3445</v>
      </c>
      <c r="D1542" s="25" t="s">
        <v>5273</v>
      </c>
      <c r="E1542" s="26">
        <v>42067</v>
      </c>
      <c r="F1542" s="48" t="s">
        <v>5274</v>
      </c>
      <c r="G1542" s="48" t="s">
        <v>5028</v>
      </c>
      <c r="H1542" s="48" t="s">
        <v>5275</v>
      </c>
    </row>
    <row r="1543" spans="1:8" s="135" customFormat="1" ht="45" x14ac:dyDescent="0.2">
      <c r="A1543" s="134"/>
      <c r="B1543" s="42" t="s">
        <v>5550</v>
      </c>
      <c r="C1543" s="47" t="s">
        <v>3445</v>
      </c>
      <c r="D1543" s="25" t="s">
        <v>5551</v>
      </c>
      <c r="E1543" s="26">
        <v>42163</v>
      </c>
      <c r="F1543" s="48" t="s">
        <v>5552</v>
      </c>
      <c r="G1543" s="48" t="s">
        <v>5028</v>
      </c>
      <c r="H1543" s="48" t="s">
        <v>5275</v>
      </c>
    </row>
    <row r="1544" spans="1:8" s="145" customFormat="1" ht="33.75" x14ac:dyDescent="0.2">
      <c r="A1544" s="121"/>
      <c r="B1544" s="42" t="s">
        <v>5876</v>
      </c>
      <c r="C1544" s="47" t="s">
        <v>3445</v>
      </c>
      <c r="D1544" s="25" t="s">
        <v>5877</v>
      </c>
      <c r="E1544" s="26">
        <v>42271</v>
      </c>
      <c r="F1544" s="48" t="s">
        <v>5878</v>
      </c>
      <c r="G1544" s="48" t="s">
        <v>5028</v>
      </c>
      <c r="H1544" s="48" t="s">
        <v>5275</v>
      </c>
    </row>
    <row r="1545" spans="1:8" s="145" customFormat="1" ht="45" x14ac:dyDescent="0.2">
      <c r="A1545" s="121"/>
      <c r="B1545" s="42" t="s">
        <v>6471</v>
      </c>
      <c r="C1545" s="47" t="s">
        <v>3445</v>
      </c>
      <c r="D1545" s="25" t="s">
        <v>5877</v>
      </c>
      <c r="E1545" s="26">
        <v>42451</v>
      </c>
      <c r="F1545" s="48" t="s">
        <v>6472</v>
      </c>
      <c r="G1545" s="48" t="s">
        <v>5028</v>
      </c>
      <c r="H1545" s="48" t="s">
        <v>5275</v>
      </c>
    </row>
    <row r="1546" spans="1:8" s="145" customFormat="1" ht="33.75" x14ac:dyDescent="0.2">
      <c r="A1546" s="121"/>
      <c r="B1546" s="68" t="s">
        <v>7624</v>
      </c>
      <c r="C1546" s="47" t="s">
        <v>3445</v>
      </c>
      <c r="D1546" s="25" t="s">
        <v>5877</v>
      </c>
      <c r="E1546" s="26">
        <v>43252</v>
      </c>
      <c r="F1546" s="48" t="s">
        <v>8885</v>
      </c>
      <c r="G1546" s="48" t="s">
        <v>5028</v>
      </c>
      <c r="H1546" s="48" t="s">
        <v>8886</v>
      </c>
    </row>
    <row r="1547" spans="1:8" s="145" customFormat="1" ht="101.25" x14ac:dyDescent="0.2">
      <c r="A1547" s="121"/>
      <c r="B1547" s="42" t="s">
        <v>7815</v>
      </c>
      <c r="C1547" s="47" t="s">
        <v>3445</v>
      </c>
      <c r="D1547" s="25" t="s">
        <v>5877</v>
      </c>
      <c r="E1547" s="26">
        <v>42884</v>
      </c>
      <c r="F1547" s="48" t="s">
        <v>7816</v>
      </c>
      <c r="G1547" s="48" t="s">
        <v>7817</v>
      </c>
      <c r="H1547" s="48" t="s">
        <v>7818</v>
      </c>
    </row>
    <row r="1548" spans="1:8" s="145" customFormat="1" ht="78.75" x14ac:dyDescent="0.2">
      <c r="A1548" s="121"/>
      <c r="B1548" s="68" t="s">
        <v>8484</v>
      </c>
      <c r="C1548" s="47" t="s">
        <v>3445</v>
      </c>
      <c r="D1548" s="25" t="s">
        <v>8485</v>
      </c>
      <c r="E1548" s="26">
        <v>43105</v>
      </c>
      <c r="F1548" s="48" t="s">
        <v>8486</v>
      </c>
      <c r="G1548" s="48" t="s">
        <v>5028</v>
      </c>
      <c r="H1548" s="48" t="s">
        <v>8487</v>
      </c>
    </row>
    <row r="1549" spans="1:8" s="145" customFormat="1" ht="33.75" x14ac:dyDescent="0.2">
      <c r="A1549" s="121"/>
      <c r="B1549" s="42" t="s">
        <v>5025</v>
      </c>
      <c r="C1549" s="47" t="s">
        <v>3445</v>
      </c>
      <c r="D1549" s="25" t="s">
        <v>5026</v>
      </c>
      <c r="E1549" s="26">
        <v>41991</v>
      </c>
      <c r="F1549" s="48" t="s">
        <v>5027</v>
      </c>
      <c r="G1549" s="48" t="s">
        <v>5028</v>
      </c>
      <c r="H1549" s="48" t="s">
        <v>5029</v>
      </c>
    </row>
    <row r="1550" spans="1:8" s="145" customFormat="1" ht="78.75" x14ac:dyDescent="0.2">
      <c r="A1550" s="121"/>
      <c r="B1550" s="14" t="s">
        <v>262</v>
      </c>
      <c r="C1550" s="9" t="s">
        <v>72</v>
      </c>
      <c r="D1550" s="5" t="s">
        <v>1462</v>
      </c>
      <c r="E1550" s="10">
        <v>40693</v>
      </c>
      <c r="F1550" s="136" t="s">
        <v>263</v>
      </c>
      <c r="G1550" s="136" t="s">
        <v>264</v>
      </c>
      <c r="H1550" s="136" t="s">
        <v>265</v>
      </c>
    </row>
    <row r="1551" spans="1:8" s="155" customFormat="1" ht="78.75" x14ac:dyDescent="0.2">
      <c r="A1551" s="144"/>
      <c r="B1551" s="14" t="s">
        <v>262</v>
      </c>
      <c r="C1551" s="9" t="s">
        <v>72</v>
      </c>
      <c r="D1551" s="5" t="s">
        <v>1462</v>
      </c>
      <c r="E1551" s="10">
        <v>40693</v>
      </c>
      <c r="F1551" s="136" t="s">
        <v>263</v>
      </c>
      <c r="G1551" s="136" t="s">
        <v>264</v>
      </c>
      <c r="H1551" s="136" t="s">
        <v>265</v>
      </c>
    </row>
    <row r="1552" spans="1:8" ht="78.75" x14ac:dyDescent="0.2">
      <c r="A1552" s="151"/>
      <c r="B1552" s="14" t="s">
        <v>372</v>
      </c>
      <c r="C1552" s="9" t="s">
        <v>72</v>
      </c>
      <c r="D1552" s="5" t="s">
        <v>1461</v>
      </c>
      <c r="E1552" s="10">
        <v>40737</v>
      </c>
      <c r="F1552" s="136" t="s">
        <v>1961</v>
      </c>
      <c r="G1552" s="136" t="s">
        <v>378</v>
      </c>
      <c r="H1552" s="136" t="s">
        <v>379</v>
      </c>
    </row>
    <row r="1553" spans="1:8" s="155" customFormat="1" ht="78.75" x14ac:dyDescent="0.2">
      <c r="A1553" s="144"/>
      <c r="B1553" s="14" t="s">
        <v>372</v>
      </c>
      <c r="C1553" s="9" t="s">
        <v>72</v>
      </c>
      <c r="D1553" s="5" t="s">
        <v>1461</v>
      </c>
      <c r="E1553" s="10">
        <v>40737</v>
      </c>
      <c r="F1553" s="136" t="s">
        <v>1961</v>
      </c>
      <c r="G1553" s="136" t="s">
        <v>378</v>
      </c>
      <c r="H1553" s="136" t="s">
        <v>379</v>
      </c>
    </row>
    <row r="1554" spans="1:8" s="155" customFormat="1" ht="123.75" x14ac:dyDescent="0.2">
      <c r="A1554" s="144"/>
      <c r="B1554" s="35" t="s">
        <v>3111</v>
      </c>
      <c r="C1554" s="47" t="s">
        <v>72</v>
      </c>
      <c r="D1554" s="47" t="s">
        <v>3164</v>
      </c>
      <c r="E1554" s="26">
        <v>41498</v>
      </c>
      <c r="F1554" s="48" t="s">
        <v>3112</v>
      </c>
      <c r="G1554" s="48" t="s">
        <v>3113</v>
      </c>
      <c r="H1554" s="48" t="s">
        <v>3114</v>
      </c>
    </row>
    <row r="1555" spans="1:8" s="139" customFormat="1" ht="33.75" x14ac:dyDescent="0.2">
      <c r="A1555" s="138"/>
      <c r="B1555" s="35" t="s">
        <v>3206</v>
      </c>
      <c r="C1555" s="47" t="s">
        <v>73</v>
      </c>
      <c r="D1555" s="25" t="s">
        <v>3210</v>
      </c>
      <c r="E1555" s="26">
        <v>41522</v>
      </c>
      <c r="F1555" s="48" t="s">
        <v>3208</v>
      </c>
      <c r="G1555" s="48" t="s">
        <v>3201</v>
      </c>
      <c r="H1555" s="48" t="s">
        <v>86</v>
      </c>
    </row>
    <row r="1556" spans="1:8" s="139" customFormat="1" ht="123.75" x14ac:dyDescent="0.2">
      <c r="A1556" s="138"/>
      <c r="B1556" s="35" t="s">
        <v>3111</v>
      </c>
      <c r="C1556" s="47" t="s">
        <v>73</v>
      </c>
      <c r="D1556" s="47" t="s">
        <v>3165</v>
      </c>
      <c r="E1556" s="26">
        <v>41498</v>
      </c>
      <c r="F1556" s="48" t="s">
        <v>3112</v>
      </c>
      <c r="G1556" s="48" t="s">
        <v>3113</v>
      </c>
      <c r="H1556" s="48" t="s">
        <v>3114</v>
      </c>
    </row>
    <row r="1557" spans="1:8" s="139" customFormat="1" ht="101.25" x14ac:dyDescent="0.2">
      <c r="A1557" s="138"/>
      <c r="B1557" s="14" t="s">
        <v>1055</v>
      </c>
      <c r="C1557" s="9" t="s">
        <v>15</v>
      </c>
      <c r="D1557" s="5" t="s">
        <v>324</v>
      </c>
      <c r="E1557" s="10">
        <v>40624</v>
      </c>
      <c r="F1557" s="48" t="s">
        <v>1056</v>
      </c>
      <c r="G1557" s="48" t="s">
        <v>1057</v>
      </c>
      <c r="H1557" s="48" t="s">
        <v>1058</v>
      </c>
    </row>
    <row r="1558" spans="1:8" s="139" customFormat="1" ht="78.75" x14ac:dyDescent="0.2">
      <c r="A1558" s="138"/>
      <c r="B1558" s="14" t="s">
        <v>262</v>
      </c>
      <c r="C1558" s="9" t="s">
        <v>15</v>
      </c>
      <c r="D1558" s="5" t="s">
        <v>517</v>
      </c>
      <c r="E1558" s="10">
        <v>40693</v>
      </c>
      <c r="F1558" s="48" t="s">
        <v>263</v>
      </c>
      <c r="G1558" s="48" t="s">
        <v>264</v>
      </c>
      <c r="H1558" s="48" t="s">
        <v>265</v>
      </c>
    </row>
    <row r="1559" spans="1:8" s="139" customFormat="1" ht="168.75" x14ac:dyDescent="0.2">
      <c r="A1559" s="138"/>
      <c r="B1559" s="14" t="s">
        <v>832</v>
      </c>
      <c r="C1559" s="12" t="s">
        <v>15</v>
      </c>
      <c r="D1559" s="13" t="s">
        <v>324</v>
      </c>
      <c r="E1559" s="10">
        <v>40836</v>
      </c>
      <c r="F1559" s="48" t="s">
        <v>833</v>
      </c>
      <c r="G1559" s="48" t="s">
        <v>834</v>
      </c>
      <c r="H1559" s="48" t="s">
        <v>835</v>
      </c>
    </row>
    <row r="1560" spans="1:8" ht="101.25" x14ac:dyDescent="0.2">
      <c r="A1560" s="151"/>
      <c r="B1560" s="14" t="s">
        <v>757</v>
      </c>
      <c r="C1560" s="12" t="s">
        <v>15</v>
      </c>
      <c r="D1560" s="13" t="s">
        <v>324</v>
      </c>
      <c r="E1560" s="10">
        <v>40843</v>
      </c>
      <c r="F1560" s="48" t="s">
        <v>758</v>
      </c>
      <c r="G1560" s="48" t="s">
        <v>759</v>
      </c>
      <c r="H1560" s="48" t="s">
        <v>86</v>
      </c>
    </row>
    <row r="1561" spans="1:8" s="139" customFormat="1" ht="180" x14ac:dyDescent="0.2">
      <c r="A1561" s="138"/>
      <c r="B1561" s="14" t="s">
        <v>1181</v>
      </c>
      <c r="C1561" s="12" t="s">
        <v>15</v>
      </c>
      <c r="D1561" s="13" t="s">
        <v>1012</v>
      </c>
      <c r="E1561" s="10">
        <v>40882</v>
      </c>
      <c r="F1561" s="48" t="s">
        <v>1182</v>
      </c>
      <c r="G1561" s="48" t="s">
        <v>1183</v>
      </c>
      <c r="H1561" s="48" t="s">
        <v>1184</v>
      </c>
    </row>
    <row r="1562" spans="1:8" s="139" customFormat="1" ht="90" x14ac:dyDescent="0.2">
      <c r="A1562" s="138"/>
      <c r="B1562" s="14" t="s">
        <v>752</v>
      </c>
      <c r="C1562" s="12" t="s">
        <v>85</v>
      </c>
      <c r="D1562" s="13" t="s">
        <v>1478</v>
      </c>
      <c r="E1562" s="10">
        <v>40784</v>
      </c>
      <c r="F1562" s="48" t="s">
        <v>753</v>
      </c>
      <c r="G1562" s="48" t="s">
        <v>754</v>
      </c>
      <c r="H1562" s="48" t="s">
        <v>86</v>
      </c>
    </row>
    <row r="1563" spans="1:8" s="139" customFormat="1" ht="135" x14ac:dyDescent="0.2">
      <c r="A1563" s="138"/>
      <c r="B1563" s="14" t="s">
        <v>169</v>
      </c>
      <c r="C1563" s="12" t="s">
        <v>85</v>
      </c>
      <c r="D1563" s="13" t="s">
        <v>1478</v>
      </c>
      <c r="E1563" s="10">
        <v>40784</v>
      </c>
      <c r="F1563" s="48" t="s">
        <v>1171</v>
      </c>
      <c r="G1563" s="48" t="s">
        <v>1172</v>
      </c>
      <c r="H1563" s="48" t="s">
        <v>86</v>
      </c>
    </row>
    <row r="1564" spans="1:8" s="135" customFormat="1" ht="56.25" x14ac:dyDescent="0.2">
      <c r="A1564" s="134"/>
      <c r="B1564" s="14" t="s">
        <v>1116</v>
      </c>
      <c r="C1564" s="12" t="s">
        <v>85</v>
      </c>
      <c r="D1564" s="13" t="s">
        <v>227</v>
      </c>
      <c r="E1564" s="10">
        <v>40835</v>
      </c>
      <c r="F1564" s="48" t="s">
        <v>1117</v>
      </c>
      <c r="G1564" s="48" t="s">
        <v>1118</v>
      </c>
      <c r="H1564" s="48" t="s">
        <v>1119</v>
      </c>
    </row>
    <row r="1565" spans="1:8" s="135" customFormat="1" ht="67.5" x14ac:dyDescent="0.2">
      <c r="A1565" s="134"/>
      <c r="B1565" s="14" t="s">
        <v>1120</v>
      </c>
      <c r="C1565" s="12" t="s">
        <v>85</v>
      </c>
      <c r="D1565" s="13" t="s">
        <v>227</v>
      </c>
      <c r="E1565" s="10">
        <v>40835</v>
      </c>
      <c r="F1565" s="48" t="s">
        <v>1121</v>
      </c>
      <c r="G1565" s="48" t="s">
        <v>1118</v>
      </c>
      <c r="H1565" s="48" t="s">
        <v>1119</v>
      </c>
    </row>
    <row r="1566" spans="1:8" s="135" customFormat="1" ht="22.5" x14ac:dyDescent="0.2">
      <c r="A1566" s="134"/>
      <c r="B1566" s="14" t="s">
        <v>1476</v>
      </c>
      <c r="C1566" s="9" t="s">
        <v>85</v>
      </c>
      <c r="D1566" s="5" t="s">
        <v>227</v>
      </c>
      <c r="E1566" s="10">
        <v>40750</v>
      </c>
      <c r="F1566" s="48" t="s">
        <v>1477</v>
      </c>
      <c r="G1566" s="48" t="s">
        <v>86</v>
      </c>
      <c r="H1566" s="48" t="s">
        <v>86</v>
      </c>
    </row>
    <row r="1567" spans="1:8" s="139" customFormat="1" ht="33.75" x14ac:dyDescent="0.2">
      <c r="A1567" s="138"/>
      <c r="B1567" s="14" t="s">
        <v>1153</v>
      </c>
      <c r="C1567" s="12" t="s">
        <v>85</v>
      </c>
      <c r="D1567" s="13" t="s">
        <v>1478</v>
      </c>
      <c r="E1567" s="10">
        <v>40941</v>
      </c>
      <c r="F1567" s="48" t="s">
        <v>1154</v>
      </c>
      <c r="G1567" s="48" t="s">
        <v>1479</v>
      </c>
      <c r="H1567" s="48" t="s">
        <v>1155</v>
      </c>
    </row>
    <row r="1568" spans="1:8" s="139" customFormat="1" ht="168.75" x14ac:dyDescent="0.2">
      <c r="A1568" s="138"/>
      <c r="B1568" s="14" t="s">
        <v>832</v>
      </c>
      <c r="C1568" s="12" t="s">
        <v>85</v>
      </c>
      <c r="D1568" s="13" t="s">
        <v>1478</v>
      </c>
      <c r="E1568" s="10">
        <v>40836</v>
      </c>
      <c r="F1568" s="48" t="s">
        <v>833</v>
      </c>
      <c r="G1568" s="48" t="s">
        <v>834</v>
      </c>
      <c r="H1568" s="48" t="s">
        <v>835</v>
      </c>
    </row>
    <row r="1569" spans="1:8" s="139" customFormat="1" ht="101.25" x14ac:dyDescent="0.2">
      <c r="A1569" s="138"/>
      <c r="B1569" s="14" t="s">
        <v>757</v>
      </c>
      <c r="C1569" s="12" t="s">
        <v>85</v>
      </c>
      <c r="D1569" s="13" t="s">
        <v>1478</v>
      </c>
      <c r="E1569" s="10">
        <v>40843</v>
      </c>
      <c r="F1569" s="48" t="s">
        <v>758</v>
      </c>
      <c r="G1569" s="48" t="s">
        <v>759</v>
      </c>
      <c r="H1569" s="48" t="s">
        <v>86</v>
      </c>
    </row>
    <row r="1570" spans="1:8" s="139" customFormat="1" ht="123.75" x14ac:dyDescent="0.2">
      <c r="A1570" s="138"/>
      <c r="B1570" s="14" t="s">
        <v>241</v>
      </c>
      <c r="C1570" s="12" t="s">
        <v>85</v>
      </c>
      <c r="D1570" s="13" t="s">
        <v>3098</v>
      </c>
      <c r="E1570" s="10">
        <v>41128</v>
      </c>
      <c r="F1570" s="48" t="s">
        <v>242</v>
      </c>
      <c r="G1570" s="48" t="s">
        <v>243</v>
      </c>
      <c r="H1570" s="48" t="s">
        <v>244</v>
      </c>
    </row>
    <row r="1571" spans="1:8" s="139" customFormat="1" ht="146.25" x14ac:dyDescent="0.2">
      <c r="A1571" s="138"/>
      <c r="B1571" s="14" t="s">
        <v>1481</v>
      </c>
      <c r="C1571" s="12" t="s">
        <v>85</v>
      </c>
      <c r="D1571" s="13" t="s">
        <v>3099</v>
      </c>
      <c r="E1571" s="10">
        <v>41036</v>
      </c>
      <c r="F1571" s="48" t="s">
        <v>1482</v>
      </c>
      <c r="G1571" s="48" t="s">
        <v>1480</v>
      </c>
      <c r="H1571" s="48" t="s">
        <v>2542</v>
      </c>
    </row>
    <row r="1572" spans="1:8" s="155" customFormat="1" ht="45" x14ac:dyDescent="0.2">
      <c r="A1572" s="144"/>
      <c r="B1572" s="42" t="s">
        <v>2615</v>
      </c>
      <c r="C1572" s="27" t="s">
        <v>85</v>
      </c>
      <c r="D1572" s="28" t="s">
        <v>3518</v>
      </c>
      <c r="E1572" s="26">
        <v>41607</v>
      </c>
      <c r="F1572" s="48" t="s">
        <v>2652</v>
      </c>
      <c r="G1572" s="48" t="s">
        <v>2616</v>
      </c>
      <c r="H1572" s="48" t="s">
        <v>86</v>
      </c>
    </row>
    <row r="1573" spans="1:8" s="155" customFormat="1" ht="33.75" x14ac:dyDescent="0.2">
      <c r="A1573" s="144"/>
      <c r="B1573" s="42" t="s">
        <v>3574</v>
      </c>
      <c r="C1573" s="47" t="s">
        <v>85</v>
      </c>
      <c r="D1573" s="25" t="s">
        <v>3575</v>
      </c>
      <c r="E1573" s="26">
        <v>41632</v>
      </c>
      <c r="F1573" s="48" t="s">
        <v>3576</v>
      </c>
      <c r="G1573" s="48" t="s">
        <v>86</v>
      </c>
      <c r="H1573" s="48" t="s">
        <v>497</v>
      </c>
    </row>
    <row r="1574" spans="1:8" s="155" customFormat="1" ht="45" x14ac:dyDescent="0.2">
      <c r="A1574" s="144"/>
      <c r="B1574" s="42" t="s">
        <v>4715</v>
      </c>
      <c r="C1574" s="27" t="s">
        <v>85</v>
      </c>
      <c r="D1574" s="28" t="s">
        <v>4711</v>
      </c>
      <c r="E1574" s="26">
        <v>41936</v>
      </c>
      <c r="F1574" s="48" t="s">
        <v>4716</v>
      </c>
      <c r="G1574" s="48" t="s">
        <v>3201</v>
      </c>
      <c r="H1574" s="48" t="s">
        <v>4717</v>
      </c>
    </row>
    <row r="1575" spans="1:8" s="155" customFormat="1" ht="78.75" x14ac:dyDescent="0.2">
      <c r="A1575" s="144"/>
      <c r="B1575" s="42" t="s">
        <v>4570</v>
      </c>
      <c r="C1575" s="47" t="s">
        <v>85</v>
      </c>
      <c r="D1575" s="25" t="s">
        <v>4571</v>
      </c>
      <c r="E1575" s="26">
        <v>41912</v>
      </c>
      <c r="F1575" s="48" t="s">
        <v>4572</v>
      </c>
      <c r="G1575" s="48" t="s">
        <v>4573</v>
      </c>
      <c r="H1575" s="48" t="s">
        <v>86</v>
      </c>
    </row>
    <row r="1576" spans="1:8" s="155" customFormat="1" ht="22.5" x14ac:dyDescent="0.2">
      <c r="A1576" s="144"/>
      <c r="B1576" s="42" t="s">
        <v>4712</v>
      </c>
      <c r="C1576" s="47" t="s">
        <v>85</v>
      </c>
      <c r="D1576" s="25" t="s">
        <v>4711</v>
      </c>
      <c r="E1576" s="26">
        <v>41940</v>
      </c>
      <c r="F1576" s="48" t="s">
        <v>4713</v>
      </c>
      <c r="G1576" s="48" t="s">
        <v>4714</v>
      </c>
      <c r="H1576" s="48" t="s">
        <v>86</v>
      </c>
    </row>
    <row r="1577" spans="1:8" s="145" customFormat="1" ht="56.25" x14ac:dyDescent="0.2">
      <c r="A1577" s="144"/>
      <c r="B1577" s="42" t="s">
        <v>3792</v>
      </c>
      <c r="C1577" s="27" t="s">
        <v>85</v>
      </c>
      <c r="D1577" s="28" t="s">
        <v>3242</v>
      </c>
      <c r="E1577" s="26">
        <v>41674</v>
      </c>
      <c r="F1577" s="48" t="s">
        <v>3794</v>
      </c>
      <c r="G1577" s="48" t="s">
        <v>3795</v>
      </c>
      <c r="H1577" s="48" t="s">
        <v>3796</v>
      </c>
    </row>
    <row r="1578" spans="1:8" s="155" customFormat="1" ht="56.25" x14ac:dyDescent="0.2">
      <c r="A1578" s="144"/>
      <c r="B1578" s="42" t="s">
        <v>3703</v>
      </c>
      <c r="C1578" s="27" t="s">
        <v>85</v>
      </c>
      <c r="D1578" s="28" t="s">
        <v>3242</v>
      </c>
      <c r="E1578" s="26">
        <v>41659</v>
      </c>
      <c r="F1578" s="48" t="s">
        <v>3704</v>
      </c>
      <c r="G1578" s="48" t="s">
        <v>3705</v>
      </c>
      <c r="H1578" s="48" t="s">
        <v>86</v>
      </c>
    </row>
    <row r="1579" spans="1:8" s="155" customFormat="1" ht="22.5" x14ac:dyDescent="0.2">
      <c r="A1579" s="144"/>
      <c r="B1579" s="42" t="s">
        <v>3706</v>
      </c>
      <c r="C1579" s="27" t="s">
        <v>85</v>
      </c>
      <c r="D1579" s="28" t="s">
        <v>3242</v>
      </c>
      <c r="E1579" s="26">
        <v>41900</v>
      </c>
      <c r="F1579" s="48" t="s">
        <v>4574</v>
      </c>
      <c r="G1579" s="48" t="s">
        <v>2736</v>
      </c>
      <c r="H1579" s="48" t="s">
        <v>86</v>
      </c>
    </row>
    <row r="1580" spans="1:8" s="145" customFormat="1" ht="45" x14ac:dyDescent="0.2">
      <c r="A1580" s="121"/>
      <c r="B1580" s="42" t="s">
        <v>3693</v>
      </c>
      <c r="C1580" s="47" t="s">
        <v>85</v>
      </c>
      <c r="D1580" s="25" t="s">
        <v>3242</v>
      </c>
      <c r="E1580" s="26">
        <v>41807</v>
      </c>
      <c r="F1580" s="48" t="s">
        <v>3694</v>
      </c>
      <c r="G1580" s="48" t="s">
        <v>4277</v>
      </c>
      <c r="H1580" s="48" t="s">
        <v>3696</v>
      </c>
    </row>
    <row r="1581" spans="1:8" s="135" customFormat="1" ht="33.75" x14ac:dyDescent="0.2">
      <c r="A1581" s="134"/>
      <c r="B1581" s="42" t="s">
        <v>3693</v>
      </c>
      <c r="C1581" s="47" t="s">
        <v>85</v>
      </c>
      <c r="D1581" s="25" t="s">
        <v>3242</v>
      </c>
      <c r="E1581" s="26">
        <v>41669</v>
      </c>
      <c r="F1581" s="48" t="s">
        <v>3694</v>
      </c>
      <c r="G1581" s="48" t="s">
        <v>3695</v>
      </c>
      <c r="H1581" s="48" t="s">
        <v>3696</v>
      </c>
    </row>
    <row r="1582" spans="1:8" s="135" customFormat="1" ht="45" x14ac:dyDescent="0.2">
      <c r="A1582" s="134"/>
      <c r="B1582" s="42" t="s">
        <v>4135</v>
      </c>
      <c r="C1582" s="27" t="s">
        <v>85</v>
      </c>
      <c r="D1582" s="28" t="s">
        <v>3242</v>
      </c>
      <c r="E1582" s="26">
        <v>41765</v>
      </c>
      <c r="F1582" s="48" t="s">
        <v>4136</v>
      </c>
      <c r="G1582" s="48" t="s">
        <v>4137</v>
      </c>
      <c r="H1582" s="48" t="s">
        <v>86</v>
      </c>
    </row>
    <row r="1583" spans="1:8" s="135" customFormat="1" ht="123.75" x14ac:dyDescent="0.2">
      <c r="A1583" s="134"/>
      <c r="B1583" s="42" t="s">
        <v>3781</v>
      </c>
      <c r="C1583" s="47" t="s">
        <v>85</v>
      </c>
      <c r="D1583" s="25" t="s">
        <v>3242</v>
      </c>
      <c r="E1583" s="26">
        <v>41768</v>
      </c>
      <c r="F1583" s="48" t="s">
        <v>3871</v>
      </c>
      <c r="G1583" s="48" t="s">
        <v>4102</v>
      </c>
      <c r="H1583" s="48" t="s">
        <v>3872</v>
      </c>
    </row>
    <row r="1584" spans="1:8" s="135" customFormat="1" ht="123.75" x14ac:dyDescent="0.2">
      <c r="A1584" s="134"/>
      <c r="B1584" s="42" t="s">
        <v>3781</v>
      </c>
      <c r="C1584" s="47" t="s">
        <v>85</v>
      </c>
      <c r="D1584" s="25" t="s">
        <v>3242</v>
      </c>
      <c r="E1584" s="26">
        <v>41716</v>
      </c>
      <c r="F1584" s="48" t="s">
        <v>3871</v>
      </c>
      <c r="G1584" s="48" t="s">
        <v>3782</v>
      </c>
      <c r="H1584" s="48" t="s">
        <v>3872</v>
      </c>
    </row>
    <row r="1585" spans="1:8" s="135" customFormat="1" ht="123.75" x14ac:dyDescent="0.2">
      <c r="A1585" s="134"/>
      <c r="B1585" s="42" t="s">
        <v>4040</v>
      </c>
      <c r="C1585" s="27" t="s">
        <v>85</v>
      </c>
      <c r="D1585" s="28" t="s">
        <v>3242</v>
      </c>
      <c r="E1585" s="26">
        <v>41744</v>
      </c>
      <c r="F1585" s="48" t="s">
        <v>4042</v>
      </c>
      <c r="G1585" s="48" t="s">
        <v>4043</v>
      </c>
      <c r="H1585" s="48" t="s">
        <v>86</v>
      </c>
    </row>
    <row r="1586" spans="1:8" s="135" customFormat="1" ht="157.5" x14ac:dyDescent="0.2">
      <c r="A1586" s="134"/>
      <c r="B1586" s="42" t="s">
        <v>4154</v>
      </c>
      <c r="C1586" s="27" t="s">
        <v>85</v>
      </c>
      <c r="D1586" s="28" t="s">
        <v>3242</v>
      </c>
      <c r="E1586" s="26">
        <v>41764</v>
      </c>
      <c r="F1586" s="48" t="s">
        <v>4155</v>
      </c>
      <c r="G1586" s="48" t="s">
        <v>4156</v>
      </c>
      <c r="H1586" s="48" t="s">
        <v>4157</v>
      </c>
    </row>
    <row r="1587" spans="1:8" s="135" customFormat="1" ht="56.25" x14ac:dyDescent="0.2">
      <c r="A1587" s="134"/>
      <c r="B1587" s="42" t="s">
        <v>4164</v>
      </c>
      <c r="C1587" s="27" t="s">
        <v>85</v>
      </c>
      <c r="D1587" s="28" t="s">
        <v>3242</v>
      </c>
      <c r="E1587" s="26">
        <v>41768</v>
      </c>
      <c r="F1587" s="48" t="s">
        <v>4165</v>
      </c>
      <c r="G1587" s="48" t="s">
        <v>4166</v>
      </c>
      <c r="H1587" s="48" t="s">
        <v>86</v>
      </c>
    </row>
    <row r="1588" spans="1:8" s="135" customFormat="1" ht="157.5" x14ac:dyDescent="0.2">
      <c r="A1588" s="134"/>
      <c r="B1588" s="42" t="s">
        <v>3565</v>
      </c>
      <c r="C1588" s="27" t="s">
        <v>85</v>
      </c>
      <c r="D1588" s="28" t="s">
        <v>3608</v>
      </c>
      <c r="E1588" s="26">
        <v>41617</v>
      </c>
      <c r="F1588" s="48" t="s">
        <v>3567</v>
      </c>
      <c r="G1588" s="48" t="s">
        <v>3568</v>
      </c>
      <c r="H1588" s="48" t="s">
        <v>86</v>
      </c>
    </row>
    <row r="1589" spans="1:8" s="135" customFormat="1" ht="90" x14ac:dyDescent="0.2">
      <c r="A1589" s="134"/>
      <c r="B1589" s="42" t="s">
        <v>3569</v>
      </c>
      <c r="C1589" s="27" t="s">
        <v>85</v>
      </c>
      <c r="D1589" s="28" t="s">
        <v>3608</v>
      </c>
      <c r="E1589" s="26">
        <v>41617</v>
      </c>
      <c r="F1589" s="48" t="s">
        <v>3570</v>
      </c>
      <c r="G1589" s="48" t="s">
        <v>3571</v>
      </c>
      <c r="H1589" s="48" t="s">
        <v>86</v>
      </c>
    </row>
    <row r="1590" spans="1:8" s="135" customFormat="1" ht="33.75" x14ac:dyDescent="0.2">
      <c r="A1590" s="134"/>
      <c r="B1590" s="42" t="s">
        <v>6403</v>
      </c>
      <c r="C1590" s="27" t="s">
        <v>85</v>
      </c>
      <c r="D1590" s="28" t="s">
        <v>6404</v>
      </c>
      <c r="E1590" s="26">
        <v>42418</v>
      </c>
      <c r="F1590" s="48" t="s">
        <v>6126</v>
      </c>
      <c r="G1590" s="48" t="s">
        <v>88</v>
      </c>
      <c r="H1590" s="48" t="s">
        <v>86</v>
      </c>
    </row>
    <row r="1591" spans="1:8" s="135" customFormat="1" ht="33.75" x14ac:dyDescent="0.2">
      <c r="A1591" s="134"/>
      <c r="B1591" s="14" t="s">
        <v>1484</v>
      </c>
      <c r="C1591" s="12" t="s">
        <v>20</v>
      </c>
      <c r="D1591" s="13" t="s">
        <v>1483</v>
      </c>
      <c r="E1591" s="10">
        <v>40641</v>
      </c>
      <c r="F1591" s="136" t="s">
        <v>1485</v>
      </c>
      <c r="G1591" s="136" t="s">
        <v>1486</v>
      </c>
      <c r="H1591" s="48" t="s">
        <v>2542</v>
      </c>
    </row>
    <row r="1592" spans="1:8" s="145" customFormat="1" ht="168.75" x14ac:dyDescent="0.2">
      <c r="A1592" s="121"/>
      <c r="B1592" s="42" t="s">
        <v>5866</v>
      </c>
      <c r="C1592" s="27" t="s">
        <v>20</v>
      </c>
      <c r="D1592" s="28" t="s">
        <v>2335</v>
      </c>
      <c r="E1592" s="26">
        <v>42258</v>
      </c>
      <c r="F1592" s="48" t="s">
        <v>5867</v>
      </c>
      <c r="G1592" s="48" t="s">
        <v>5868</v>
      </c>
      <c r="H1592" s="48" t="s">
        <v>86</v>
      </c>
    </row>
    <row r="1593" spans="1:8" s="145" customFormat="1" ht="22.5" x14ac:dyDescent="0.2">
      <c r="A1593" s="121"/>
      <c r="B1593" s="14" t="s">
        <v>821</v>
      </c>
      <c r="C1593" s="9" t="s">
        <v>20</v>
      </c>
      <c r="D1593" s="5" t="s">
        <v>517</v>
      </c>
      <c r="E1593" s="10">
        <v>40610</v>
      </c>
      <c r="F1593" s="136" t="s">
        <v>1551</v>
      </c>
      <c r="G1593" s="136" t="s">
        <v>1552</v>
      </c>
      <c r="H1593" s="136" t="s">
        <v>2542</v>
      </c>
    </row>
    <row r="1594" spans="1:8" s="145" customFormat="1" ht="22.5" x14ac:dyDescent="0.2">
      <c r="A1594" s="121"/>
      <c r="B1594" s="14" t="s">
        <v>1528</v>
      </c>
      <c r="C1594" s="9" t="s">
        <v>20</v>
      </c>
      <c r="D1594" s="5" t="s">
        <v>517</v>
      </c>
      <c r="E1594" s="10">
        <v>40548</v>
      </c>
      <c r="F1594" s="136" t="s">
        <v>1529</v>
      </c>
      <c r="G1594" s="136" t="s">
        <v>1530</v>
      </c>
      <c r="H1594" s="136" t="s">
        <v>2542</v>
      </c>
    </row>
    <row r="1595" spans="1:8" s="145" customFormat="1" ht="22.5" x14ac:dyDescent="0.2">
      <c r="A1595" s="121"/>
      <c r="B1595" s="14" t="s">
        <v>1531</v>
      </c>
      <c r="C1595" s="9" t="s">
        <v>20</v>
      </c>
      <c r="D1595" s="5" t="s">
        <v>517</v>
      </c>
      <c r="E1595" s="10">
        <v>40555</v>
      </c>
      <c r="F1595" s="136" t="s">
        <v>1532</v>
      </c>
      <c r="G1595" s="136" t="s">
        <v>1533</v>
      </c>
      <c r="H1595" s="136" t="s">
        <v>2542</v>
      </c>
    </row>
    <row r="1596" spans="1:8" s="145" customFormat="1" ht="22.5" x14ac:dyDescent="0.2">
      <c r="A1596" s="121"/>
      <c r="B1596" s="14" t="s">
        <v>1498</v>
      </c>
      <c r="C1596" s="9" t="s">
        <v>20</v>
      </c>
      <c r="D1596" s="5" t="s">
        <v>645</v>
      </c>
      <c r="E1596" s="10">
        <v>40555</v>
      </c>
      <c r="F1596" s="136" t="s">
        <v>1499</v>
      </c>
      <c r="G1596" s="136" t="s">
        <v>1500</v>
      </c>
      <c r="H1596" s="48" t="s">
        <v>2542</v>
      </c>
    </row>
    <row r="1597" spans="1:8" s="145" customFormat="1" ht="22.5" x14ac:dyDescent="0.2">
      <c r="A1597" s="121"/>
      <c r="B1597" s="14" t="s">
        <v>1534</v>
      </c>
      <c r="C1597" s="9" t="s">
        <v>20</v>
      </c>
      <c r="D1597" s="5" t="s">
        <v>517</v>
      </c>
      <c r="E1597" s="10">
        <v>40563</v>
      </c>
      <c r="F1597" s="136" t="s">
        <v>1535</v>
      </c>
      <c r="G1597" s="136" t="s">
        <v>1536</v>
      </c>
      <c r="H1597" s="136" t="s">
        <v>2542</v>
      </c>
    </row>
    <row r="1598" spans="1:8" s="145" customFormat="1" ht="22.5" x14ac:dyDescent="0.2">
      <c r="A1598" s="121"/>
      <c r="B1598" s="14" t="s">
        <v>1501</v>
      </c>
      <c r="C1598" s="9" t="s">
        <v>20</v>
      </c>
      <c r="D1598" s="5" t="s">
        <v>645</v>
      </c>
      <c r="E1598" s="10">
        <v>40564</v>
      </c>
      <c r="F1598" s="136" t="s">
        <v>1502</v>
      </c>
      <c r="G1598" s="136" t="s">
        <v>1503</v>
      </c>
      <c r="H1598" s="48" t="s">
        <v>2542</v>
      </c>
    </row>
    <row r="1599" spans="1:8" ht="22.5" x14ac:dyDescent="0.2">
      <c r="A1599" s="151"/>
      <c r="B1599" s="14" t="s">
        <v>1537</v>
      </c>
      <c r="C1599" s="9" t="s">
        <v>20</v>
      </c>
      <c r="D1599" s="5" t="s">
        <v>517</v>
      </c>
      <c r="E1599" s="10">
        <v>40584</v>
      </c>
      <c r="F1599" s="136" t="s">
        <v>1538</v>
      </c>
      <c r="G1599" s="136" t="s">
        <v>1539</v>
      </c>
      <c r="H1599" s="136" t="s">
        <v>2542</v>
      </c>
    </row>
    <row r="1600" spans="1:8" ht="22.5" x14ac:dyDescent="0.2">
      <c r="A1600" s="151"/>
      <c r="B1600" s="14" t="s">
        <v>1504</v>
      </c>
      <c r="C1600" s="9" t="s">
        <v>20</v>
      </c>
      <c r="D1600" s="5" t="s">
        <v>645</v>
      </c>
      <c r="E1600" s="10">
        <v>40585</v>
      </c>
      <c r="F1600" s="136" t="s">
        <v>1505</v>
      </c>
      <c r="G1600" s="136" t="s">
        <v>1506</v>
      </c>
      <c r="H1600" s="48" t="s">
        <v>2542</v>
      </c>
    </row>
    <row r="1601" spans="1:8" ht="56.25" x14ac:dyDescent="0.2">
      <c r="A1601" s="151"/>
      <c r="B1601" s="14" t="s">
        <v>1540</v>
      </c>
      <c r="C1601" s="9" t="s">
        <v>20</v>
      </c>
      <c r="D1601" s="5" t="s">
        <v>517</v>
      </c>
      <c r="E1601" s="10">
        <v>40589</v>
      </c>
      <c r="F1601" s="136" t="s">
        <v>1541</v>
      </c>
      <c r="G1601" s="136" t="s">
        <v>88</v>
      </c>
      <c r="H1601" s="136" t="s">
        <v>2542</v>
      </c>
    </row>
    <row r="1602" spans="1:8" ht="22.5" x14ac:dyDescent="0.2">
      <c r="A1602" s="151"/>
      <c r="B1602" s="14" t="s">
        <v>1542</v>
      </c>
      <c r="C1602" s="9" t="s">
        <v>20</v>
      </c>
      <c r="D1602" s="5" t="s">
        <v>517</v>
      </c>
      <c r="E1602" s="10">
        <v>40589</v>
      </c>
      <c r="F1602" s="136" t="s">
        <v>1543</v>
      </c>
      <c r="G1602" s="136" t="s">
        <v>1544</v>
      </c>
      <c r="H1602" s="136" t="s">
        <v>2542</v>
      </c>
    </row>
    <row r="1603" spans="1:8" s="139" customFormat="1" ht="22.5" x14ac:dyDescent="0.2">
      <c r="A1603" s="138"/>
      <c r="B1603" s="14" t="s">
        <v>1545</v>
      </c>
      <c r="C1603" s="9" t="s">
        <v>20</v>
      </c>
      <c r="D1603" s="5" t="s">
        <v>517</v>
      </c>
      <c r="E1603" s="10">
        <v>40589</v>
      </c>
      <c r="F1603" s="136" t="s">
        <v>1546</v>
      </c>
      <c r="G1603" s="136" t="s">
        <v>1547</v>
      </c>
      <c r="H1603" s="136" t="s">
        <v>2542</v>
      </c>
    </row>
    <row r="1604" spans="1:8" s="139" customFormat="1" ht="22.5" x14ac:dyDescent="0.2">
      <c r="A1604" s="138"/>
      <c r="B1604" s="14" t="s">
        <v>1548</v>
      </c>
      <c r="C1604" s="9" t="s">
        <v>20</v>
      </c>
      <c r="D1604" s="5" t="s">
        <v>517</v>
      </c>
      <c r="E1604" s="10">
        <v>40592</v>
      </c>
      <c r="F1604" s="136" t="s">
        <v>1549</v>
      </c>
      <c r="G1604" s="136" t="s">
        <v>1550</v>
      </c>
      <c r="H1604" s="136" t="s">
        <v>2542</v>
      </c>
    </row>
    <row r="1605" spans="1:8" s="145" customFormat="1" ht="45" x14ac:dyDescent="0.2">
      <c r="A1605" s="121"/>
      <c r="B1605" s="14" t="s">
        <v>1667</v>
      </c>
      <c r="C1605" s="9" t="s">
        <v>20</v>
      </c>
      <c r="D1605" s="5" t="s">
        <v>522</v>
      </c>
      <c r="E1605" s="10">
        <v>40599</v>
      </c>
      <c r="F1605" s="136" t="s">
        <v>1668</v>
      </c>
      <c r="G1605" s="136" t="s">
        <v>1669</v>
      </c>
      <c r="H1605" s="136" t="s">
        <v>1670</v>
      </c>
    </row>
    <row r="1606" spans="1:8" s="139" customFormat="1" ht="22.5" x14ac:dyDescent="0.2">
      <c r="A1606" s="138"/>
      <c r="B1606" s="14" t="s">
        <v>1556</v>
      </c>
      <c r="C1606" s="9" t="s">
        <v>20</v>
      </c>
      <c r="D1606" s="5" t="s">
        <v>517</v>
      </c>
      <c r="E1606" s="10">
        <v>40610</v>
      </c>
      <c r="F1606" s="136" t="s">
        <v>1551</v>
      </c>
      <c r="G1606" s="136" t="s">
        <v>1552</v>
      </c>
      <c r="H1606" s="136" t="s">
        <v>2542</v>
      </c>
    </row>
    <row r="1607" spans="1:8" s="139" customFormat="1" ht="22.5" x14ac:dyDescent="0.2">
      <c r="A1607" s="138"/>
      <c r="B1607" s="14" t="s">
        <v>1553</v>
      </c>
      <c r="C1607" s="9" t="s">
        <v>20</v>
      </c>
      <c r="D1607" s="5" t="s">
        <v>517</v>
      </c>
      <c r="E1607" s="10">
        <v>40610</v>
      </c>
      <c r="F1607" s="136" t="s">
        <v>1554</v>
      </c>
      <c r="G1607" s="136" t="s">
        <v>1555</v>
      </c>
      <c r="H1607" s="136" t="s">
        <v>2542</v>
      </c>
    </row>
    <row r="1608" spans="1:8" s="135" customFormat="1" ht="67.5" x14ac:dyDescent="0.2">
      <c r="A1608" s="134"/>
      <c r="B1608" s="14" t="s">
        <v>1557</v>
      </c>
      <c r="C1608" s="9" t="s">
        <v>20</v>
      </c>
      <c r="D1608" s="5" t="s">
        <v>517</v>
      </c>
      <c r="E1608" s="10">
        <v>40616</v>
      </c>
      <c r="F1608" s="136" t="s">
        <v>1558</v>
      </c>
      <c r="G1608" s="136" t="s">
        <v>1559</v>
      </c>
      <c r="H1608" s="136" t="s">
        <v>2542</v>
      </c>
    </row>
    <row r="1609" spans="1:8" s="135" customFormat="1" ht="78.75" x14ac:dyDescent="0.2">
      <c r="A1609" s="134"/>
      <c r="B1609" s="14" t="s">
        <v>1560</v>
      </c>
      <c r="C1609" s="9" t="s">
        <v>20</v>
      </c>
      <c r="D1609" s="5" t="s">
        <v>517</v>
      </c>
      <c r="E1609" s="10">
        <v>40835</v>
      </c>
      <c r="F1609" s="136" t="s">
        <v>1609</v>
      </c>
      <c r="G1609" s="136" t="s">
        <v>1610</v>
      </c>
      <c r="H1609" s="136" t="s">
        <v>2542</v>
      </c>
    </row>
    <row r="1610" spans="1:8" s="145" customFormat="1" ht="67.5" x14ac:dyDescent="0.2">
      <c r="A1610" s="161"/>
      <c r="B1610" s="14" t="s">
        <v>1517</v>
      </c>
      <c r="C1610" s="12" t="s">
        <v>20</v>
      </c>
      <c r="D1610" s="13" t="s">
        <v>1516</v>
      </c>
      <c r="E1610" s="10">
        <v>40626</v>
      </c>
      <c r="F1610" s="136" t="s">
        <v>1518</v>
      </c>
      <c r="G1610" s="136" t="s">
        <v>1519</v>
      </c>
      <c r="H1610" s="48" t="s">
        <v>2542</v>
      </c>
    </row>
    <row r="1611" spans="1:8" s="135" customFormat="1" ht="67.5" x14ac:dyDescent="0.2">
      <c r="A1611" s="134"/>
      <c r="B1611" s="14" t="s">
        <v>1525</v>
      </c>
      <c r="C1611" s="12" t="s">
        <v>20</v>
      </c>
      <c r="D1611" s="13" t="s">
        <v>1524</v>
      </c>
      <c r="E1611" s="10">
        <v>40630</v>
      </c>
      <c r="F1611" s="136" t="s">
        <v>1526</v>
      </c>
      <c r="G1611" s="136" t="s">
        <v>1527</v>
      </c>
      <c r="H1611" s="48" t="s">
        <v>2542</v>
      </c>
    </row>
    <row r="1612" spans="1:8" s="135" customFormat="1" ht="56.25" x14ac:dyDescent="0.2">
      <c r="A1612" s="134"/>
      <c r="B1612" s="14" t="s">
        <v>1564</v>
      </c>
      <c r="C1612" s="9" t="s">
        <v>20</v>
      </c>
      <c r="D1612" s="5" t="s">
        <v>517</v>
      </c>
      <c r="E1612" s="10">
        <v>40632</v>
      </c>
      <c r="F1612" s="136" t="s">
        <v>1565</v>
      </c>
      <c r="G1612" s="136" t="s">
        <v>1214</v>
      </c>
      <c r="H1612" s="136" t="s">
        <v>2542</v>
      </c>
    </row>
    <row r="1613" spans="1:8" s="135" customFormat="1" ht="22.5" x14ac:dyDescent="0.2">
      <c r="A1613" s="134"/>
      <c r="B1613" s="14" t="s">
        <v>1561</v>
      </c>
      <c r="C1613" s="9" t="s">
        <v>20</v>
      </c>
      <c r="D1613" s="5" t="s">
        <v>517</v>
      </c>
      <c r="E1613" s="10">
        <v>40632</v>
      </c>
      <c r="F1613" s="136" t="s">
        <v>1562</v>
      </c>
      <c r="G1613" s="136" t="s">
        <v>1563</v>
      </c>
      <c r="H1613" s="136" t="s">
        <v>2542</v>
      </c>
    </row>
    <row r="1614" spans="1:8" s="135" customFormat="1" ht="33.75" x14ac:dyDescent="0.2">
      <c r="A1614" s="134"/>
      <c r="B1614" s="14" t="s">
        <v>1566</v>
      </c>
      <c r="C1614" s="9" t="s">
        <v>20</v>
      </c>
      <c r="D1614" s="5" t="s">
        <v>517</v>
      </c>
      <c r="E1614" s="10">
        <v>40644</v>
      </c>
      <c r="F1614" s="136" t="s">
        <v>1567</v>
      </c>
      <c r="G1614" s="136" t="s">
        <v>1568</v>
      </c>
      <c r="H1614" s="136" t="s">
        <v>2542</v>
      </c>
    </row>
    <row r="1615" spans="1:8" s="135" customFormat="1" ht="33.75" x14ac:dyDescent="0.2">
      <c r="A1615" s="134"/>
      <c r="B1615" s="14" t="s">
        <v>1569</v>
      </c>
      <c r="C1615" s="9" t="s">
        <v>20</v>
      </c>
      <c r="D1615" s="5" t="s">
        <v>517</v>
      </c>
      <c r="E1615" s="10">
        <v>40644</v>
      </c>
      <c r="F1615" s="136" t="s">
        <v>1570</v>
      </c>
      <c r="G1615" s="136" t="s">
        <v>1571</v>
      </c>
      <c r="H1615" s="136" t="s">
        <v>2542</v>
      </c>
    </row>
    <row r="1616" spans="1:8" s="135" customFormat="1" ht="33.75" x14ac:dyDescent="0.2">
      <c r="A1616" s="134"/>
      <c r="B1616" s="14" t="s">
        <v>1572</v>
      </c>
      <c r="C1616" s="9" t="s">
        <v>20</v>
      </c>
      <c r="D1616" s="5" t="s">
        <v>517</v>
      </c>
      <c r="E1616" s="10">
        <v>40644</v>
      </c>
      <c r="F1616" s="136" t="s">
        <v>1573</v>
      </c>
      <c r="G1616" s="136" t="s">
        <v>1574</v>
      </c>
      <c r="H1616" s="136" t="s">
        <v>2542</v>
      </c>
    </row>
    <row r="1617" spans="1:8" s="145" customFormat="1" ht="22.5" x14ac:dyDescent="0.2">
      <c r="A1617" s="121"/>
      <c r="B1617" s="14" t="s">
        <v>1575</v>
      </c>
      <c r="C1617" s="9" t="s">
        <v>20</v>
      </c>
      <c r="D1617" s="5" t="s">
        <v>517</v>
      </c>
      <c r="E1617" s="10">
        <v>40644</v>
      </c>
      <c r="F1617" s="136" t="s">
        <v>1576</v>
      </c>
      <c r="G1617" s="136" t="s">
        <v>1577</v>
      </c>
      <c r="H1617" s="136" t="s">
        <v>2542</v>
      </c>
    </row>
    <row r="1618" spans="1:8" s="145" customFormat="1" ht="22.5" x14ac:dyDescent="0.2">
      <c r="A1618" s="121"/>
      <c r="B1618" s="14" t="s">
        <v>1578</v>
      </c>
      <c r="C1618" s="9" t="s">
        <v>20</v>
      </c>
      <c r="D1618" s="5" t="s">
        <v>517</v>
      </c>
      <c r="E1618" s="10">
        <v>40644</v>
      </c>
      <c r="F1618" s="136" t="s">
        <v>1579</v>
      </c>
      <c r="G1618" s="136" t="s">
        <v>1580</v>
      </c>
      <c r="H1618" s="136" t="s">
        <v>2542</v>
      </c>
    </row>
    <row r="1619" spans="1:8" s="145" customFormat="1" ht="22.5" x14ac:dyDescent="0.2">
      <c r="A1619" s="121"/>
      <c r="B1619" s="14" t="s">
        <v>1507</v>
      </c>
      <c r="C1619" s="9" t="s">
        <v>20</v>
      </c>
      <c r="D1619" s="5" t="s">
        <v>645</v>
      </c>
      <c r="E1619" s="10">
        <v>40669</v>
      </c>
      <c r="F1619" s="136" t="s">
        <v>1508</v>
      </c>
      <c r="G1619" s="136" t="s">
        <v>1509</v>
      </c>
      <c r="H1619" s="48" t="s">
        <v>2542</v>
      </c>
    </row>
    <row r="1620" spans="1:8" s="145" customFormat="1" ht="22.5" x14ac:dyDescent="0.2">
      <c r="A1620" s="121"/>
      <c r="B1620" s="14" t="s">
        <v>1581</v>
      </c>
      <c r="C1620" s="9" t="s">
        <v>20</v>
      </c>
      <c r="D1620" s="5" t="s">
        <v>517</v>
      </c>
      <c r="E1620" s="10">
        <v>40669</v>
      </c>
      <c r="F1620" s="136" t="s">
        <v>1582</v>
      </c>
      <c r="G1620" s="136" t="s">
        <v>1583</v>
      </c>
      <c r="H1620" s="136" t="s">
        <v>2542</v>
      </c>
    </row>
    <row r="1621" spans="1:8" s="135" customFormat="1" ht="45" x14ac:dyDescent="0.2">
      <c r="A1621" s="134"/>
      <c r="B1621" s="14" t="s">
        <v>1584</v>
      </c>
      <c r="C1621" s="9" t="s">
        <v>20</v>
      </c>
      <c r="D1621" s="5" t="s">
        <v>517</v>
      </c>
      <c r="E1621" s="10">
        <v>40673</v>
      </c>
      <c r="F1621" s="136" t="s">
        <v>1585</v>
      </c>
      <c r="G1621" s="136" t="s">
        <v>1586</v>
      </c>
      <c r="H1621" s="136" t="s">
        <v>2542</v>
      </c>
    </row>
    <row r="1622" spans="1:8" s="135" customFormat="1" ht="22.5" x14ac:dyDescent="0.2">
      <c r="A1622" s="134"/>
      <c r="B1622" s="14" t="s">
        <v>1587</v>
      </c>
      <c r="C1622" s="9" t="s">
        <v>20</v>
      </c>
      <c r="D1622" s="5" t="s">
        <v>517</v>
      </c>
      <c r="E1622" s="10">
        <v>40709</v>
      </c>
      <c r="F1622" s="136" t="s">
        <v>1588</v>
      </c>
      <c r="G1622" s="136" t="s">
        <v>1589</v>
      </c>
      <c r="H1622" s="136" t="s">
        <v>2542</v>
      </c>
    </row>
    <row r="1623" spans="1:8" s="135" customFormat="1" ht="22.5" x14ac:dyDescent="0.2">
      <c r="A1623" s="134"/>
      <c r="B1623" s="14" t="s">
        <v>1590</v>
      </c>
      <c r="C1623" s="9" t="s">
        <v>20</v>
      </c>
      <c r="D1623" s="5" t="s">
        <v>517</v>
      </c>
      <c r="E1623" s="10">
        <v>40722</v>
      </c>
      <c r="F1623" s="136" t="s">
        <v>1591</v>
      </c>
      <c r="G1623" s="136" t="s">
        <v>1592</v>
      </c>
      <c r="H1623" s="136" t="s">
        <v>2542</v>
      </c>
    </row>
    <row r="1624" spans="1:8" s="139" customFormat="1" ht="33.75" x14ac:dyDescent="0.2">
      <c r="A1624" s="138"/>
      <c r="B1624" s="14" t="s">
        <v>1521</v>
      </c>
      <c r="C1624" s="9" t="s">
        <v>20</v>
      </c>
      <c r="D1624" s="5" t="s">
        <v>1520</v>
      </c>
      <c r="E1624" s="10">
        <v>40722</v>
      </c>
      <c r="F1624" s="136" t="s">
        <v>1522</v>
      </c>
      <c r="G1624" s="136" t="s">
        <v>1523</v>
      </c>
      <c r="H1624" s="48" t="s">
        <v>2542</v>
      </c>
    </row>
    <row r="1625" spans="1:8" s="139" customFormat="1" ht="33.75" x14ac:dyDescent="0.2">
      <c r="A1625" s="138"/>
      <c r="B1625" s="14" t="s">
        <v>1521</v>
      </c>
      <c r="C1625" s="9" t="s">
        <v>20</v>
      </c>
      <c r="D1625" s="5" t="s">
        <v>1520</v>
      </c>
      <c r="E1625" s="10">
        <v>40722</v>
      </c>
      <c r="F1625" s="136" t="s">
        <v>1522</v>
      </c>
      <c r="G1625" s="136" t="s">
        <v>1523</v>
      </c>
      <c r="H1625" s="136" t="s">
        <v>2542</v>
      </c>
    </row>
    <row r="1626" spans="1:8" s="139" customFormat="1" ht="33.75" x14ac:dyDescent="0.2">
      <c r="A1626" s="138"/>
      <c r="B1626" s="14" t="s">
        <v>1593</v>
      </c>
      <c r="C1626" s="9" t="s">
        <v>20</v>
      </c>
      <c r="D1626" s="5" t="s">
        <v>517</v>
      </c>
      <c r="E1626" s="10">
        <v>40739</v>
      </c>
      <c r="F1626" s="136" t="s">
        <v>1594</v>
      </c>
      <c r="G1626" s="136" t="s">
        <v>1490</v>
      </c>
      <c r="H1626" s="136" t="s">
        <v>2542</v>
      </c>
    </row>
    <row r="1627" spans="1:8" s="139" customFormat="1" ht="22.5" x14ac:dyDescent="0.2">
      <c r="A1627" s="138"/>
      <c r="B1627" s="14" t="s">
        <v>1488</v>
      </c>
      <c r="C1627" s="12" t="s">
        <v>20</v>
      </c>
      <c r="D1627" s="13" t="s">
        <v>1487</v>
      </c>
      <c r="E1627" s="10">
        <v>40746</v>
      </c>
      <c r="F1627" s="136" t="s">
        <v>1489</v>
      </c>
      <c r="G1627" s="136" t="s">
        <v>7883</v>
      </c>
      <c r="H1627" s="48" t="s">
        <v>2542</v>
      </c>
    </row>
    <row r="1628" spans="1:8" s="139" customFormat="1" ht="22.5" x14ac:dyDescent="0.2">
      <c r="A1628" s="138"/>
      <c r="B1628" s="14" t="s">
        <v>1510</v>
      </c>
      <c r="C1628" s="9" t="s">
        <v>20</v>
      </c>
      <c r="D1628" s="5" t="s">
        <v>645</v>
      </c>
      <c r="E1628" s="10">
        <v>40757</v>
      </c>
      <c r="F1628" s="136" t="s">
        <v>1511</v>
      </c>
      <c r="G1628" s="136" t="s">
        <v>1512</v>
      </c>
      <c r="H1628" s="48" t="s">
        <v>2542</v>
      </c>
    </row>
    <row r="1629" spans="1:8" s="155" customFormat="1" ht="33.75" x14ac:dyDescent="0.2">
      <c r="A1629" s="144"/>
      <c r="B1629" s="14" t="s">
        <v>1595</v>
      </c>
      <c r="C1629" s="9" t="s">
        <v>20</v>
      </c>
      <c r="D1629" s="5" t="s">
        <v>517</v>
      </c>
      <c r="E1629" s="10">
        <v>40767</v>
      </c>
      <c r="F1629" s="136" t="s">
        <v>1596</v>
      </c>
      <c r="G1629" s="136" t="s">
        <v>1597</v>
      </c>
      <c r="H1629" s="136" t="s">
        <v>2542</v>
      </c>
    </row>
    <row r="1630" spans="1:8" s="155" customFormat="1" ht="33.75" x14ac:dyDescent="0.2">
      <c r="A1630" s="144"/>
      <c r="B1630" s="14" t="s">
        <v>1598</v>
      </c>
      <c r="C1630" s="9" t="s">
        <v>20</v>
      </c>
      <c r="D1630" s="5" t="s">
        <v>517</v>
      </c>
      <c r="E1630" s="10">
        <v>40767</v>
      </c>
      <c r="F1630" s="136" t="s">
        <v>1599</v>
      </c>
      <c r="G1630" s="136" t="s">
        <v>1600</v>
      </c>
      <c r="H1630" s="136" t="s">
        <v>2542</v>
      </c>
    </row>
    <row r="1631" spans="1:8" s="155" customFormat="1" ht="33.75" x14ac:dyDescent="0.2">
      <c r="A1631" s="144"/>
      <c r="B1631" s="14" t="s">
        <v>1601</v>
      </c>
      <c r="C1631" s="9" t="s">
        <v>20</v>
      </c>
      <c r="D1631" s="5" t="s">
        <v>517</v>
      </c>
      <c r="E1631" s="10">
        <v>40767</v>
      </c>
      <c r="F1631" s="136" t="s">
        <v>1602</v>
      </c>
      <c r="G1631" s="136" t="s">
        <v>1600</v>
      </c>
      <c r="H1631" s="136" t="s">
        <v>2542</v>
      </c>
    </row>
    <row r="1632" spans="1:8" s="155" customFormat="1" ht="33.75" x14ac:dyDescent="0.2">
      <c r="A1632" s="144"/>
      <c r="B1632" s="14" t="s">
        <v>1603</v>
      </c>
      <c r="C1632" s="9" t="s">
        <v>20</v>
      </c>
      <c r="D1632" s="5" t="s">
        <v>517</v>
      </c>
      <c r="E1632" s="10">
        <v>40785</v>
      </c>
      <c r="F1632" s="136" t="s">
        <v>1604</v>
      </c>
      <c r="G1632" s="136" t="s">
        <v>1605</v>
      </c>
      <c r="H1632" s="136" t="s">
        <v>2542</v>
      </c>
    </row>
    <row r="1633" spans="1:8" s="155" customFormat="1" ht="22.5" x14ac:dyDescent="0.2">
      <c r="A1633" s="144"/>
      <c r="B1633" s="14" t="s">
        <v>1606</v>
      </c>
      <c r="C1633" s="9" t="s">
        <v>20</v>
      </c>
      <c r="D1633" s="5" t="s">
        <v>517</v>
      </c>
      <c r="E1633" s="10">
        <v>40807</v>
      </c>
      <c r="F1633" s="136" t="s">
        <v>1607</v>
      </c>
      <c r="G1633" s="136" t="s">
        <v>1608</v>
      </c>
      <c r="H1633" s="136" t="s">
        <v>2542</v>
      </c>
    </row>
    <row r="1634" spans="1:8" s="155" customFormat="1" ht="22.5" x14ac:dyDescent="0.2">
      <c r="A1634" s="144"/>
      <c r="B1634" s="14" t="s">
        <v>1611</v>
      </c>
      <c r="C1634" s="9" t="s">
        <v>20</v>
      </c>
      <c r="D1634" s="5" t="s">
        <v>517</v>
      </c>
      <c r="E1634" s="10">
        <v>40840</v>
      </c>
      <c r="F1634" s="136" t="s">
        <v>1612</v>
      </c>
      <c r="G1634" s="136" t="s">
        <v>299</v>
      </c>
      <c r="H1634" s="136" t="s">
        <v>2542</v>
      </c>
    </row>
    <row r="1635" spans="1:8" s="155" customFormat="1" ht="22.5" x14ac:dyDescent="0.2">
      <c r="A1635" s="144"/>
      <c r="B1635" s="14" t="s">
        <v>1613</v>
      </c>
      <c r="C1635" s="9" t="s">
        <v>20</v>
      </c>
      <c r="D1635" s="5" t="s">
        <v>517</v>
      </c>
      <c r="E1635" s="10">
        <v>40862</v>
      </c>
      <c r="F1635" s="136" t="s">
        <v>1614</v>
      </c>
      <c r="G1635" s="136" t="s">
        <v>1615</v>
      </c>
      <c r="H1635" s="136" t="s">
        <v>2542</v>
      </c>
    </row>
    <row r="1636" spans="1:8" s="155" customFormat="1" ht="78.75" x14ac:dyDescent="0.2">
      <c r="A1636" s="144"/>
      <c r="B1636" s="14" t="s">
        <v>1619</v>
      </c>
      <c r="C1636" s="9" t="s">
        <v>20</v>
      </c>
      <c r="D1636" s="5" t="s">
        <v>517</v>
      </c>
      <c r="E1636" s="10">
        <v>40879</v>
      </c>
      <c r="F1636" s="136" t="s">
        <v>1620</v>
      </c>
      <c r="G1636" s="136" t="s">
        <v>1621</v>
      </c>
      <c r="H1636" s="136" t="s">
        <v>88</v>
      </c>
    </row>
    <row r="1637" spans="1:8" s="155" customFormat="1" ht="202.5" x14ac:dyDescent="0.2">
      <c r="A1637" s="144"/>
      <c r="B1637" s="14" t="s">
        <v>1616</v>
      </c>
      <c r="C1637" s="9" t="s">
        <v>20</v>
      </c>
      <c r="D1637" s="5" t="s">
        <v>517</v>
      </c>
      <c r="E1637" s="10">
        <v>40864</v>
      </c>
      <c r="F1637" s="136" t="s">
        <v>1617</v>
      </c>
      <c r="G1637" s="136" t="s">
        <v>1618</v>
      </c>
      <c r="H1637" s="136" t="s">
        <v>2542</v>
      </c>
    </row>
    <row r="1638" spans="1:8" s="155" customFormat="1" ht="123.75" x14ac:dyDescent="0.2">
      <c r="A1638" s="144"/>
      <c r="B1638" s="14" t="s">
        <v>1492</v>
      </c>
      <c r="C1638" s="12" t="s">
        <v>20</v>
      </c>
      <c r="D1638" s="13" t="s">
        <v>1491</v>
      </c>
      <c r="E1638" s="10">
        <v>40877</v>
      </c>
      <c r="F1638" s="136" t="s">
        <v>1493</v>
      </c>
      <c r="G1638" s="136" t="s">
        <v>1494</v>
      </c>
      <c r="H1638" s="48" t="s">
        <v>2542</v>
      </c>
    </row>
    <row r="1639" spans="1:8" s="155" customFormat="1" ht="90" x14ac:dyDescent="0.2">
      <c r="A1639" s="144"/>
      <c r="B1639" s="14" t="s">
        <v>1495</v>
      </c>
      <c r="C1639" s="12" t="s">
        <v>20</v>
      </c>
      <c r="D1639" s="13" t="s">
        <v>1491</v>
      </c>
      <c r="E1639" s="10">
        <v>40883</v>
      </c>
      <c r="F1639" s="136" t="s">
        <v>1496</v>
      </c>
      <c r="G1639" s="136" t="s">
        <v>1497</v>
      </c>
      <c r="H1639" s="48" t="s">
        <v>2542</v>
      </c>
    </row>
    <row r="1640" spans="1:8" s="155" customFormat="1" ht="33.75" x14ac:dyDescent="0.2">
      <c r="A1640" s="144"/>
      <c r="B1640" s="14" t="s">
        <v>1622</v>
      </c>
      <c r="C1640" s="9" t="s">
        <v>20</v>
      </c>
      <c r="D1640" s="5" t="s">
        <v>517</v>
      </c>
      <c r="E1640" s="10">
        <v>40890</v>
      </c>
      <c r="F1640" s="136" t="s">
        <v>1623</v>
      </c>
      <c r="G1640" s="136" t="s">
        <v>1624</v>
      </c>
      <c r="H1640" s="136" t="s">
        <v>2542</v>
      </c>
    </row>
    <row r="1641" spans="1:8" s="145" customFormat="1" ht="33.75" x14ac:dyDescent="0.2">
      <c r="A1641" s="121"/>
      <c r="B1641" s="14" t="s">
        <v>1625</v>
      </c>
      <c r="C1641" s="9" t="s">
        <v>20</v>
      </c>
      <c r="D1641" s="5" t="s">
        <v>517</v>
      </c>
      <c r="E1641" s="10">
        <v>40890</v>
      </c>
      <c r="F1641" s="136" t="s">
        <v>1626</v>
      </c>
      <c r="G1641" s="136" t="s">
        <v>1627</v>
      </c>
      <c r="H1641" s="136" t="s">
        <v>2542</v>
      </c>
    </row>
    <row r="1642" spans="1:8" s="145" customFormat="1" ht="33.75" x14ac:dyDescent="0.2">
      <c r="A1642" s="121"/>
      <c r="B1642" s="14" t="s">
        <v>1628</v>
      </c>
      <c r="C1642" s="9" t="s">
        <v>20</v>
      </c>
      <c r="D1642" s="5" t="s">
        <v>517</v>
      </c>
      <c r="E1642" s="10">
        <v>40890</v>
      </c>
      <c r="F1642" s="136" t="s">
        <v>1629</v>
      </c>
      <c r="G1642" s="136" t="s">
        <v>1630</v>
      </c>
      <c r="H1642" s="136" t="s">
        <v>2542</v>
      </c>
    </row>
    <row r="1643" spans="1:8" s="145" customFormat="1" ht="22.5" x14ac:dyDescent="0.2">
      <c r="A1643" s="121"/>
      <c r="B1643" s="14" t="s">
        <v>1631</v>
      </c>
      <c r="C1643" s="9" t="s">
        <v>20</v>
      </c>
      <c r="D1643" s="5" t="s">
        <v>517</v>
      </c>
      <c r="E1643" s="10">
        <v>40890</v>
      </c>
      <c r="F1643" s="136" t="s">
        <v>1632</v>
      </c>
      <c r="G1643" s="136" t="s">
        <v>1633</v>
      </c>
      <c r="H1643" s="136" t="s">
        <v>2542</v>
      </c>
    </row>
    <row r="1644" spans="1:8" s="145" customFormat="1" ht="22.5" x14ac:dyDescent="0.2">
      <c r="A1644" s="121"/>
      <c r="B1644" s="14" t="s">
        <v>1513</v>
      </c>
      <c r="C1644" s="9" t="s">
        <v>20</v>
      </c>
      <c r="D1644" s="5" t="s">
        <v>645</v>
      </c>
      <c r="E1644" s="10">
        <v>40917</v>
      </c>
      <c r="F1644" s="136" t="s">
        <v>1514</v>
      </c>
      <c r="G1644" s="136" t="s">
        <v>1515</v>
      </c>
      <c r="H1644" s="48" t="s">
        <v>2542</v>
      </c>
    </row>
    <row r="1645" spans="1:8" s="145" customFormat="1" ht="45" x14ac:dyDescent="0.2">
      <c r="A1645" s="121"/>
      <c r="B1645" s="14" t="s">
        <v>1634</v>
      </c>
      <c r="C1645" s="9" t="s">
        <v>20</v>
      </c>
      <c r="D1645" s="5" t="s">
        <v>517</v>
      </c>
      <c r="E1645" s="10">
        <v>40918</v>
      </c>
      <c r="F1645" s="136" t="s">
        <v>1635</v>
      </c>
      <c r="G1645" s="136" t="s">
        <v>1636</v>
      </c>
      <c r="H1645" s="136" t="s">
        <v>2542</v>
      </c>
    </row>
    <row r="1646" spans="1:8" s="145" customFormat="1" ht="22.5" x14ac:dyDescent="0.2">
      <c r="A1646" s="121"/>
      <c r="B1646" s="14" t="s">
        <v>1637</v>
      </c>
      <c r="C1646" s="9" t="s">
        <v>20</v>
      </c>
      <c r="D1646" s="5" t="s">
        <v>517</v>
      </c>
      <c r="E1646" s="10">
        <v>40946</v>
      </c>
      <c r="F1646" s="136" t="s">
        <v>1638</v>
      </c>
      <c r="G1646" s="136" t="s">
        <v>1639</v>
      </c>
      <c r="H1646" s="136" t="s">
        <v>2542</v>
      </c>
    </row>
    <row r="1647" spans="1:8" s="145" customFormat="1" ht="22.5" x14ac:dyDescent="0.2">
      <c r="A1647" s="121"/>
      <c r="B1647" s="14" t="s">
        <v>1640</v>
      </c>
      <c r="C1647" s="9" t="s">
        <v>20</v>
      </c>
      <c r="D1647" s="5" t="s">
        <v>517</v>
      </c>
      <c r="E1647" s="10">
        <v>40952</v>
      </c>
      <c r="F1647" s="136" t="s">
        <v>1641</v>
      </c>
      <c r="G1647" s="136" t="s">
        <v>1633</v>
      </c>
      <c r="H1647" s="136" t="s">
        <v>2542</v>
      </c>
    </row>
    <row r="1648" spans="1:8" s="145" customFormat="1" ht="33.75" x14ac:dyDescent="0.2">
      <c r="A1648" s="121"/>
      <c r="B1648" s="14" t="s">
        <v>1642</v>
      </c>
      <c r="C1648" s="9" t="s">
        <v>20</v>
      </c>
      <c r="D1648" s="5" t="s">
        <v>517</v>
      </c>
      <c r="E1648" s="10">
        <v>40952</v>
      </c>
      <c r="F1648" s="136" t="s">
        <v>1643</v>
      </c>
      <c r="G1648" s="136" t="s">
        <v>1627</v>
      </c>
      <c r="H1648" s="136" t="s">
        <v>2542</v>
      </c>
    </row>
    <row r="1649" spans="1:8" s="145" customFormat="1" ht="33.75" x14ac:dyDescent="0.2">
      <c r="A1649" s="121"/>
      <c r="B1649" s="14" t="s">
        <v>1644</v>
      </c>
      <c r="C1649" s="9" t="s">
        <v>20</v>
      </c>
      <c r="D1649" s="5" t="s">
        <v>517</v>
      </c>
      <c r="E1649" s="10">
        <v>40953</v>
      </c>
      <c r="F1649" s="136" t="s">
        <v>1645</v>
      </c>
      <c r="G1649" s="136" t="s">
        <v>396</v>
      </c>
      <c r="H1649" s="136" t="s">
        <v>1624</v>
      </c>
    </row>
    <row r="1650" spans="1:8" s="145" customFormat="1" ht="33.75" x14ac:dyDescent="0.2">
      <c r="A1650" s="121"/>
      <c r="B1650" s="14" t="s">
        <v>1646</v>
      </c>
      <c r="C1650" s="9" t="s">
        <v>20</v>
      </c>
      <c r="D1650" s="5" t="s">
        <v>517</v>
      </c>
      <c r="E1650" s="10">
        <v>40953</v>
      </c>
      <c r="F1650" s="136" t="s">
        <v>1647</v>
      </c>
      <c r="G1650" s="136" t="s">
        <v>1630</v>
      </c>
      <c r="H1650" s="136" t="s">
        <v>2542</v>
      </c>
    </row>
    <row r="1651" spans="1:8" s="145" customFormat="1" ht="22.5" x14ac:dyDescent="0.2">
      <c r="A1651" s="121"/>
      <c r="B1651" s="14" t="s">
        <v>1648</v>
      </c>
      <c r="C1651" s="9" t="s">
        <v>20</v>
      </c>
      <c r="D1651" s="5" t="s">
        <v>517</v>
      </c>
      <c r="E1651" s="10">
        <v>40955</v>
      </c>
      <c r="F1651" s="136" t="s">
        <v>1649</v>
      </c>
      <c r="G1651" s="136" t="s">
        <v>1650</v>
      </c>
      <c r="H1651" s="136" t="s">
        <v>2542</v>
      </c>
    </row>
    <row r="1652" spans="1:8" s="145" customFormat="1" ht="22.5" x14ac:dyDescent="0.2">
      <c r="A1652" s="121"/>
      <c r="B1652" s="14" t="s">
        <v>1651</v>
      </c>
      <c r="C1652" s="9" t="s">
        <v>20</v>
      </c>
      <c r="D1652" s="5" t="s">
        <v>517</v>
      </c>
      <c r="E1652" s="10">
        <v>40955</v>
      </c>
      <c r="F1652" s="136" t="s">
        <v>1652</v>
      </c>
      <c r="G1652" s="136" t="s">
        <v>1653</v>
      </c>
      <c r="H1652" s="136" t="s">
        <v>2542</v>
      </c>
    </row>
    <row r="1653" spans="1:8" s="145" customFormat="1" ht="22.5" x14ac:dyDescent="0.2">
      <c r="A1653" s="121"/>
      <c r="B1653" s="14" t="s">
        <v>1655</v>
      </c>
      <c r="C1653" s="9" t="s">
        <v>20</v>
      </c>
      <c r="D1653" s="5" t="s">
        <v>517</v>
      </c>
      <c r="E1653" s="10">
        <v>40980</v>
      </c>
      <c r="F1653" s="136" t="s">
        <v>1656</v>
      </c>
      <c r="G1653" s="136" t="s">
        <v>1657</v>
      </c>
      <c r="H1653" s="136" t="s">
        <v>2542</v>
      </c>
    </row>
    <row r="1654" spans="1:8" s="145" customFormat="1" ht="22.5" x14ac:dyDescent="0.2">
      <c r="A1654" s="121"/>
      <c r="B1654" s="14" t="s">
        <v>1658</v>
      </c>
      <c r="C1654" s="9" t="s">
        <v>20</v>
      </c>
      <c r="D1654" s="5" t="s">
        <v>517</v>
      </c>
      <c r="E1654" s="10">
        <v>40980</v>
      </c>
      <c r="F1654" s="136" t="s">
        <v>1659</v>
      </c>
      <c r="G1654" s="136" t="s">
        <v>1660</v>
      </c>
      <c r="H1654" s="136" t="s">
        <v>2542</v>
      </c>
    </row>
    <row r="1655" spans="1:8" s="145" customFormat="1" ht="22.5" x14ac:dyDescent="0.2">
      <c r="A1655" s="121"/>
      <c r="B1655" s="14" t="s">
        <v>1661</v>
      </c>
      <c r="C1655" s="9" t="s">
        <v>20</v>
      </c>
      <c r="D1655" s="5" t="s">
        <v>517</v>
      </c>
      <c r="E1655" s="10">
        <v>40980</v>
      </c>
      <c r="F1655" s="136" t="s">
        <v>1662</v>
      </c>
      <c r="G1655" s="136" t="s">
        <v>1663</v>
      </c>
      <c r="H1655" s="136" t="s">
        <v>2542</v>
      </c>
    </row>
    <row r="1656" spans="1:8" s="145" customFormat="1" ht="22.5" x14ac:dyDescent="0.2">
      <c r="A1656" s="121"/>
      <c r="B1656" s="14" t="s">
        <v>1664</v>
      </c>
      <c r="C1656" s="9" t="s">
        <v>20</v>
      </c>
      <c r="D1656" s="5" t="s">
        <v>517</v>
      </c>
      <c r="E1656" s="10">
        <v>40980</v>
      </c>
      <c r="F1656" s="136" t="s">
        <v>1665</v>
      </c>
      <c r="G1656" s="136" t="s">
        <v>1666</v>
      </c>
      <c r="H1656" s="136" t="s">
        <v>2542</v>
      </c>
    </row>
    <row r="1657" spans="1:8" s="145" customFormat="1" ht="22.5" x14ac:dyDescent="0.2">
      <c r="A1657" s="121"/>
      <c r="B1657" s="14" t="s">
        <v>111</v>
      </c>
      <c r="C1657" s="9" t="s">
        <v>20</v>
      </c>
      <c r="D1657" s="5" t="s">
        <v>87</v>
      </c>
      <c r="E1657" s="10">
        <v>41171</v>
      </c>
      <c r="F1657" s="136" t="s">
        <v>112</v>
      </c>
      <c r="G1657" s="136" t="s">
        <v>113</v>
      </c>
      <c r="H1657" s="48" t="s">
        <v>2542</v>
      </c>
    </row>
    <row r="1658" spans="1:8" s="155" customFormat="1" ht="33.75" x14ac:dyDescent="0.2">
      <c r="A1658" s="144"/>
      <c r="B1658" s="42" t="s">
        <v>2256</v>
      </c>
      <c r="C1658" s="27" t="s">
        <v>20</v>
      </c>
      <c r="D1658" s="28" t="s">
        <v>2257</v>
      </c>
      <c r="E1658" s="26">
        <v>41229</v>
      </c>
      <c r="F1658" s="48" t="s">
        <v>2258</v>
      </c>
      <c r="G1658" s="136" t="s">
        <v>7883</v>
      </c>
      <c r="H1658" s="48" t="s">
        <v>2542</v>
      </c>
    </row>
    <row r="1659" spans="1:8" s="155" customFormat="1" ht="78.75" x14ac:dyDescent="0.2">
      <c r="A1659" s="144"/>
      <c r="B1659" s="42" t="s">
        <v>2256</v>
      </c>
      <c r="C1659" s="27" t="s">
        <v>20</v>
      </c>
      <c r="D1659" s="28" t="s">
        <v>2257</v>
      </c>
      <c r="E1659" s="26">
        <v>41229</v>
      </c>
      <c r="F1659" s="48" t="s">
        <v>2258</v>
      </c>
      <c r="G1659" s="48" t="s">
        <v>2259</v>
      </c>
      <c r="H1659" s="48" t="s">
        <v>2542</v>
      </c>
    </row>
    <row r="1660" spans="1:8" s="155" customFormat="1" ht="135" x14ac:dyDescent="0.2">
      <c r="A1660" s="144"/>
      <c r="B1660" s="42" t="s">
        <v>2330</v>
      </c>
      <c r="C1660" s="47" t="s">
        <v>20</v>
      </c>
      <c r="D1660" s="25" t="s">
        <v>2331</v>
      </c>
      <c r="E1660" s="26">
        <v>41249</v>
      </c>
      <c r="F1660" s="48" t="s">
        <v>2332</v>
      </c>
      <c r="G1660" s="48" t="s">
        <v>2333</v>
      </c>
      <c r="H1660" s="48" t="s">
        <v>2334</v>
      </c>
    </row>
    <row r="1661" spans="1:8" ht="135" x14ac:dyDescent="0.2">
      <c r="A1661" s="151"/>
      <c r="B1661" s="42" t="s">
        <v>2330</v>
      </c>
      <c r="C1661" s="47" t="s">
        <v>20</v>
      </c>
      <c r="D1661" s="25" t="s">
        <v>2331</v>
      </c>
      <c r="E1661" s="26">
        <v>41249</v>
      </c>
      <c r="F1661" s="48" t="s">
        <v>2332</v>
      </c>
      <c r="G1661" s="48" t="s">
        <v>2333</v>
      </c>
      <c r="H1661" s="48" t="s">
        <v>2334</v>
      </c>
    </row>
    <row r="1662" spans="1:8" ht="33.75" x14ac:dyDescent="0.2">
      <c r="A1662" s="151"/>
      <c r="B1662" s="42" t="s">
        <v>3234</v>
      </c>
      <c r="C1662" s="47" t="s">
        <v>20</v>
      </c>
      <c r="D1662" s="25" t="s">
        <v>3235</v>
      </c>
      <c r="E1662" s="26">
        <v>41522</v>
      </c>
      <c r="F1662" s="48" t="s">
        <v>3236</v>
      </c>
      <c r="G1662" s="48" t="s">
        <v>3237</v>
      </c>
      <c r="H1662" s="48" t="s">
        <v>86</v>
      </c>
    </row>
    <row r="1663" spans="1:8" ht="22.5" x14ac:dyDescent="0.2">
      <c r="A1663" s="151"/>
      <c r="B1663" s="42" t="s">
        <v>3238</v>
      </c>
      <c r="C1663" s="47" t="s">
        <v>20</v>
      </c>
      <c r="D1663" s="25" t="s">
        <v>2337</v>
      </c>
      <c r="E1663" s="26">
        <v>41522</v>
      </c>
      <c r="F1663" s="48" t="s">
        <v>3239</v>
      </c>
      <c r="G1663" s="48" t="s">
        <v>3240</v>
      </c>
      <c r="H1663" s="48" t="s">
        <v>86</v>
      </c>
    </row>
    <row r="1664" spans="1:8" ht="22.5" x14ac:dyDescent="0.2">
      <c r="A1664" s="151"/>
      <c r="B1664" s="42" t="s">
        <v>3375</v>
      </c>
      <c r="C1664" s="47" t="s">
        <v>20</v>
      </c>
      <c r="D1664" s="25" t="s">
        <v>2337</v>
      </c>
      <c r="E1664" s="26">
        <v>41569</v>
      </c>
      <c r="F1664" s="48" t="s">
        <v>3376</v>
      </c>
      <c r="G1664" s="48" t="s">
        <v>3377</v>
      </c>
      <c r="H1664" s="48" t="s">
        <v>86</v>
      </c>
    </row>
    <row r="1665" spans="1:8" ht="56.25" x14ac:dyDescent="0.2">
      <c r="A1665" s="151"/>
      <c r="B1665" s="42" t="s">
        <v>3821</v>
      </c>
      <c r="C1665" s="47" t="s">
        <v>20</v>
      </c>
      <c r="D1665" s="25" t="s">
        <v>3822</v>
      </c>
      <c r="E1665" s="26">
        <v>41688</v>
      </c>
      <c r="F1665" s="48" t="s">
        <v>3823</v>
      </c>
      <c r="G1665" s="136" t="s">
        <v>7883</v>
      </c>
      <c r="H1665" s="48" t="s">
        <v>86</v>
      </c>
    </row>
    <row r="1666" spans="1:8" ht="123.75" x14ac:dyDescent="0.2">
      <c r="A1666" s="151"/>
      <c r="B1666" s="42" t="s">
        <v>3821</v>
      </c>
      <c r="C1666" s="47" t="s">
        <v>20</v>
      </c>
      <c r="D1666" s="25" t="s">
        <v>3822</v>
      </c>
      <c r="E1666" s="26">
        <v>41688</v>
      </c>
      <c r="F1666" s="48" t="s">
        <v>3823</v>
      </c>
      <c r="G1666" s="48" t="s">
        <v>3824</v>
      </c>
      <c r="H1666" s="48" t="s">
        <v>86</v>
      </c>
    </row>
    <row r="1667" spans="1:8" ht="56.25" x14ac:dyDescent="0.2">
      <c r="A1667" s="151"/>
      <c r="B1667" s="42" t="s">
        <v>4058</v>
      </c>
      <c r="C1667" s="47" t="s">
        <v>20</v>
      </c>
      <c r="D1667" s="25" t="s">
        <v>89</v>
      </c>
      <c r="E1667" s="26">
        <v>41733</v>
      </c>
      <c r="F1667" s="48" t="s">
        <v>4059</v>
      </c>
      <c r="G1667" s="48" t="s">
        <v>4060</v>
      </c>
      <c r="H1667" s="48" t="s">
        <v>86</v>
      </c>
    </row>
    <row r="1668" spans="1:8" ht="22.5" x14ac:dyDescent="0.2">
      <c r="A1668" s="151"/>
      <c r="B1668" s="42" t="s">
        <v>4274</v>
      </c>
      <c r="C1668" s="47" t="s">
        <v>20</v>
      </c>
      <c r="D1668" s="25" t="s">
        <v>89</v>
      </c>
      <c r="E1668" s="26">
        <v>41796</v>
      </c>
      <c r="F1668" s="48" t="s">
        <v>4275</v>
      </c>
      <c r="G1668" s="48" t="s">
        <v>4276</v>
      </c>
      <c r="H1668" s="48" t="s">
        <v>86</v>
      </c>
    </row>
    <row r="1669" spans="1:8" ht="22.5" x14ac:dyDescent="0.2">
      <c r="A1669" s="151"/>
      <c r="B1669" s="42" t="s">
        <v>4705</v>
      </c>
      <c r="C1669" s="47" t="s">
        <v>20</v>
      </c>
      <c r="D1669" s="25" t="s">
        <v>89</v>
      </c>
      <c r="E1669" s="26">
        <v>41921</v>
      </c>
      <c r="F1669" s="48" t="s">
        <v>4706</v>
      </c>
      <c r="G1669" s="48" t="s">
        <v>4707</v>
      </c>
      <c r="H1669" s="48" t="s">
        <v>86</v>
      </c>
    </row>
    <row r="1670" spans="1:8" ht="22.5" x14ac:dyDescent="0.2">
      <c r="A1670" s="151"/>
      <c r="B1670" s="42" t="s">
        <v>4708</v>
      </c>
      <c r="C1670" s="47" t="s">
        <v>20</v>
      </c>
      <c r="D1670" s="25" t="s">
        <v>89</v>
      </c>
      <c r="E1670" s="26">
        <v>41928</v>
      </c>
      <c r="F1670" s="48" t="s">
        <v>4709</v>
      </c>
      <c r="G1670" s="48" t="s">
        <v>4710</v>
      </c>
      <c r="H1670" s="48" t="s">
        <v>86</v>
      </c>
    </row>
    <row r="1671" spans="1:8" ht="22.5" x14ac:dyDescent="0.2">
      <c r="A1671" s="151"/>
      <c r="B1671" s="42" t="s">
        <v>4959</v>
      </c>
      <c r="C1671" s="47" t="s">
        <v>20</v>
      </c>
      <c r="D1671" s="25" t="s">
        <v>89</v>
      </c>
      <c r="E1671" s="26">
        <v>41974</v>
      </c>
      <c r="F1671" s="48" t="s">
        <v>4960</v>
      </c>
      <c r="G1671" s="48" t="s">
        <v>4961</v>
      </c>
      <c r="H1671" s="48" t="s">
        <v>86</v>
      </c>
    </row>
    <row r="1672" spans="1:8" ht="78.75" x14ac:dyDescent="0.2">
      <c r="A1672" s="151"/>
      <c r="B1672" s="42" t="s">
        <v>5179</v>
      </c>
      <c r="C1672" s="47" t="s">
        <v>20</v>
      </c>
      <c r="D1672" s="25" t="s">
        <v>5180</v>
      </c>
      <c r="E1672" s="26">
        <v>42041</v>
      </c>
      <c r="F1672" s="48" t="s">
        <v>5181</v>
      </c>
      <c r="G1672" s="48" t="s">
        <v>5182</v>
      </c>
      <c r="H1672" s="48" t="s">
        <v>86</v>
      </c>
    </row>
    <row r="1673" spans="1:8" ht="67.5" x14ac:dyDescent="0.2">
      <c r="A1673" s="151"/>
      <c r="B1673" s="42" t="s">
        <v>5183</v>
      </c>
      <c r="C1673" s="47" t="s">
        <v>20</v>
      </c>
      <c r="D1673" s="25" t="s">
        <v>2335</v>
      </c>
      <c r="E1673" s="26">
        <v>42061</v>
      </c>
      <c r="F1673" s="48" t="s">
        <v>5184</v>
      </c>
      <c r="G1673" s="48" t="s">
        <v>5185</v>
      </c>
      <c r="H1673" s="48" t="s">
        <v>86</v>
      </c>
    </row>
    <row r="1674" spans="1:8" ht="22.5" x14ac:dyDescent="0.2">
      <c r="A1674" s="151"/>
      <c r="B1674" s="42" t="s">
        <v>5547</v>
      </c>
      <c r="C1674" s="47" t="s">
        <v>20</v>
      </c>
      <c r="D1674" s="25" t="s">
        <v>89</v>
      </c>
      <c r="E1674" s="26">
        <v>42184</v>
      </c>
      <c r="F1674" s="48" t="s">
        <v>5548</v>
      </c>
      <c r="G1674" s="48" t="s">
        <v>5549</v>
      </c>
      <c r="H1674" s="48" t="s">
        <v>86</v>
      </c>
    </row>
    <row r="1675" spans="1:8" ht="56.25" x14ac:dyDescent="0.2">
      <c r="A1675" s="151"/>
      <c r="B1675" s="42" t="s">
        <v>6313</v>
      </c>
      <c r="C1675" s="47" t="s">
        <v>20</v>
      </c>
      <c r="D1675" s="25" t="s">
        <v>6314</v>
      </c>
      <c r="E1675" s="26">
        <v>42376</v>
      </c>
      <c r="F1675" s="48" t="s">
        <v>6315</v>
      </c>
      <c r="G1675" s="48" t="s">
        <v>6316</v>
      </c>
      <c r="H1675" s="48" t="s">
        <v>86</v>
      </c>
    </row>
    <row r="1676" spans="1:8" ht="45" x14ac:dyDescent="0.2">
      <c r="A1676" s="151"/>
      <c r="B1676" s="42" t="s">
        <v>6969</v>
      </c>
      <c r="C1676" s="47" t="s">
        <v>20</v>
      </c>
      <c r="D1676" s="25" t="s">
        <v>2335</v>
      </c>
      <c r="E1676" s="26">
        <v>42584</v>
      </c>
      <c r="F1676" s="48" t="s">
        <v>6970</v>
      </c>
      <c r="G1676" s="48" t="s">
        <v>6971</v>
      </c>
      <c r="H1676" s="48" t="s">
        <v>86</v>
      </c>
    </row>
    <row r="1677" spans="1:8" s="155" customFormat="1" ht="90" x14ac:dyDescent="0.2">
      <c r="A1677" s="133"/>
      <c r="B1677" s="14" t="s">
        <v>1495</v>
      </c>
      <c r="C1677" s="12" t="s">
        <v>2055</v>
      </c>
      <c r="D1677" s="13" t="s">
        <v>2056</v>
      </c>
      <c r="E1677" s="10">
        <v>40883</v>
      </c>
      <c r="F1677" s="48" t="s">
        <v>1496</v>
      </c>
      <c r="G1677" s="48" t="s">
        <v>1497</v>
      </c>
      <c r="H1677" s="48" t="s">
        <v>2542</v>
      </c>
    </row>
    <row r="1678" spans="1:8" s="155" customFormat="1" ht="45" x14ac:dyDescent="0.2">
      <c r="A1678" s="133"/>
      <c r="B1678" s="14" t="s">
        <v>1673</v>
      </c>
      <c r="C1678" s="9" t="s">
        <v>33</v>
      </c>
      <c r="D1678" s="5" t="s">
        <v>211</v>
      </c>
      <c r="E1678" s="10">
        <v>40581</v>
      </c>
      <c r="F1678" s="136" t="s">
        <v>1674</v>
      </c>
      <c r="G1678" s="136" t="s">
        <v>86</v>
      </c>
      <c r="H1678" s="48" t="s">
        <v>2542</v>
      </c>
    </row>
    <row r="1679" spans="1:8" s="155" customFormat="1" ht="45" x14ac:dyDescent="0.2">
      <c r="A1679" s="144"/>
      <c r="B1679" s="14" t="s">
        <v>1677</v>
      </c>
      <c r="C1679" s="9" t="s">
        <v>33</v>
      </c>
      <c r="D1679" s="5" t="s">
        <v>211</v>
      </c>
      <c r="E1679" s="10">
        <v>40696</v>
      </c>
      <c r="F1679" s="136" t="s">
        <v>1678</v>
      </c>
      <c r="G1679" s="136" t="s">
        <v>86</v>
      </c>
      <c r="H1679" s="48" t="s">
        <v>2542</v>
      </c>
    </row>
    <row r="1680" spans="1:8" s="155" customFormat="1" ht="56.25" x14ac:dyDescent="0.2">
      <c r="A1680" s="144"/>
      <c r="B1680" s="14" t="s">
        <v>1675</v>
      </c>
      <c r="C1680" s="9" t="s">
        <v>33</v>
      </c>
      <c r="D1680" s="5" t="s">
        <v>211</v>
      </c>
      <c r="E1680" s="10">
        <v>40625</v>
      </c>
      <c r="F1680" s="136" t="s">
        <v>1676</v>
      </c>
      <c r="G1680" s="136" t="s">
        <v>86</v>
      </c>
      <c r="H1680" s="48" t="s">
        <v>2542</v>
      </c>
    </row>
    <row r="1681" spans="1:8" s="155" customFormat="1" ht="56.25" x14ac:dyDescent="0.2">
      <c r="A1681" s="144"/>
      <c r="B1681" s="14" t="s">
        <v>1671</v>
      </c>
      <c r="C1681" s="9" t="s">
        <v>33</v>
      </c>
      <c r="D1681" s="5" t="s">
        <v>517</v>
      </c>
      <c r="E1681" s="10">
        <v>40753</v>
      </c>
      <c r="F1681" s="136" t="s">
        <v>1672</v>
      </c>
      <c r="G1681" s="136" t="s">
        <v>86</v>
      </c>
      <c r="H1681" s="48" t="s">
        <v>2542</v>
      </c>
    </row>
    <row r="1682" spans="1:8" s="155" customFormat="1" ht="45" x14ac:dyDescent="0.2">
      <c r="A1682" s="144"/>
      <c r="B1682" s="14" t="s">
        <v>1679</v>
      </c>
      <c r="C1682" s="9" t="s">
        <v>33</v>
      </c>
      <c r="D1682" s="5" t="s">
        <v>211</v>
      </c>
      <c r="E1682" s="10">
        <v>40815</v>
      </c>
      <c r="F1682" s="136" t="s">
        <v>1680</v>
      </c>
      <c r="G1682" s="136" t="s">
        <v>86</v>
      </c>
      <c r="H1682" s="48" t="s">
        <v>2542</v>
      </c>
    </row>
    <row r="1683" spans="1:8" s="155" customFormat="1" ht="22.5" x14ac:dyDescent="0.2">
      <c r="A1683" s="144"/>
      <c r="B1683" s="14" t="s">
        <v>1681</v>
      </c>
      <c r="C1683" s="9" t="s">
        <v>33</v>
      </c>
      <c r="D1683" s="5" t="s">
        <v>211</v>
      </c>
      <c r="E1683" s="10">
        <v>40960</v>
      </c>
      <c r="F1683" s="136" t="s">
        <v>1682</v>
      </c>
      <c r="G1683" s="136" t="s">
        <v>86</v>
      </c>
      <c r="H1683" s="48" t="s">
        <v>2542</v>
      </c>
    </row>
    <row r="1684" spans="1:8" s="155" customFormat="1" ht="45" x14ac:dyDescent="0.2">
      <c r="A1684" s="144"/>
      <c r="B1684" s="14" t="s">
        <v>1684</v>
      </c>
      <c r="C1684" s="9" t="s">
        <v>33</v>
      </c>
      <c r="D1684" s="5" t="s">
        <v>1683</v>
      </c>
      <c r="E1684" s="10">
        <v>41095</v>
      </c>
      <c r="F1684" s="136" t="s">
        <v>1685</v>
      </c>
      <c r="G1684" s="136" t="s">
        <v>86</v>
      </c>
      <c r="H1684" s="48" t="s">
        <v>2542</v>
      </c>
    </row>
    <row r="1685" spans="1:8" s="135" customFormat="1" ht="56.25" x14ac:dyDescent="0.2">
      <c r="A1685" s="134"/>
      <c r="B1685" s="14" t="s">
        <v>338</v>
      </c>
      <c r="C1685" s="12" t="s">
        <v>2049</v>
      </c>
      <c r="D1685" s="13" t="s">
        <v>2050</v>
      </c>
      <c r="E1685" s="10">
        <v>40851</v>
      </c>
      <c r="F1685" s="48" t="s">
        <v>339</v>
      </c>
      <c r="G1685" s="48" t="s">
        <v>340</v>
      </c>
      <c r="H1685" s="48" t="s">
        <v>341</v>
      </c>
    </row>
    <row r="1686" spans="1:8" s="135" customFormat="1" ht="56.25" x14ac:dyDescent="0.2">
      <c r="A1686" s="134"/>
      <c r="B1686" s="14" t="s">
        <v>342</v>
      </c>
      <c r="C1686" s="12" t="s">
        <v>2049</v>
      </c>
      <c r="D1686" s="13" t="s">
        <v>2050</v>
      </c>
      <c r="E1686" s="10">
        <v>40851</v>
      </c>
      <c r="F1686" s="48" t="s">
        <v>343</v>
      </c>
      <c r="G1686" s="48" t="s">
        <v>344</v>
      </c>
      <c r="H1686" s="48" t="s">
        <v>345</v>
      </c>
    </row>
    <row r="1687" spans="1:8" s="145" customFormat="1" ht="56.25" x14ac:dyDescent="0.2">
      <c r="A1687" s="121"/>
      <c r="B1687" s="14" t="s">
        <v>275</v>
      </c>
      <c r="C1687" s="12" t="s">
        <v>78</v>
      </c>
      <c r="D1687" s="13" t="s">
        <v>526</v>
      </c>
      <c r="E1687" s="10">
        <v>40721</v>
      </c>
      <c r="F1687" s="136" t="s">
        <v>276</v>
      </c>
      <c r="G1687" s="136" t="s">
        <v>277</v>
      </c>
      <c r="H1687" s="136" t="s">
        <v>1962</v>
      </c>
    </row>
    <row r="1688" spans="1:8" s="145" customFormat="1" ht="45" x14ac:dyDescent="0.2">
      <c r="A1688" s="121"/>
      <c r="B1688" s="14" t="s">
        <v>1686</v>
      </c>
      <c r="C1688" s="12" t="s">
        <v>78</v>
      </c>
      <c r="D1688" s="13" t="s">
        <v>526</v>
      </c>
      <c r="E1688" s="10">
        <v>40723</v>
      </c>
      <c r="F1688" s="136" t="s">
        <v>1687</v>
      </c>
      <c r="G1688" s="136" t="s">
        <v>1688</v>
      </c>
      <c r="H1688" s="48" t="s">
        <v>2542</v>
      </c>
    </row>
    <row r="1689" spans="1:8" s="145" customFormat="1" ht="90" x14ac:dyDescent="0.2">
      <c r="A1689" s="121"/>
      <c r="B1689" s="42" t="s">
        <v>2095</v>
      </c>
      <c r="C1689" s="27" t="s">
        <v>5931</v>
      </c>
      <c r="D1689" s="28" t="s">
        <v>5932</v>
      </c>
      <c r="E1689" s="26">
        <v>42291</v>
      </c>
      <c r="F1689" s="48" t="s">
        <v>5933</v>
      </c>
      <c r="G1689" s="48" t="s">
        <v>2096</v>
      </c>
      <c r="H1689" s="48" t="s">
        <v>5934</v>
      </c>
    </row>
    <row r="1690" spans="1:8" s="145" customFormat="1" ht="90" x14ac:dyDescent="0.2">
      <c r="A1690" s="121"/>
      <c r="B1690" s="14" t="s">
        <v>2035</v>
      </c>
      <c r="C1690" s="12" t="s">
        <v>2034</v>
      </c>
      <c r="D1690" s="13" t="s">
        <v>86</v>
      </c>
      <c r="E1690" s="10">
        <v>40669</v>
      </c>
      <c r="F1690" s="48" t="s">
        <v>2036</v>
      </c>
      <c r="G1690" s="48" t="s">
        <v>2037</v>
      </c>
      <c r="H1690" s="48" t="s">
        <v>2542</v>
      </c>
    </row>
    <row r="1691" spans="1:8" s="145" customFormat="1" ht="45" x14ac:dyDescent="0.2">
      <c r="A1691" s="121"/>
      <c r="B1691" s="42" t="s">
        <v>3683</v>
      </c>
      <c r="C1691" s="27" t="s">
        <v>3682</v>
      </c>
      <c r="D1691" s="28" t="s">
        <v>3684</v>
      </c>
      <c r="E1691" s="26">
        <v>41667</v>
      </c>
      <c r="F1691" s="48" t="s">
        <v>3685</v>
      </c>
      <c r="G1691" s="48" t="s">
        <v>3686</v>
      </c>
      <c r="H1691" s="48" t="s">
        <v>3687</v>
      </c>
    </row>
    <row r="1692" spans="1:8" s="145" customFormat="1" ht="22.5" x14ac:dyDescent="0.2">
      <c r="A1692" s="121"/>
      <c r="B1692" s="42" t="s">
        <v>6639</v>
      </c>
      <c r="C1692" s="27" t="s">
        <v>3682</v>
      </c>
      <c r="D1692" s="28" t="s">
        <v>6640</v>
      </c>
      <c r="E1692" s="26">
        <v>42514</v>
      </c>
      <c r="F1692" s="48" t="s">
        <v>5688</v>
      </c>
      <c r="G1692" s="48" t="s">
        <v>86</v>
      </c>
      <c r="H1692" s="48" t="s">
        <v>86</v>
      </c>
    </row>
    <row r="1693" spans="1:8" s="145" customFormat="1" ht="56.25" x14ac:dyDescent="0.2">
      <c r="A1693" s="121"/>
      <c r="B1693" s="68" t="s">
        <v>8430</v>
      </c>
      <c r="C1693" s="47" t="s">
        <v>3682</v>
      </c>
      <c r="D1693" s="25" t="s">
        <v>8431</v>
      </c>
      <c r="E1693" s="26">
        <v>43080</v>
      </c>
      <c r="F1693" s="48" t="s">
        <v>8432</v>
      </c>
      <c r="G1693" s="48" t="s">
        <v>8433</v>
      </c>
      <c r="H1693" s="48" t="s">
        <v>86</v>
      </c>
    </row>
    <row r="1694" spans="1:8" s="135" customFormat="1" ht="56.25" x14ac:dyDescent="0.2">
      <c r="A1694" s="134"/>
      <c r="B1694" s="14" t="s">
        <v>1696</v>
      </c>
      <c r="C1694" s="9" t="s">
        <v>63</v>
      </c>
      <c r="D1694" s="5" t="s">
        <v>211</v>
      </c>
      <c r="E1694" s="10">
        <v>40581</v>
      </c>
      <c r="F1694" s="136" t="s">
        <v>1697</v>
      </c>
      <c r="G1694" s="136" t="s">
        <v>86</v>
      </c>
      <c r="H1694" s="48" t="s">
        <v>2542</v>
      </c>
    </row>
    <row r="1695" spans="1:8" s="135" customFormat="1" ht="67.5" x14ac:dyDescent="0.2">
      <c r="A1695" s="134"/>
      <c r="B1695" s="14" t="s">
        <v>1698</v>
      </c>
      <c r="C1695" s="9" t="s">
        <v>63</v>
      </c>
      <c r="D1695" s="5" t="s">
        <v>211</v>
      </c>
      <c r="E1695" s="10">
        <v>40696</v>
      </c>
      <c r="F1695" s="136" t="s">
        <v>1699</v>
      </c>
      <c r="G1695" s="136" t="s">
        <v>86</v>
      </c>
      <c r="H1695" s="48" t="s">
        <v>2542</v>
      </c>
    </row>
    <row r="1696" spans="1:8" s="155" customFormat="1" ht="56.25" x14ac:dyDescent="0.2">
      <c r="A1696" s="133"/>
      <c r="B1696" s="14" t="s">
        <v>1694</v>
      </c>
      <c r="C1696" s="9" t="s">
        <v>63</v>
      </c>
      <c r="D1696" s="5" t="s">
        <v>517</v>
      </c>
      <c r="E1696" s="10">
        <v>40753</v>
      </c>
      <c r="F1696" s="136" t="s">
        <v>1695</v>
      </c>
      <c r="G1696" s="136" t="s">
        <v>86</v>
      </c>
      <c r="H1696" s="48" t="s">
        <v>2542</v>
      </c>
    </row>
    <row r="1697" spans="1:8" ht="56.25" x14ac:dyDescent="0.2">
      <c r="B1697" s="14" t="s">
        <v>1700</v>
      </c>
      <c r="C1697" s="9" t="s">
        <v>63</v>
      </c>
      <c r="D1697" s="5" t="s">
        <v>211</v>
      </c>
      <c r="E1697" s="10">
        <v>40815</v>
      </c>
      <c r="F1697" s="136" t="s">
        <v>1701</v>
      </c>
      <c r="G1697" s="136" t="s">
        <v>86</v>
      </c>
      <c r="H1697" s="48" t="s">
        <v>2542</v>
      </c>
    </row>
    <row r="1698" spans="1:8" s="155" customFormat="1" ht="56.25" x14ac:dyDescent="0.2">
      <c r="A1698" s="144"/>
      <c r="B1698" s="14" t="s">
        <v>1702</v>
      </c>
      <c r="C1698" s="9" t="s">
        <v>63</v>
      </c>
      <c r="D1698" s="5" t="s">
        <v>211</v>
      </c>
      <c r="E1698" s="10">
        <v>40960</v>
      </c>
      <c r="F1698" s="136" t="s">
        <v>1703</v>
      </c>
      <c r="G1698" s="136" t="s">
        <v>86</v>
      </c>
      <c r="H1698" s="48" t="s">
        <v>2542</v>
      </c>
    </row>
    <row r="1699" spans="1:8" s="155" customFormat="1" ht="56.25" x14ac:dyDescent="0.2">
      <c r="A1699" s="144"/>
      <c r="B1699" s="14" t="s">
        <v>1704</v>
      </c>
      <c r="C1699" s="9" t="s">
        <v>63</v>
      </c>
      <c r="D1699" s="5" t="s">
        <v>1683</v>
      </c>
      <c r="E1699" s="10">
        <v>41095</v>
      </c>
      <c r="F1699" s="136" t="s">
        <v>1705</v>
      </c>
      <c r="G1699" s="136" t="s">
        <v>86</v>
      </c>
      <c r="H1699" s="48" t="s">
        <v>2542</v>
      </c>
    </row>
    <row r="1700" spans="1:8" s="155" customFormat="1" ht="56.25" x14ac:dyDescent="0.2">
      <c r="A1700" s="144"/>
      <c r="B1700" s="42" t="s">
        <v>2253</v>
      </c>
      <c r="C1700" s="47" t="s">
        <v>63</v>
      </c>
      <c r="D1700" s="25" t="s">
        <v>2254</v>
      </c>
      <c r="E1700" s="26">
        <v>41242</v>
      </c>
      <c r="F1700" s="48" t="s">
        <v>2255</v>
      </c>
      <c r="G1700" s="48" t="s">
        <v>86</v>
      </c>
      <c r="H1700" s="48" t="s">
        <v>2542</v>
      </c>
    </row>
    <row r="1701" spans="1:8" s="155" customFormat="1" ht="90" x14ac:dyDescent="0.2">
      <c r="A1701" s="144"/>
      <c r="B1701" s="14" t="s">
        <v>2106</v>
      </c>
      <c r="C1701" s="9" t="s">
        <v>2103</v>
      </c>
      <c r="D1701" s="5" t="s">
        <v>176</v>
      </c>
      <c r="E1701" s="10">
        <v>40564</v>
      </c>
      <c r="F1701" s="48" t="s">
        <v>2107</v>
      </c>
      <c r="G1701" s="48" t="s">
        <v>2108</v>
      </c>
      <c r="H1701" s="136" t="s">
        <v>2542</v>
      </c>
    </row>
    <row r="1702" spans="1:8" s="155" customFormat="1" ht="146.25" x14ac:dyDescent="0.2">
      <c r="A1702" s="133"/>
      <c r="B1702" s="42" t="s">
        <v>8070</v>
      </c>
      <c r="C1702" s="47" t="s">
        <v>7384</v>
      </c>
      <c r="D1702" s="25" t="s">
        <v>168</v>
      </c>
      <c r="E1702" s="26">
        <v>42964</v>
      </c>
      <c r="F1702" s="48" t="s">
        <v>8071</v>
      </c>
      <c r="G1702" s="48" t="s">
        <v>8072</v>
      </c>
      <c r="H1702" s="48" t="s">
        <v>86</v>
      </c>
    </row>
    <row r="1703" spans="1:8" s="135" customFormat="1" ht="112.5" x14ac:dyDescent="0.2">
      <c r="A1703" s="134"/>
      <c r="B1703" s="68" t="s">
        <v>8073</v>
      </c>
      <c r="C1703" s="69" t="s">
        <v>7384</v>
      </c>
      <c r="D1703" s="70" t="s">
        <v>3641</v>
      </c>
      <c r="E1703" s="26">
        <v>43489</v>
      </c>
      <c r="F1703" s="48" t="s">
        <v>9398</v>
      </c>
      <c r="G1703" s="48" t="s">
        <v>9399</v>
      </c>
      <c r="H1703" s="48" t="s">
        <v>86</v>
      </c>
    </row>
    <row r="1704" spans="1:8" s="155" customFormat="1" ht="101.25" x14ac:dyDescent="0.2">
      <c r="A1704" s="144"/>
      <c r="B1704" s="68" t="s">
        <v>8427</v>
      </c>
      <c r="C1704" s="69" t="s">
        <v>7384</v>
      </c>
      <c r="D1704" s="70" t="s">
        <v>168</v>
      </c>
      <c r="E1704" s="26">
        <v>43070</v>
      </c>
      <c r="F1704" s="48" t="s">
        <v>8428</v>
      </c>
      <c r="G1704" s="48" t="s">
        <v>8429</v>
      </c>
      <c r="H1704" s="48" t="s">
        <v>86</v>
      </c>
    </row>
    <row r="1705" spans="1:8" s="135" customFormat="1" ht="45" x14ac:dyDescent="0.2">
      <c r="A1705" s="134"/>
      <c r="B1705" s="42" t="s">
        <v>7919</v>
      </c>
      <c r="C1705" s="47" t="s">
        <v>7384</v>
      </c>
      <c r="D1705" s="25" t="s">
        <v>7920</v>
      </c>
      <c r="E1705" s="26">
        <v>42887</v>
      </c>
      <c r="F1705" s="48" t="s">
        <v>7921</v>
      </c>
      <c r="G1705" s="48" t="s">
        <v>7922</v>
      </c>
      <c r="H1705" s="48" t="s">
        <v>86</v>
      </c>
    </row>
    <row r="1706" spans="1:8" s="145" customFormat="1" ht="56.25" x14ac:dyDescent="0.2">
      <c r="A1706" s="121"/>
      <c r="B1706" s="42" t="s">
        <v>7923</v>
      </c>
      <c r="C1706" s="47" t="s">
        <v>7384</v>
      </c>
      <c r="D1706" s="25" t="s">
        <v>7920</v>
      </c>
      <c r="E1706" s="26">
        <v>42887</v>
      </c>
      <c r="F1706" s="48" t="s">
        <v>7924</v>
      </c>
      <c r="G1706" s="48" t="s">
        <v>7925</v>
      </c>
      <c r="H1706" s="48" t="s">
        <v>7926</v>
      </c>
    </row>
    <row r="1707" spans="1:8" s="155" customFormat="1" ht="101.25" x14ac:dyDescent="0.2">
      <c r="A1707" s="127"/>
      <c r="B1707" s="65" t="s">
        <v>8039</v>
      </c>
      <c r="C1707" s="55" t="s">
        <v>7384</v>
      </c>
      <c r="D1707" s="56" t="s">
        <v>168</v>
      </c>
      <c r="E1707" s="57">
        <v>42928</v>
      </c>
      <c r="F1707" s="112" t="s">
        <v>8040</v>
      </c>
      <c r="G1707" s="112" t="s">
        <v>8041</v>
      </c>
      <c r="H1707" s="112" t="s">
        <v>86</v>
      </c>
    </row>
    <row r="1708" spans="1:8" s="155" customFormat="1" ht="56.25" x14ac:dyDescent="0.2">
      <c r="A1708" s="144"/>
      <c r="B1708" s="68" t="s">
        <v>8580</v>
      </c>
      <c r="C1708" s="47" t="s">
        <v>7384</v>
      </c>
      <c r="D1708" s="25" t="s">
        <v>8581</v>
      </c>
      <c r="E1708" s="26">
        <v>43171</v>
      </c>
      <c r="F1708" s="48" t="s">
        <v>8582</v>
      </c>
      <c r="G1708" s="48" t="s">
        <v>396</v>
      </c>
      <c r="H1708" s="48" t="s">
        <v>86</v>
      </c>
    </row>
    <row r="1709" spans="1:8" s="155" customFormat="1" ht="202.5" x14ac:dyDescent="0.2">
      <c r="A1709" s="144"/>
      <c r="B1709" s="68" t="s">
        <v>8580</v>
      </c>
      <c r="C1709" s="47" t="s">
        <v>7384</v>
      </c>
      <c r="D1709" s="25" t="s">
        <v>168</v>
      </c>
      <c r="E1709" s="26">
        <v>43374</v>
      </c>
      <c r="F1709" s="48" t="s">
        <v>9157</v>
      </c>
      <c r="G1709" s="48" t="s">
        <v>9129</v>
      </c>
      <c r="H1709" s="48" t="s">
        <v>86</v>
      </c>
    </row>
    <row r="1710" spans="1:8" s="155" customFormat="1" ht="168.75" x14ac:dyDescent="0.2">
      <c r="A1710" s="144"/>
      <c r="B1710" s="68" t="s">
        <v>8577</v>
      </c>
      <c r="C1710" s="47" t="s">
        <v>7384</v>
      </c>
      <c r="D1710" s="25" t="s">
        <v>8578</v>
      </c>
      <c r="E1710" s="26">
        <v>43182</v>
      </c>
      <c r="F1710" s="48" t="s">
        <v>8579</v>
      </c>
      <c r="G1710" s="48" t="s">
        <v>396</v>
      </c>
      <c r="H1710" s="48" t="s">
        <v>86</v>
      </c>
    </row>
    <row r="1711" spans="1:8" s="155" customFormat="1" ht="56.25" x14ac:dyDescent="0.2">
      <c r="A1711" s="144"/>
      <c r="B1711" s="68" t="s">
        <v>8871</v>
      </c>
      <c r="C1711" s="69" t="s">
        <v>7384</v>
      </c>
      <c r="D1711" s="70" t="s">
        <v>8872</v>
      </c>
      <c r="E1711" s="26">
        <v>43255</v>
      </c>
      <c r="F1711" s="48" t="s">
        <v>8873</v>
      </c>
      <c r="G1711" s="48" t="s">
        <v>88</v>
      </c>
      <c r="H1711" s="48" t="s">
        <v>86</v>
      </c>
    </row>
    <row r="1712" spans="1:8" s="155" customFormat="1" ht="45" x14ac:dyDescent="0.2">
      <c r="A1712" s="144"/>
      <c r="B1712" s="68" t="s">
        <v>8874</v>
      </c>
      <c r="C1712" s="69" t="s">
        <v>7384</v>
      </c>
      <c r="D1712" s="70" t="s">
        <v>8875</v>
      </c>
      <c r="E1712" s="26">
        <v>43263</v>
      </c>
      <c r="F1712" s="48" t="s">
        <v>8876</v>
      </c>
      <c r="G1712" s="48" t="s">
        <v>8877</v>
      </c>
      <c r="H1712" s="48" t="s">
        <v>86</v>
      </c>
    </row>
    <row r="1713" spans="1:8" s="155" customFormat="1" ht="33.75" x14ac:dyDescent="0.2">
      <c r="A1713" s="144"/>
      <c r="B1713" s="68" t="s">
        <v>8878</v>
      </c>
      <c r="C1713" s="69" t="s">
        <v>7384</v>
      </c>
      <c r="D1713" s="70" t="s">
        <v>168</v>
      </c>
      <c r="E1713" s="26">
        <v>43271</v>
      </c>
      <c r="F1713" s="48" t="s">
        <v>8879</v>
      </c>
      <c r="G1713" s="48" t="s">
        <v>88</v>
      </c>
      <c r="H1713" s="48" t="s">
        <v>86</v>
      </c>
    </row>
    <row r="1714" spans="1:8" s="155" customFormat="1" ht="303.75" x14ac:dyDescent="0.2">
      <c r="A1714" s="144"/>
      <c r="B1714" s="68" t="s">
        <v>8880</v>
      </c>
      <c r="C1714" s="47" t="s">
        <v>7384</v>
      </c>
      <c r="D1714" s="25" t="s">
        <v>8881</v>
      </c>
      <c r="E1714" s="26">
        <v>43273</v>
      </c>
      <c r="F1714" s="48" t="s">
        <v>8882</v>
      </c>
      <c r="G1714" s="48" t="s">
        <v>8883</v>
      </c>
      <c r="H1714" s="48" t="s">
        <v>8884</v>
      </c>
    </row>
    <row r="1715" spans="1:8" s="155" customFormat="1" ht="78.75" x14ac:dyDescent="0.2">
      <c r="A1715" s="144"/>
      <c r="B1715" s="68" t="s">
        <v>9011</v>
      </c>
      <c r="C1715" s="47" t="s">
        <v>7384</v>
      </c>
      <c r="D1715" s="25" t="s">
        <v>9012</v>
      </c>
      <c r="E1715" s="26">
        <v>43314</v>
      </c>
      <c r="F1715" s="48" t="s">
        <v>9013</v>
      </c>
      <c r="G1715" s="48" t="s">
        <v>9014</v>
      </c>
      <c r="H1715" s="48" t="s">
        <v>86</v>
      </c>
    </row>
    <row r="1716" spans="1:8" s="155" customFormat="1" ht="56.25" x14ac:dyDescent="0.2">
      <c r="A1716" s="144"/>
      <c r="B1716" s="68" t="s">
        <v>9015</v>
      </c>
      <c r="C1716" s="47" t="s">
        <v>7384</v>
      </c>
      <c r="D1716" s="25" t="s">
        <v>9016</v>
      </c>
      <c r="E1716" s="26">
        <v>43329</v>
      </c>
      <c r="F1716" s="48" t="s">
        <v>9017</v>
      </c>
      <c r="G1716" s="48" t="s">
        <v>9018</v>
      </c>
      <c r="H1716" s="48" t="s">
        <v>86</v>
      </c>
    </row>
    <row r="1717" spans="1:8" s="135" customFormat="1" ht="56.25" x14ac:dyDescent="0.2">
      <c r="A1717" s="134"/>
      <c r="B1717" s="54" t="s">
        <v>9400</v>
      </c>
      <c r="C1717" s="58" t="s">
        <v>7384</v>
      </c>
      <c r="D1717" s="59" t="s">
        <v>9458</v>
      </c>
      <c r="E1717" s="57">
        <v>43509</v>
      </c>
      <c r="F1717" s="112" t="s">
        <v>8733</v>
      </c>
      <c r="G1717" s="112" t="s">
        <v>2174</v>
      </c>
      <c r="H1717" s="112" t="s">
        <v>86</v>
      </c>
    </row>
    <row r="1718" spans="1:8" s="135" customFormat="1" ht="56.25" x14ac:dyDescent="0.2">
      <c r="A1718" s="134"/>
      <c r="B1718" s="54" t="s">
        <v>9401</v>
      </c>
      <c r="C1718" s="58" t="s">
        <v>7384</v>
      </c>
      <c r="D1718" s="59" t="s">
        <v>9458</v>
      </c>
      <c r="E1718" s="57">
        <v>43509</v>
      </c>
      <c r="F1718" s="112" t="s">
        <v>8733</v>
      </c>
      <c r="G1718" s="112" t="s">
        <v>2174</v>
      </c>
      <c r="H1718" s="112" t="s">
        <v>86</v>
      </c>
    </row>
    <row r="1719" spans="1:8" s="135" customFormat="1" ht="22.5" x14ac:dyDescent="0.2">
      <c r="A1719" s="134"/>
      <c r="B1719" s="54" t="s">
        <v>9402</v>
      </c>
      <c r="C1719" s="58" t="s">
        <v>7384</v>
      </c>
      <c r="D1719" s="59" t="s">
        <v>3641</v>
      </c>
      <c r="E1719" s="57">
        <v>43494</v>
      </c>
      <c r="F1719" s="112" t="s">
        <v>9403</v>
      </c>
      <c r="G1719" s="112" t="s">
        <v>88</v>
      </c>
      <c r="H1719" s="112" t="s">
        <v>86</v>
      </c>
    </row>
    <row r="1720" spans="1:8" s="135" customFormat="1" ht="67.5" x14ac:dyDescent="0.2">
      <c r="A1720" s="134"/>
      <c r="B1720" s="54" t="s">
        <v>9404</v>
      </c>
      <c r="C1720" s="58" t="s">
        <v>7384</v>
      </c>
      <c r="D1720" s="59" t="s">
        <v>3641</v>
      </c>
      <c r="E1720" s="57">
        <v>43494</v>
      </c>
      <c r="F1720" s="112" t="s">
        <v>9405</v>
      </c>
      <c r="G1720" s="112" t="s">
        <v>86</v>
      </c>
      <c r="H1720" s="112" t="s">
        <v>9406</v>
      </c>
    </row>
    <row r="1721" spans="1:8" s="135" customFormat="1" ht="101.25" x14ac:dyDescent="0.2">
      <c r="A1721" s="134"/>
      <c r="B1721" s="68" t="s">
        <v>9456</v>
      </c>
      <c r="C1721" s="69" t="s">
        <v>7384</v>
      </c>
      <c r="D1721" s="70" t="s">
        <v>9457</v>
      </c>
      <c r="E1721" s="26">
        <v>43503</v>
      </c>
      <c r="F1721" s="48" t="s">
        <v>9323</v>
      </c>
      <c r="G1721" s="48" t="s">
        <v>9325</v>
      </c>
      <c r="H1721" s="48" t="s">
        <v>86</v>
      </c>
    </row>
    <row r="1722" spans="1:8" s="135" customFormat="1" ht="101.25" x14ac:dyDescent="0.2">
      <c r="A1722" s="134"/>
      <c r="B1722" s="68" t="s">
        <v>9324</v>
      </c>
      <c r="C1722" s="69" t="s">
        <v>7384</v>
      </c>
      <c r="D1722" s="70" t="s">
        <v>7920</v>
      </c>
      <c r="E1722" s="26">
        <v>43441</v>
      </c>
      <c r="F1722" s="48" t="s">
        <v>9323</v>
      </c>
      <c r="G1722" s="48" t="s">
        <v>9325</v>
      </c>
      <c r="H1722" s="48" t="s">
        <v>86</v>
      </c>
    </row>
    <row r="1723" spans="1:8" s="135" customFormat="1" ht="33.75" x14ac:dyDescent="0.2">
      <c r="A1723" s="134"/>
      <c r="B1723" s="68" t="s">
        <v>9451</v>
      </c>
      <c r="C1723" s="47" t="s">
        <v>7384</v>
      </c>
      <c r="D1723" s="25" t="s">
        <v>9737</v>
      </c>
      <c r="E1723" s="26">
        <v>43609</v>
      </c>
      <c r="F1723" s="48" t="s">
        <v>9738</v>
      </c>
      <c r="G1723" s="48" t="s">
        <v>9739</v>
      </c>
      <c r="H1723" s="48" t="s">
        <v>86</v>
      </c>
    </row>
    <row r="1724" spans="1:8" s="135" customFormat="1" ht="112.5" x14ac:dyDescent="0.2">
      <c r="A1724" s="134"/>
      <c r="B1724" s="68" t="s">
        <v>9751</v>
      </c>
      <c r="C1724" s="47" t="s">
        <v>7384</v>
      </c>
      <c r="D1724" s="25" t="s">
        <v>9752</v>
      </c>
      <c r="E1724" s="26">
        <v>43599</v>
      </c>
      <c r="F1724" s="48" t="s">
        <v>9753</v>
      </c>
      <c r="G1724" s="48" t="s">
        <v>86</v>
      </c>
      <c r="H1724" s="48" t="s">
        <v>86</v>
      </c>
    </row>
    <row r="1725" spans="1:8" s="135" customFormat="1" ht="67.5" x14ac:dyDescent="0.2">
      <c r="A1725" s="134"/>
      <c r="B1725" s="68" t="s">
        <v>9754</v>
      </c>
      <c r="C1725" s="47" t="s">
        <v>7384</v>
      </c>
      <c r="D1725" s="25" t="s">
        <v>9755</v>
      </c>
      <c r="E1725" s="26">
        <v>43588</v>
      </c>
      <c r="F1725" s="48" t="s">
        <v>9756</v>
      </c>
      <c r="G1725" s="48" t="s">
        <v>86</v>
      </c>
      <c r="H1725" s="48" t="s">
        <v>86</v>
      </c>
    </row>
    <row r="1726" spans="1:8" s="135" customFormat="1" ht="45" x14ac:dyDescent="0.2">
      <c r="A1726" s="134"/>
      <c r="B1726" s="68" t="s">
        <v>9740</v>
      </c>
      <c r="C1726" s="47" t="s">
        <v>7384</v>
      </c>
      <c r="D1726" s="25" t="s">
        <v>9741</v>
      </c>
      <c r="E1726" s="26">
        <v>43593</v>
      </c>
      <c r="F1726" s="48" t="s">
        <v>9742</v>
      </c>
      <c r="G1726" s="48" t="s">
        <v>9743</v>
      </c>
      <c r="H1726" s="48" t="s">
        <v>86</v>
      </c>
    </row>
    <row r="1727" spans="1:8" s="135" customFormat="1" ht="56.25" x14ac:dyDescent="0.2">
      <c r="A1727" s="134"/>
      <c r="B1727" s="68" t="s">
        <v>11079</v>
      </c>
      <c r="C1727" s="69" t="s">
        <v>7384</v>
      </c>
      <c r="D1727" s="70" t="s">
        <v>5611</v>
      </c>
      <c r="E1727" s="26">
        <v>44187</v>
      </c>
      <c r="F1727" s="48" t="s">
        <v>11171</v>
      </c>
      <c r="G1727" s="48" t="s">
        <v>7610</v>
      </c>
      <c r="H1727" s="48" t="s">
        <v>10805</v>
      </c>
    </row>
    <row r="1728" spans="1:8" s="135" customFormat="1" ht="45" x14ac:dyDescent="0.2">
      <c r="A1728" s="134"/>
      <c r="B1728" s="68" t="s">
        <v>11172</v>
      </c>
      <c r="C1728" s="69" t="s">
        <v>7384</v>
      </c>
      <c r="D1728" s="70" t="s">
        <v>11173</v>
      </c>
      <c r="E1728" s="26">
        <v>44130</v>
      </c>
      <c r="F1728" s="48" t="s">
        <v>11174</v>
      </c>
      <c r="G1728" s="48" t="s">
        <v>11175</v>
      </c>
      <c r="H1728" s="48" t="s">
        <v>86</v>
      </c>
    </row>
    <row r="1729" spans="1:8" s="135" customFormat="1" ht="22.5" x14ac:dyDescent="0.2">
      <c r="A1729" s="134"/>
      <c r="B1729" s="14" t="s">
        <v>608</v>
      </c>
      <c r="C1729" s="12" t="s">
        <v>34</v>
      </c>
      <c r="D1729" s="13" t="s">
        <v>162</v>
      </c>
      <c r="E1729" s="10">
        <v>41002</v>
      </c>
      <c r="F1729" s="136" t="s">
        <v>609</v>
      </c>
      <c r="G1729" s="136" t="s">
        <v>86</v>
      </c>
      <c r="H1729" s="48" t="s">
        <v>2542</v>
      </c>
    </row>
    <row r="1730" spans="1:8" s="135" customFormat="1" ht="22.5" x14ac:dyDescent="0.2">
      <c r="A1730" s="134"/>
      <c r="B1730" s="42" t="s">
        <v>608</v>
      </c>
      <c r="C1730" s="27" t="s">
        <v>34</v>
      </c>
      <c r="D1730" s="28" t="s">
        <v>162</v>
      </c>
      <c r="E1730" s="26">
        <v>41002</v>
      </c>
      <c r="F1730" s="48" t="s">
        <v>609</v>
      </c>
      <c r="G1730" s="48" t="s">
        <v>86</v>
      </c>
      <c r="H1730" s="48" t="s">
        <v>2542</v>
      </c>
    </row>
    <row r="1731" spans="1:8" s="135" customFormat="1" ht="33.75" x14ac:dyDescent="0.2">
      <c r="A1731" s="134"/>
      <c r="B1731" s="14" t="s">
        <v>1707</v>
      </c>
      <c r="C1731" s="12" t="s">
        <v>34</v>
      </c>
      <c r="D1731" s="13" t="s">
        <v>1706</v>
      </c>
      <c r="E1731" s="10">
        <v>41057</v>
      </c>
      <c r="F1731" s="136" t="s">
        <v>1708</v>
      </c>
      <c r="G1731" s="136" t="s">
        <v>1709</v>
      </c>
      <c r="H1731" s="48" t="s">
        <v>2542</v>
      </c>
    </row>
    <row r="1732" spans="1:8" s="135" customFormat="1" ht="33.75" x14ac:dyDescent="0.2">
      <c r="A1732" s="134"/>
      <c r="B1732" s="42" t="s">
        <v>1707</v>
      </c>
      <c r="C1732" s="27" t="s">
        <v>34</v>
      </c>
      <c r="D1732" s="28" t="s">
        <v>1706</v>
      </c>
      <c r="E1732" s="26">
        <v>41057</v>
      </c>
      <c r="F1732" s="48" t="s">
        <v>1708</v>
      </c>
      <c r="G1732" s="48" t="s">
        <v>1709</v>
      </c>
      <c r="H1732" s="48" t="s">
        <v>2542</v>
      </c>
    </row>
    <row r="1733" spans="1:8" s="135" customFormat="1" ht="45" x14ac:dyDescent="0.2">
      <c r="A1733" s="134"/>
      <c r="B1733" s="42" t="s">
        <v>2615</v>
      </c>
      <c r="C1733" s="27" t="s">
        <v>34</v>
      </c>
      <c r="D1733" s="28" t="s">
        <v>3518</v>
      </c>
      <c r="E1733" s="26">
        <v>41607</v>
      </c>
      <c r="F1733" s="48" t="s">
        <v>2652</v>
      </c>
      <c r="G1733" s="48" t="s">
        <v>2616</v>
      </c>
      <c r="H1733" s="48" t="s">
        <v>86</v>
      </c>
    </row>
    <row r="1734" spans="1:8" s="135" customFormat="1" ht="33.75" x14ac:dyDescent="0.2">
      <c r="A1734" s="134"/>
      <c r="B1734" s="14" t="s">
        <v>1710</v>
      </c>
      <c r="C1734" s="9" t="s">
        <v>34</v>
      </c>
      <c r="D1734" s="5" t="s">
        <v>87</v>
      </c>
      <c r="E1734" s="10">
        <v>41092</v>
      </c>
      <c r="F1734" s="136" t="s">
        <v>1711</v>
      </c>
      <c r="G1734" s="136" t="s">
        <v>1712</v>
      </c>
      <c r="H1734" s="136" t="s">
        <v>86</v>
      </c>
    </row>
    <row r="1735" spans="1:8" s="135" customFormat="1" ht="33.75" x14ac:dyDescent="0.2">
      <c r="A1735" s="134"/>
      <c r="B1735" s="14" t="s">
        <v>1710</v>
      </c>
      <c r="C1735" s="9" t="s">
        <v>34</v>
      </c>
      <c r="D1735" s="5" t="s">
        <v>87</v>
      </c>
      <c r="E1735" s="10">
        <v>41092</v>
      </c>
      <c r="F1735" s="136" t="s">
        <v>1711</v>
      </c>
      <c r="G1735" s="136" t="s">
        <v>1712</v>
      </c>
      <c r="H1735" s="149" t="s">
        <v>2542</v>
      </c>
    </row>
    <row r="1736" spans="1:8" s="135" customFormat="1" ht="78.75" x14ac:dyDescent="0.2">
      <c r="A1736" s="134"/>
      <c r="B1736" s="42" t="s">
        <v>2462</v>
      </c>
      <c r="C1736" s="27" t="s">
        <v>34</v>
      </c>
      <c r="D1736" s="28" t="s">
        <v>2463</v>
      </c>
      <c r="E1736" s="26">
        <v>41296</v>
      </c>
      <c r="F1736" s="48" t="s">
        <v>2464</v>
      </c>
      <c r="G1736" s="48" t="s">
        <v>2465</v>
      </c>
      <c r="H1736" s="48" t="s">
        <v>2542</v>
      </c>
    </row>
    <row r="1737" spans="1:8" s="135" customFormat="1" ht="56.25" x14ac:dyDescent="0.2">
      <c r="A1737" s="134"/>
      <c r="B1737" s="42" t="s">
        <v>2458</v>
      </c>
      <c r="C1737" s="27" t="s">
        <v>34</v>
      </c>
      <c r="D1737" s="28" t="s">
        <v>2459</v>
      </c>
      <c r="E1737" s="26">
        <v>41305</v>
      </c>
      <c r="F1737" s="48" t="s">
        <v>2460</v>
      </c>
      <c r="G1737" s="48" t="s">
        <v>2461</v>
      </c>
      <c r="H1737" s="48" t="s">
        <v>2542</v>
      </c>
    </row>
    <row r="1738" spans="1:8" s="155" customFormat="1" ht="101.25" x14ac:dyDescent="0.2">
      <c r="A1738" s="133"/>
      <c r="B1738" s="42" t="s">
        <v>2466</v>
      </c>
      <c r="C1738" s="47" t="s">
        <v>34</v>
      </c>
      <c r="D1738" s="25" t="s">
        <v>2467</v>
      </c>
      <c r="E1738" s="26">
        <v>41305</v>
      </c>
      <c r="F1738" s="48" t="s">
        <v>2468</v>
      </c>
      <c r="G1738" s="48" t="s">
        <v>2469</v>
      </c>
      <c r="H1738" s="48" t="s">
        <v>2542</v>
      </c>
    </row>
    <row r="1739" spans="1:8" s="155" customFormat="1" ht="56.25" x14ac:dyDescent="0.2">
      <c r="A1739" s="133"/>
      <c r="B1739" s="42" t="s">
        <v>2682</v>
      </c>
      <c r="C1739" s="27" t="s">
        <v>34</v>
      </c>
      <c r="D1739" s="28" t="s">
        <v>2683</v>
      </c>
      <c r="E1739" s="26">
        <v>41397</v>
      </c>
      <c r="F1739" s="48" t="s">
        <v>2684</v>
      </c>
      <c r="G1739" s="48" t="s">
        <v>2685</v>
      </c>
      <c r="H1739" s="48" t="s">
        <v>2542</v>
      </c>
    </row>
    <row r="1740" spans="1:8" s="135" customFormat="1" ht="67.5" x14ac:dyDescent="0.2">
      <c r="A1740" s="134"/>
      <c r="B1740" s="65" t="s">
        <v>3167</v>
      </c>
      <c r="C1740" s="61" t="s">
        <v>34</v>
      </c>
      <c r="D1740" s="55" t="s">
        <v>3168</v>
      </c>
      <c r="E1740" s="205">
        <v>41491</v>
      </c>
      <c r="F1740" s="112" t="s">
        <v>3169</v>
      </c>
      <c r="G1740" s="112" t="s">
        <v>3170</v>
      </c>
      <c r="H1740" s="112" t="s">
        <v>86</v>
      </c>
    </row>
    <row r="1741" spans="1:8" s="135" customFormat="1" ht="56.25" x14ac:dyDescent="0.2">
      <c r="A1741" s="134"/>
      <c r="B1741" s="42" t="s">
        <v>3171</v>
      </c>
      <c r="C1741" s="61" t="s">
        <v>34</v>
      </c>
      <c r="D1741" s="47" t="s">
        <v>3168</v>
      </c>
      <c r="E1741" s="34">
        <v>41491</v>
      </c>
      <c r="F1741" s="48" t="s">
        <v>3172</v>
      </c>
      <c r="G1741" s="48" t="s">
        <v>3173</v>
      </c>
      <c r="H1741" s="48" t="s">
        <v>86</v>
      </c>
    </row>
    <row r="1742" spans="1:8" s="135" customFormat="1" ht="56.25" x14ac:dyDescent="0.2">
      <c r="A1742" s="134"/>
      <c r="B1742" s="42" t="s">
        <v>3174</v>
      </c>
      <c r="C1742" s="18" t="s">
        <v>34</v>
      </c>
      <c r="D1742" s="47" t="s">
        <v>3175</v>
      </c>
      <c r="E1742" s="34">
        <v>41491</v>
      </c>
      <c r="F1742" s="48" t="s">
        <v>3176</v>
      </c>
      <c r="G1742" s="48" t="s">
        <v>3177</v>
      </c>
      <c r="H1742" s="48" t="s">
        <v>86</v>
      </c>
    </row>
    <row r="1743" spans="1:8" s="135" customFormat="1" ht="33.75" x14ac:dyDescent="0.2">
      <c r="A1743" s="134"/>
      <c r="B1743" s="42" t="s">
        <v>3832</v>
      </c>
      <c r="C1743" s="27" t="s">
        <v>34</v>
      </c>
      <c r="D1743" s="28" t="s">
        <v>3833</v>
      </c>
      <c r="E1743" s="26">
        <v>41673</v>
      </c>
      <c r="F1743" s="48" t="s">
        <v>3834</v>
      </c>
      <c r="G1743" s="48" t="s">
        <v>3835</v>
      </c>
      <c r="H1743" s="48" t="s">
        <v>86</v>
      </c>
    </row>
    <row r="1744" spans="1:8" s="135" customFormat="1" ht="101.25" x14ac:dyDescent="0.2">
      <c r="A1744" s="134"/>
      <c r="B1744" s="42" t="s">
        <v>3825</v>
      </c>
      <c r="C1744" s="47" t="s">
        <v>34</v>
      </c>
      <c r="D1744" s="25" t="s">
        <v>3826</v>
      </c>
      <c r="E1744" s="26">
        <v>41673</v>
      </c>
      <c r="F1744" s="48" t="s">
        <v>3827</v>
      </c>
      <c r="G1744" s="48" t="s">
        <v>3828</v>
      </c>
      <c r="H1744" s="48" t="s">
        <v>86</v>
      </c>
    </row>
    <row r="1745" spans="1:8" s="155" customFormat="1" ht="45" x14ac:dyDescent="0.2">
      <c r="A1745" s="144"/>
      <c r="B1745" s="42" t="s">
        <v>3829</v>
      </c>
      <c r="C1745" s="47" t="s">
        <v>34</v>
      </c>
      <c r="D1745" s="25" t="s">
        <v>3826</v>
      </c>
      <c r="E1745" s="26">
        <v>41673</v>
      </c>
      <c r="F1745" s="48" t="s">
        <v>3830</v>
      </c>
      <c r="G1745" s="48" t="s">
        <v>3831</v>
      </c>
      <c r="H1745" s="48" t="s">
        <v>86</v>
      </c>
    </row>
    <row r="1746" spans="1:8" s="155" customFormat="1" ht="45" x14ac:dyDescent="0.2">
      <c r="A1746" s="144"/>
      <c r="B1746" s="42" t="s">
        <v>3836</v>
      </c>
      <c r="C1746" s="27" t="s">
        <v>34</v>
      </c>
      <c r="D1746" s="28" t="s">
        <v>3826</v>
      </c>
      <c r="E1746" s="26">
        <v>41673</v>
      </c>
      <c r="F1746" s="48" t="s">
        <v>3837</v>
      </c>
      <c r="G1746" s="48" t="s">
        <v>3838</v>
      </c>
      <c r="H1746" s="48" t="s">
        <v>86</v>
      </c>
    </row>
    <row r="1747" spans="1:8" s="155" customFormat="1" ht="135" x14ac:dyDescent="0.2">
      <c r="A1747" s="144"/>
      <c r="B1747" s="42" t="s">
        <v>4558</v>
      </c>
      <c r="C1747" s="47" t="s">
        <v>34</v>
      </c>
      <c r="D1747" s="25" t="s">
        <v>4559</v>
      </c>
      <c r="E1747" s="26">
        <v>41914</v>
      </c>
      <c r="F1747" s="48" t="s">
        <v>4560</v>
      </c>
      <c r="G1747" s="48" t="s">
        <v>4561</v>
      </c>
      <c r="H1747" s="48" t="s">
        <v>86</v>
      </c>
    </row>
    <row r="1748" spans="1:8" s="135" customFormat="1" ht="146.25" x14ac:dyDescent="0.2">
      <c r="A1748" s="134"/>
      <c r="B1748" s="42" t="s">
        <v>4562</v>
      </c>
      <c r="C1748" s="47" t="s">
        <v>34</v>
      </c>
      <c r="D1748" s="25" t="s">
        <v>4563</v>
      </c>
      <c r="E1748" s="26">
        <v>41914</v>
      </c>
      <c r="F1748" s="48" t="s">
        <v>4564</v>
      </c>
      <c r="G1748" s="48" t="s">
        <v>4565</v>
      </c>
      <c r="H1748" s="48" t="s">
        <v>86</v>
      </c>
    </row>
    <row r="1749" spans="1:8" s="135" customFormat="1" ht="33.75" x14ac:dyDescent="0.2">
      <c r="A1749" s="134"/>
      <c r="B1749" s="42" t="s">
        <v>4566</v>
      </c>
      <c r="C1749" s="47" t="s">
        <v>34</v>
      </c>
      <c r="D1749" s="25" t="s">
        <v>4567</v>
      </c>
      <c r="E1749" s="26">
        <v>41915</v>
      </c>
      <c r="F1749" s="48" t="s">
        <v>4568</v>
      </c>
      <c r="G1749" s="48" t="s">
        <v>4569</v>
      </c>
      <c r="H1749" s="48" t="s">
        <v>86</v>
      </c>
    </row>
    <row r="1750" spans="1:8" s="145" customFormat="1" ht="90" x14ac:dyDescent="0.2">
      <c r="A1750" s="121"/>
      <c r="B1750" s="42" t="s">
        <v>4879</v>
      </c>
      <c r="C1750" s="47" t="s">
        <v>34</v>
      </c>
      <c r="D1750" s="25" t="s">
        <v>4880</v>
      </c>
      <c r="E1750" s="26">
        <v>41964</v>
      </c>
      <c r="F1750" s="48" t="s">
        <v>4568</v>
      </c>
      <c r="G1750" s="48" t="s">
        <v>4881</v>
      </c>
      <c r="H1750" s="48" t="s">
        <v>86</v>
      </c>
    </row>
    <row r="1751" spans="1:8" ht="90" x14ac:dyDescent="0.2">
      <c r="A1751" s="151"/>
      <c r="B1751" s="42" t="s">
        <v>2826</v>
      </c>
      <c r="C1751" s="47" t="s">
        <v>41</v>
      </c>
      <c r="D1751" s="25" t="s">
        <v>2827</v>
      </c>
      <c r="E1751" s="26">
        <v>41439</v>
      </c>
      <c r="F1751" s="48" t="s">
        <v>2828</v>
      </c>
      <c r="G1751" s="48" t="s">
        <v>2829</v>
      </c>
      <c r="H1751" s="48" t="s">
        <v>2542</v>
      </c>
    </row>
    <row r="1752" spans="1:8" s="145" customFormat="1" ht="67.5" x14ac:dyDescent="0.2">
      <c r="A1752" s="121"/>
      <c r="B1752" s="14" t="s">
        <v>1741</v>
      </c>
      <c r="C1752" s="12" t="s">
        <v>41</v>
      </c>
      <c r="D1752" s="13" t="s">
        <v>1740</v>
      </c>
      <c r="E1752" s="10">
        <v>40679</v>
      </c>
      <c r="F1752" s="136" t="s">
        <v>1742</v>
      </c>
      <c r="G1752" s="136" t="s">
        <v>1214</v>
      </c>
      <c r="H1752" s="136" t="s">
        <v>86</v>
      </c>
    </row>
    <row r="1753" spans="1:8" s="145" customFormat="1" ht="90" x14ac:dyDescent="0.2">
      <c r="A1753" s="121"/>
      <c r="B1753" s="14" t="s">
        <v>1731</v>
      </c>
      <c r="C1753" s="9" t="s">
        <v>41</v>
      </c>
      <c r="D1753" s="5" t="s">
        <v>1730</v>
      </c>
      <c r="E1753" s="10">
        <v>40800</v>
      </c>
      <c r="F1753" s="136" t="s">
        <v>1732</v>
      </c>
      <c r="G1753" s="136" t="s">
        <v>1733</v>
      </c>
      <c r="H1753" s="48" t="s">
        <v>2542</v>
      </c>
    </row>
    <row r="1754" spans="1:8" s="155" customFormat="1" ht="78.75" x14ac:dyDescent="0.2">
      <c r="A1754" s="127"/>
      <c r="B1754" s="71" t="s">
        <v>1738</v>
      </c>
      <c r="C1754" s="73" t="s">
        <v>41</v>
      </c>
      <c r="D1754" s="75" t="s">
        <v>1737</v>
      </c>
      <c r="E1754" s="76">
        <v>41023</v>
      </c>
      <c r="F1754" s="164" t="s">
        <v>1739</v>
      </c>
      <c r="G1754" s="164" t="s">
        <v>86</v>
      </c>
      <c r="H1754" s="164" t="s">
        <v>86</v>
      </c>
    </row>
    <row r="1755" spans="1:8" s="155" customFormat="1" ht="67.5" x14ac:dyDescent="0.2">
      <c r="A1755" s="127"/>
      <c r="B1755" s="71" t="s">
        <v>1734</v>
      </c>
      <c r="C1755" s="73" t="s">
        <v>41</v>
      </c>
      <c r="D1755" s="75" t="s">
        <v>522</v>
      </c>
      <c r="E1755" s="76">
        <v>41046</v>
      </c>
      <c r="F1755" s="164" t="s">
        <v>1735</v>
      </c>
      <c r="G1755" s="164" t="s">
        <v>1736</v>
      </c>
      <c r="H1755" s="164" t="s">
        <v>86</v>
      </c>
    </row>
    <row r="1756" spans="1:8" s="155" customFormat="1" ht="45" x14ac:dyDescent="0.2">
      <c r="A1756" s="144"/>
      <c r="B1756" s="14" t="s">
        <v>116</v>
      </c>
      <c r="C1756" s="12" t="s">
        <v>41</v>
      </c>
      <c r="D1756" s="13" t="s">
        <v>117</v>
      </c>
      <c r="E1756" s="10">
        <v>41170</v>
      </c>
      <c r="F1756" s="136" t="s">
        <v>118</v>
      </c>
      <c r="G1756" s="136" t="s">
        <v>119</v>
      </c>
      <c r="H1756" s="136" t="s">
        <v>86</v>
      </c>
    </row>
    <row r="1757" spans="1:8" s="155" customFormat="1" ht="56.25" x14ac:dyDescent="0.2">
      <c r="A1757" s="144"/>
      <c r="B1757" s="42" t="s">
        <v>2263</v>
      </c>
      <c r="C1757" s="47" t="s">
        <v>41</v>
      </c>
      <c r="D1757" s="25" t="s">
        <v>1769</v>
      </c>
      <c r="E1757" s="26">
        <v>41240</v>
      </c>
      <c r="F1757" s="48" t="s">
        <v>2264</v>
      </c>
      <c r="G1757" s="48" t="s">
        <v>2265</v>
      </c>
      <c r="H1757" s="48" t="s">
        <v>2542</v>
      </c>
    </row>
    <row r="1758" spans="1:8" s="165" customFormat="1" ht="22.5" x14ac:dyDescent="0.2">
      <c r="B1758" s="65" t="s">
        <v>2455</v>
      </c>
      <c r="C1758" s="72" t="s">
        <v>41</v>
      </c>
      <c r="D1758" s="74" t="s">
        <v>2456</v>
      </c>
      <c r="E1758" s="57">
        <v>41302</v>
      </c>
      <c r="F1758" s="112" t="s">
        <v>2457</v>
      </c>
      <c r="G1758" s="112" t="s">
        <v>2388</v>
      </c>
      <c r="H1758" s="112" t="s">
        <v>86</v>
      </c>
    </row>
    <row r="1759" spans="1:8" s="135" customFormat="1" ht="146.25" x14ac:dyDescent="0.2">
      <c r="A1759" s="134"/>
      <c r="B1759" s="65" t="s">
        <v>2575</v>
      </c>
      <c r="C1759" s="72" t="s">
        <v>41</v>
      </c>
      <c r="D1759" s="74" t="s">
        <v>2571</v>
      </c>
      <c r="E1759" s="57">
        <v>41312</v>
      </c>
      <c r="F1759" s="112" t="s">
        <v>2576</v>
      </c>
      <c r="G1759" s="112" t="s">
        <v>2577</v>
      </c>
      <c r="H1759" s="112" t="s">
        <v>2542</v>
      </c>
    </row>
    <row r="1760" spans="1:8" s="135" customFormat="1" ht="180" x14ac:dyDescent="0.2">
      <c r="A1760" s="134"/>
      <c r="B1760" s="65" t="s">
        <v>2570</v>
      </c>
      <c r="C1760" s="55" t="s">
        <v>41</v>
      </c>
      <c r="D1760" s="56" t="s">
        <v>2571</v>
      </c>
      <c r="E1760" s="57">
        <v>41332</v>
      </c>
      <c r="F1760" s="112" t="s">
        <v>2572</v>
      </c>
      <c r="G1760" s="112" t="s">
        <v>2573</v>
      </c>
      <c r="H1760" s="112" t="s">
        <v>2574</v>
      </c>
    </row>
    <row r="1761" spans="1:8" s="135" customFormat="1" ht="135" x14ac:dyDescent="0.2">
      <c r="A1761" s="134"/>
      <c r="B1761" s="65" t="s">
        <v>2612</v>
      </c>
      <c r="C1761" s="72" t="s">
        <v>41</v>
      </c>
      <c r="D1761" s="74" t="s">
        <v>2613</v>
      </c>
      <c r="E1761" s="57">
        <v>41344</v>
      </c>
      <c r="F1761" s="112" t="s">
        <v>2651</v>
      </c>
      <c r="G1761" s="112" t="s">
        <v>2614</v>
      </c>
      <c r="H1761" s="112" t="s">
        <v>2542</v>
      </c>
    </row>
    <row r="1762" spans="1:8" s="135" customFormat="1" ht="146.25" x14ac:dyDescent="0.2">
      <c r="A1762" s="134"/>
      <c r="B1762" s="65" t="s">
        <v>2831</v>
      </c>
      <c r="C1762" s="72" t="s">
        <v>41</v>
      </c>
      <c r="D1762" s="74" t="s">
        <v>2832</v>
      </c>
      <c r="E1762" s="57">
        <v>41445</v>
      </c>
      <c r="F1762" s="112" t="s">
        <v>2833</v>
      </c>
      <c r="G1762" s="112" t="s">
        <v>2834</v>
      </c>
      <c r="H1762" s="112" t="s">
        <v>2542</v>
      </c>
    </row>
    <row r="1763" spans="1:8" s="135" customFormat="1" ht="45" x14ac:dyDescent="0.2">
      <c r="A1763" s="134"/>
      <c r="B1763" s="42" t="s">
        <v>2901</v>
      </c>
      <c r="C1763" s="47" t="s">
        <v>41</v>
      </c>
      <c r="D1763" s="25" t="s">
        <v>3100</v>
      </c>
      <c r="E1763" s="26">
        <v>41465</v>
      </c>
      <c r="F1763" s="48" t="s">
        <v>2902</v>
      </c>
      <c r="G1763" s="48" t="s">
        <v>2903</v>
      </c>
      <c r="H1763" s="48" t="s">
        <v>86</v>
      </c>
    </row>
    <row r="1764" spans="1:8" s="135" customFormat="1" ht="22.5" x14ac:dyDescent="0.2">
      <c r="A1764" s="134"/>
      <c r="B1764" s="42" t="s">
        <v>3372</v>
      </c>
      <c r="C1764" s="27" t="s">
        <v>41</v>
      </c>
      <c r="D1764" s="28" t="s">
        <v>3373</v>
      </c>
      <c r="E1764" s="26">
        <v>41562</v>
      </c>
      <c r="F1764" s="48" t="s">
        <v>3374</v>
      </c>
      <c r="G1764" s="48" t="s">
        <v>3202</v>
      </c>
      <c r="H1764" s="48" t="s">
        <v>86</v>
      </c>
    </row>
    <row r="1765" spans="1:8" s="135" customFormat="1" ht="33.75" x14ac:dyDescent="0.2">
      <c r="A1765" s="134"/>
      <c r="B1765" s="14" t="s">
        <v>1744</v>
      </c>
      <c r="C1765" s="12" t="s">
        <v>43</v>
      </c>
      <c r="D1765" s="13" t="s">
        <v>1743</v>
      </c>
      <c r="E1765" s="10">
        <v>40641</v>
      </c>
      <c r="F1765" s="136" t="s">
        <v>1745</v>
      </c>
      <c r="G1765" s="136" t="s">
        <v>1746</v>
      </c>
      <c r="H1765" s="136" t="s">
        <v>86</v>
      </c>
    </row>
    <row r="1766" spans="1:8" s="135" customFormat="1" ht="33.75" x14ac:dyDescent="0.2">
      <c r="A1766" s="134"/>
      <c r="B1766" s="14" t="s">
        <v>1752</v>
      </c>
      <c r="C1766" s="9" t="s">
        <v>43</v>
      </c>
      <c r="D1766" s="5" t="s">
        <v>1743</v>
      </c>
      <c r="E1766" s="10">
        <v>40778</v>
      </c>
      <c r="F1766" s="136" t="s">
        <v>1753</v>
      </c>
      <c r="G1766" s="136" t="s">
        <v>440</v>
      </c>
      <c r="H1766" s="48" t="s">
        <v>2542</v>
      </c>
    </row>
    <row r="1767" spans="1:8" s="135" customFormat="1" ht="33.75" x14ac:dyDescent="0.2">
      <c r="A1767" s="134"/>
      <c r="B1767" s="14" t="s">
        <v>1747</v>
      </c>
      <c r="C1767" s="9" t="s">
        <v>43</v>
      </c>
      <c r="D1767" s="5" t="s">
        <v>1743</v>
      </c>
      <c r="E1767" s="10">
        <v>40777</v>
      </c>
      <c r="F1767" s="136" t="s">
        <v>1748</v>
      </c>
      <c r="G1767" s="136" t="s">
        <v>440</v>
      </c>
      <c r="H1767" s="48" t="s">
        <v>2542</v>
      </c>
    </row>
    <row r="1768" spans="1:8" s="135" customFormat="1" ht="90" x14ac:dyDescent="0.2">
      <c r="A1768" s="134"/>
      <c r="B1768" s="14" t="s">
        <v>1749</v>
      </c>
      <c r="C1768" s="12" t="s">
        <v>43</v>
      </c>
      <c r="D1768" s="13" t="s">
        <v>1743</v>
      </c>
      <c r="E1768" s="10">
        <v>40777</v>
      </c>
      <c r="F1768" s="136" t="s">
        <v>1750</v>
      </c>
      <c r="G1768" s="136" t="s">
        <v>1751</v>
      </c>
      <c r="H1768" s="136" t="s">
        <v>86</v>
      </c>
    </row>
    <row r="1769" spans="1:8" s="135" customFormat="1" ht="33.75" x14ac:dyDescent="0.2">
      <c r="A1769" s="134"/>
      <c r="B1769" s="14" t="s">
        <v>1754</v>
      </c>
      <c r="C1769" s="9" t="s">
        <v>43</v>
      </c>
      <c r="D1769" s="5" t="s">
        <v>1743</v>
      </c>
      <c r="E1769" s="10">
        <v>40883</v>
      </c>
      <c r="F1769" s="136" t="s">
        <v>1755</v>
      </c>
      <c r="G1769" s="136" t="s">
        <v>88</v>
      </c>
      <c r="H1769" s="48" t="s">
        <v>2542</v>
      </c>
    </row>
    <row r="1770" spans="1:8" s="135" customFormat="1" ht="67.5" x14ac:dyDescent="0.2">
      <c r="A1770" s="134"/>
      <c r="B1770" s="14" t="s">
        <v>1757</v>
      </c>
      <c r="C1770" s="9" t="s">
        <v>43</v>
      </c>
      <c r="D1770" s="5" t="s">
        <v>1756</v>
      </c>
      <c r="E1770" s="10">
        <v>41033</v>
      </c>
      <c r="F1770" s="136" t="s">
        <v>1758</v>
      </c>
      <c r="G1770" s="136" t="s">
        <v>1759</v>
      </c>
      <c r="H1770" s="48" t="s">
        <v>2542</v>
      </c>
    </row>
    <row r="1771" spans="1:8" s="135" customFormat="1" ht="157.5" x14ac:dyDescent="0.2">
      <c r="A1771" s="134"/>
      <c r="B1771" s="42" t="s">
        <v>2188</v>
      </c>
      <c r="C1771" s="47" t="s">
        <v>43</v>
      </c>
      <c r="D1771" s="25" t="s">
        <v>2189</v>
      </c>
      <c r="E1771" s="26">
        <v>41205</v>
      </c>
      <c r="F1771" s="48" t="s">
        <v>2190</v>
      </c>
      <c r="G1771" s="48" t="s">
        <v>2174</v>
      </c>
      <c r="H1771" s="48" t="s">
        <v>2542</v>
      </c>
    </row>
    <row r="1772" spans="1:8" s="135" customFormat="1" ht="112.5" x14ac:dyDescent="0.2">
      <c r="A1772" s="134"/>
      <c r="B1772" s="42" t="s">
        <v>2323</v>
      </c>
      <c r="C1772" s="27" t="s">
        <v>43</v>
      </c>
      <c r="D1772" s="28" t="s">
        <v>2324</v>
      </c>
      <c r="E1772" s="26">
        <v>41257</v>
      </c>
      <c r="F1772" s="48" t="s">
        <v>2325</v>
      </c>
      <c r="G1772" s="48" t="s">
        <v>2326</v>
      </c>
      <c r="H1772" s="48" t="s">
        <v>86</v>
      </c>
    </row>
    <row r="1773" spans="1:8" s="135" customFormat="1" ht="101.25" x14ac:dyDescent="0.2">
      <c r="A1773" s="134"/>
      <c r="B1773" s="42" t="s">
        <v>2327</v>
      </c>
      <c r="C1773" s="27" t="s">
        <v>43</v>
      </c>
      <c r="D1773" s="28" t="s">
        <v>1756</v>
      </c>
      <c r="E1773" s="26">
        <v>41257</v>
      </c>
      <c r="F1773" s="48" t="s">
        <v>2328</v>
      </c>
      <c r="G1773" s="48" t="s">
        <v>2329</v>
      </c>
      <c r="H1773" s="48" t="s">
        <v>86</v>
      </c>
    </row>
    <row r="1774" spans="1:8" s="135" customFormat="1" ht="67.5" x14ac:dyDescent="0.2">
      <c r="A1774" s="134"/>
      <c r="B1774" s="42" t="s">
        <v>4691</v>
      </c>
      <c r="C1774" s="27" t="s">
        <v>43</v>
      </c>
      <c r="D1774" s="28" t="s">
        <v>4692</v>
      </c>
      <c r="E1774" s="26">
        <v>41948</v>
      </c>
      <c r="F1774" s="48" t="s">
        <v>4693</v>
      </c>
      <c r="G1774" s="48" t="s">
        <v>4869</v>
      </c>
      <c r="H1774" s="48" t="s">
        <v>86</v>
      </c>
    </row>
    <row r="1775" spans="1:8" s="135" customFormat="1" ht="90" x14ac:dyDescent="0.2">
      <c r="A1775" s="134"/>
      <c r="B1775" s="42" t="s">
        <v>4870</v>
      </c>
      <c r="C1775" s="27" t="s">
        <v>43</v>
      </c>
      <c r="D1775" s="28" t="s">
        <v>4689</v>
      </c>
      <c r="E1775" s="26">
        <v>41948</v>
      </c>
      <c r="F1775" s="48" t="s">
        <v>4690</v>
      </c>
      <c r="G1775" s="48" t="s">
        <v>4871</v>
      </c>
      <c r="H1775" s="48" t="s">
        <v>86</v>
      </c>
    </row>
    <row r="1776" spans="1:8" s="135" customFormat="1" ht="90" x14ac:dyDescent="0.2">
      <c r="A1776" s="134"/>
      <c r="B1776" s="68" t="s">
        <v>9512</v>
      </c>
      <c r="C1776" s="47" t="s">
        <v>43</v>
      </c>
      <c r="D1776" s="25" t="s">
        <v>168</v>
      </c>
      <c r="E1776" s="26">
        <v>43553</v>
      </c>
      <c r="F1776" s="48" t="s">
        <v>9513</v>
      </c>
      <c r="G1776" s="48" t="s">
        <v>9514</v>
      </c>
      <c r="H1776" s="48" t="s">
        <v>86</v>
      </c>
    </row>
    <row r="1777" spans="1:8" s="135" customFormat="1" ht="33.75" x14ac:dyDescent="0.2">
      <c r="A1777" s="134"/>
      <c r="B1777" s="68" t="s">
        <v>11023</v>
      </c>
      <c r="C1777" s="47" t="s">
        <v>43</v>
      </c>
      <c r="D1777" s="25" t="s">
        <v>11343</v>
      </c>
      <c r="E1777" s="26">
        <v>44172</v>
      </c>
      <c r="F1777" s="48" t="s">
        <v>11344</v>
      </c>
      <c r="G1777" s="48" t="s">
        <v>11345</v>
      </c>
      <c r="H1777" s="48" t="s">
        <v>10805</v>
      </c>
    </row>
    <row r="1778" spans="1:8" s="135" customFormat="1" ht="33.75" x14ac:dyDescent="0.2">
      <c r="A1778" s="134"/>
      <c r="B1778" s="14" t="s">
        <v>752</v>
      </c>
      <c r="C1778" s="12" t="s">
        <v>5</v>
      </c>
      <c r="D1778" s="13" t="s">
        <v>86</v>
      </c>
      <c r="E1778" s="10">
        <v>40784</v>
      </c>
      <c r="F1778" s="136" t="s">
        <v>753</v>
      </c>
      <c r="G1778" s="136" t="s">
        <v>7883</v>
      </c>
      <c r="H1778" s="48" t="s">
        <v>2542</v>
      </c>
    </row>
    <row r="1779" spans="1:8" s="135" customFormat="1" ht="101.25" x14ac:dyDescent="0.2">
      <c r="A1779" s="134"/>
      <c r="B1779" s="14" t="s">
        <v>757</v>
      </c>
      <c r="C1779" s="12" t="s">
        <v>5</v>
      </c>
      <c r="D1779" s="13" t="s">
        <v>86</v>
      </c>
      <c r="E1779" s="10">
        <v>40843</v>
      </c>
      <c r="F1779" s="136" t="s">
        <v>758</v>
      </c>
      <c r="G1779" s="136" t="s">
        <v>7895</v>
      </c>
      <c r="H1779" s="48" t="s">
        <v>2542</v>
      </c>
    </row>
    <row r="1780" spans="1:8" s="135" customFormat="1" ht="45" x14ac:dyDescent="0.2">
      <c r="A1780" s="134"/>
      <c r="B1780" s="42" t="s">
        <v>5956</v>
      </c>
      <c r="C1780" s="47" t="s">
        <v>5960</v>
      </c>
      <c r="D1780" s="25" t="s">
        <v>5957</v>
      </c>
      <c r="E1780" s="26">
        <v>42283</v>
      </c>
      <c r="F1780" s="48" t="s">
        <v>5958</v>
      </c>
      <c r="G1780" s="48" t="s">
        <v>5959</v>
      </c>
      <c r="H1780" s="48" t="s">
        <v>86</v>
      </c>
    </row>
    <row r="1781" spans="1:8" ht="101.25" x14ac:dyDescent="0.2">
      <c r="A1781" s="151"/>
      <c r="B1781" s="14" t="s">
        <v>757</v>
      </c>
      <c r="C1781" s="12" t="s">
        <v>6</v>
      </c>
      <c r="D1781" s="13" t="s">
        <v>86</v>
      </c>
      <c r="E1781" s="10">
        <v>40843</v>
      </c>
      <c r="F1781" s="136" t="s">
        <v>758</v>
      </c>
      <c r="G1781" s="136" t="s">
        <v>7895</v>
      </c>
      <c r="H1781" s="48" t="s">
        <v>2542</v>
      </c>
    </row>
    <row r="1782" spans="1:8" s="135" customFormat="1" ht="101.25" x14ac:dyDescent="0.2">
      <c r="A1782" s="134"/>
      <c r="B1782" s="14" t="s">
        <v>757</v>
      </c>
      <c r="C1782" s="12" t="s">
        <v>7</v>
      </c>
      <c r="D1782" s="13" t="s">
        <v>86</v>
      </c>
      <c r="E1782" s="10">
        <v>40843</v>
      </c>
      <c r="F1782" s="136" t="s">
        <v>758</v>
      </c>
      <c r="G1782" s="136" t="s">
        <v>7895</v>
      </c>
      <c r="H1782" s="48" t="s">
        <v>2542</v>
      </c>
    </row>
    <row r="1783" spans="1:8" s="135" customFormat="1" ht="90" x14ac:dyDescent="0.2">
      <c r="A1783" s="134"/>
      <c r="B1783" s="14" t="s">
        <v>752</v>
      </c>
      <c r="C1783" s="12" t="s">
        <v>27</v>
      </c>
      <c r="D1783" s="13" t="s">
        <v>86</v>
      </c>
      <c r="E1783" s="10">
        <v>40784</v>
      </c>
      <c r="F1783" s="136" t="s">
        <v>753</v>
      </c>
      <c r="G1783" s="136" t="s">
        <v>754</v>
      </c>
      <c r="H1783" s="48" t="s">
        <v>2542</v>
      </c>
    </row>
    <row r="1784" spans="1:8" s="135" customFormat="1" ht="101.25" x14ac:dyDescent="0.2">
      <c r="A1784" s="134"/>
      <c r="B1784" s="14" t="s">
        <v>757</v>
      </c>
      <c r="C1784" s="12" t="s">
        <v>8</v>
      </c>
      <c r="D1784" s="13" t="s">
        <v>86</v>
      </c>
      <c r="E1784" s="10">
        <v>40843</v>
      </c>
      <c r="F1784" s="136" t="s">
        <v>758</v>
      </c>
      <c r="G1784" s="136" t="s">
        <v>7895</v>
      </c>
      <c r="H1784" s="48" t="s">
        <v>2542</v>
      </c>
    </row>
    <row r="1785" spans="1:8" s="135" customFormat="1" ht="56.25" x14ac:dyDescent="0.2">
      <c r="A1785" s="134"/>
      <c r="B1785" s="14" t="s">
        <v>760</v>
      </c>
      <c r="C1785" s="9" t="s">
        <v>3</v>
      </c>
      <c r="D1785" s="5" t="s">
        <v>86</v>
      </c>
      <c r="E1785" s="10">
        <v>40961</v>
      </c>
      <c r="F1785" s="136" t="s">
        <v>761</v>
      </c>
      <c r="G1785" s="136" t="s">
        <v>7883</v>
      </c>
      <c r="H1785" s="136" t="s">
        <v>396</v>
      </c>
    </row>
    <row r="1786" spans="1:8" s="135" customFormat="1" ht="56.25" x14ac:dyDescent="0.2">
      <c r="A1786" s="134"/>
      <c r="B1786" s="14" t="s">
        <v>760</v>
      </c>
      <c r="C1786" s="9" t="s">
        <v>4</v>
      </c>
      <c r="D1786" s="5" t="s">
        <v>86</v>
      </c>
      <c r="E1786" s="10">
        <v>40961</v>
      </c>
      <c r="F1786" s="136" t="s">
        <v>761</v>
      </c>
      <c r="G1786" s="136" t="s">
        <v>7883</v>
      </c>
      <c r="H1786" s="136" t="s">
        <v>396</v>
      </c>
    </row>
    <row r="1787" spans="1:8" s="135" customFormat="1" ht="22.5" x14ac:dyDescent="0.2">
      <c r="A1787" s="134"/>
      <c r="B1787" s="71" t="s">
        <v>747</v>
      </c>
      <c r="C1787" s="84" t="s">
        <v>21</v>
      </c>
      <c r="D1787" s="85" t="s">
        <v>168</v>
      </c>
      <c r="E1787" s="76">
        <v>40576</v>
      </c>
      <c r="F1787" s="164" t="s">
        <v>748</v>
      </c>
      <c r="G1787" s="164" t="s">
        <v>749</v>
      </c>
      <c r="H1787" s="112" t="s">
        <v>2542</v>
      </c>
    </row>
    <row r="1788" spans="1:8" ht="22.5" x14ac:dyDescent="0.2">
      <c r="B1788" s="14" t="s">
        <v>1766</v>
      </c>
      <c r="C1788" s="9" t="s">
        <v>21</v>
      </c>
      <c r="D1788" s="5" t="s">
        <v>1765</v>
      </c>
      <c r="E1788" s="10">
        <v>40582</v>
      </c>
      <c r="F1788" s="136" t="s">
        <v>1767</v>
      </c>
      <c r="G1788" s="136" t="s">
        <v>7883</v>
      </c>
      <c r="H1788" s="48" t="s">
        <v>2542</v>
      </c>
    </row>
    <row r="1789" spans="1:8" ht="22.5" x14ac:dyDescent="0.2">
      <c r="B1789" s="14" t="s">
        <v>752</v>
      </c>
      <c r="C1789" s="12" t="s">
        <v>21</v>
      </c>
      <c r="D1789" s="13" t="s">
        <v>86</v>
      </c>
      <c r="E1789" s="10">
        <v>40784</v>
      </c>
      <c r="F1789" s="136" t="s">
        <v>7884</v>
      </c>
      <c r="G1789" s="136" t="s">
        <v>7883</v>
      </c>
      <c r="H1789" s="48" t="s">
        <v>2542</v>
      </c>
    </row>
    <row r="1790" spans="1:8" ht="101.25" x14ac:dyDescent="0.2">
      <c r="B1790" s="14" t="s">
        <v>757</v>
      </c>
      <c r="C1790" s="12" t="s">
        <v>21</v>
      </c>
      <c r="D1790" s="13" t="s">
        <v>86</v>
      </c>
      <c r="E1790" s="10">
        <v>40843</v>
      </c>
      <c r="F1790" s="136" t="s">
        <v>758</v>
      </c>
      <c r="G1790" s="136" t="s">
        <v>7895</v>
      </c>
      <c r="H1790" s="48" t="s">
        <v>2542</v>
      </c>
    </row>
    <row r="1791" spans="1:8" ht="56.25" x14ac:dyDescent="0.2">
      <c r="B1791" s="14" t="s">
        <v>760</v>
      </c>
      <c r="C1791" s="9" t="s">
        <v>21</v>
      </c>
      <c r="D1791" s="5" t="s">
        <v>86</v>
      </c>
      <c r="E1791" s="10">
        <v>40961</v>
      </c>
      <c r="F1791" s="136" t="s">
        <v>761</v>
      </c>
      <c r="G1791" s="136" t="s">
        <v>7883</v>
      </c>
      <c r="H1791" s="136" t="s">
        <v>396</v>
      </c>
    </row>
    <row r="1792" spans="1:8" ht="67.5" x14ac:dyDescent="0.2">
      <c r="B1792" s="42" t="s">
        <v>1654</v>
      </c>
      <c r="C1792" s="27" t="s">
        <v>21</v>
      </c>
      <c r="D1792" s="28" t="s">
        <v>86</v>
      </c>
      <c r="E1792" s="26">
        <v>42766</v>
      </c>
      <c r="F1792" s="48" t="s">
        <v>2187</v>
      </c>
      <c r="G1792" s="48" t="s">
        <v>7460</v>
      </c>
      <c r="H1792" s="48" t="s">
        <v>86</v>
      </c>
    </row>
    <row r="1793" spans="1:8" ht="191.25" x14ac:dyDescent="0.2">
      <c r="A1793" s="151"/>
      <c r="B1793" s="42" t="s">
        <v>5022</v>
      </c>
      <c r="C1793" s="27" t="s">
        <v>21</v>
      </c>
      <c r="D1793" s="28" t="s">
        <v>86</v>
      </c>
      <c r="E1793" s="26">
        <v>41992</v>
      </c>
      <c r="F1793" s="48" t="s">
        <v>5023</v>
      </c>
      <c r="G1793" s="48" t="s">
        <v>5024</v>
      </c>
      <c r="H1793" s="48" t="s">
        <v>86</v>
      </c>
    </row>
    <row r="1794" spans="1:8" s="155" customFormat="1" ht="22.5" x14ac:dyDescent="0.2">
      <c r="A1794" s="144"/>
      <c r="B1794" s="42" t="s">
        <v>5862</v>
      </c>
      <c r="C1794" s="27" t="s">
        <v>5861</v>
      </c>
      <c r="D1794" s="28" t="s">
        <v>5863</v>
      </c>
      <c r="E1794" s="26">
        <v>42265</v>
      </c>
      <c r="F1794" s="48" t="s">
        <v>5864</v>
      </c>
      <c r="G1794" s="48" t="s">
        <v>5865</v>
      </c>
      <c r="H1794" s="48" t="s">
        <v>86</v>
      </c>
    </row>
    <row r="1795" spans="1:8" ht="67.5" x14ac:dyDescent="0.2">
      <c r="A1795" s="151"/>
      <c r="B1795" s="42" t="s">
        <v>6391</v>
      </c>
      <c r="C1795" s="27" t="s">
        <v>5861</v>
      </c>
      <c r="D1795" s="28" t="s">
        <v>6392</v>
      </c>
      <c r="E1795" s="26">
        <v>42415</v>
      </c>
      <c r="F1795" s="48" t="s">
        <v>6393</v>
      </c>
      <c r="G1795" s="48" t="s">
        <v>6394</v>
      </c>
      <c r="H1795" s="48" t="s">
        <v>6395</v>
      </c>
    </row>
    <row r="1796" spans="1:8" ht="33.75" x14ac:dyDescent="0.2">
      <c r="A1796" s="151"/>
      <c r="B1796" s="42" t="s">
        <v>5835</v>
      </c>
      <c r="C1796" s="47" t="s">
        <v>5836</v>
      </c>
      <c r="D1796" s="25" t="s">
        <v>168</v>
      </c>
      <c r="E1796" s="26">
        <v>42502</v>
      </c>
      <c r="F1796" s="48" t="s">
        <v>5837</v>
      </c>
      <c r="G1796" s="48" t="s">
        <v>6625</v>
      </c>
      <c r="H1796" s="48" t="s">
        <v>86</v>
      </c>
    </row>
    <row r="1797" spans="1:8" ht="56.25" x14ac:dyDescent="0.2">
      <c r="A1797" s="151"/>
      <c r="B1797" s="42" t="s">
        <v>1870</v>
      </c>
      <c r="C1797" s="47" t="s">
        <v>47</v>
      </c>
      <c r="D1797" s="25" t="s">
        <v>168</v>
      </c>
      <c r="E1797" s="26">
        <v>42139</v>
      </c>
      <c r="F1797" s="48" t="s">
        <v>5475</v>
      </c>
      <c r="G1797" s="48" t="s">
        <v>2544</v>
      </c>
      <c r="H1797" s="48" t="s">
        <v>1873</v>
      </c>
    </row>
    <row r="1798" spans="1:8" ht="67.5" x14ac:dyDescent="0.2">
      <c r="A1798" s="151"/>
      <c r="B1798" s="14" t="s">
        <v>1773</v>
      </c>
      <c r="C1798" s="12" t="s">
        <v>47</v>
      </c>
      <c r="D1798" s="13" t="s">
        <v>1772</v>
      </c>
      <c r="E1798" s="10">
        <v>40619</v>
      </c>
      <c r="F1798" s="136" t="s">
        <v>1774</v>
      </c>
      <c r="G1798" s="136" t="s">
        <v>1775</v>
      </c>
      <c r="H1798" s="136" t="s">
        <v>86</v>
      </c>
    </row>
    <row r="1799" spans="1:8" ht="67.5" x14ac:dyDescent="0.2">
      <c r="A1799" s="151"/>
      <c r="B1799" s="14" t="s">
        <v>1773</v>
      </c>
      <c r="C1799" s="12" t="s">
        <v>47</v>
      </c>
      <c r="D1799" s="13" t="s">
        <v>1772</v>
      </c>
      <c r="E1799" s="10">
        <v>40619</v>
      </c>
      <c r="F1799" s="136" t="s">
        <v>1774</v>
      </c>
      <c r="G1799" s="136" t="s">
        <v>1775</v>
      </c>
      <c r="H1799" s="136" t="s">
        <v>86</v>
      </c>
    </row>
    <row r="1800" spans="1:8" s="155" customFormat="1" ht="45" x14ac:dyDescent="0.2">
      <c r="A1800" s="144"/>
      <c r="B1800" s="42" t="s">
        <v>4061</v>
      </c>
      <c r="C1800" s="47" t="s">
        <v>47</v>
      </c>
      <c r="D1800" s="25" t="s">
        <v>1783</v>
      </c>
      <c r="E1800" s="26">
        <v>41751</v>
      </c>
      <c r="F1800" s="48" t="s">
        <v>3866</v>
      </c>
      <c r="G1800" s="48" t="s">
        <v>4062</v>
      </c>
      <c r="H1800" s="48" t="s">
        <v>3867</v>
      </c>
    </row>
    <row r="1801" spans="1:8" s="155" customFormat="1" ht="78.75" x14ac:dyDescent="0.2">
      <c r="A1801" s="144"/>
      <c r="B1801" s="42" t="s">
        <v>1776</v>
      </c>
      <c r="C1801" s="27" t="s">
        <v>47</v>
      </c>
      <c r="D1801" s="28" t="s">
        <v>1783</v>
      </c>
      <c r="E1801" s="26">
        <v>41253</v>
      </c>
      <c r="F1801" s="48" t="s">
        <v>2303</v>
      </c>
      <c r="G1801" s="136" t="s">
        <v>7883</v>
      </c>
      <c r="H1801" s="48" t="s">
        <v>86</v>
      </c>
    </row>
    <row r="1802" spans="1:8" s="155" customFormat="1" ht="236.25" x14ac:dyDescent="0.2">
      <c r="A1802" s="144"/>
      <c r="B1802" s="42" t="s">
        <v>1776</v>
      </c>
      <c r="C1802" s="27" t="s">
        <v>47</v>
      </c>
      <c r="D1802" s="28" t="s">
        <v>1783</v>
      </c>
      <c r="E1802" s="26">
        <v>41253</v>
      </c>
      <c r="F1802" s="48" t="s">
        <v>2303</v>
      </c>
      <c r="G1802" s="48" t="s">
        <v>2304</v>
      </c>
      <c r="H1802" s="48" t="s">
        <v>86</v>
      </c>
    </row>
    <row r="1803" spans="1:8" s="155" customFormat="1" ht="67.5" x14ac:dyDescent="0.2">
      <c r="A1803" s="144"/>
      <c r="B1803" s="14" t="s">
        <v>1777</v>
      </c>
      <c r="C1803" s="12" t="s">
        <v>47</v>
      </c>
      <c r="D1803" s="13" t="s">
        <v>1743</v>
      </c>
      <c r="E1803" s="10">
        <v>40854</v>
      </c>
      <c r="F1803" s="136" t="s">
        <v>1778</v>
      </c>
      <c r="G1803" s="136" t="s">
        <v>1779</v>
      </c>
      <c r="H1803" s="136" t="s">
        <v>86</v>
      </c>
    </row>
    <row r="1804" spans="1:8" s="155" customFormat="1" ht="67.5" x14ac:dyDescent="0.2">
      <c r="A1804" s="144"/>
      <c r="B1804" s="14" t="s">
        <v>1777</v>
      </c>
      <c r="C1804" s="12" t="s">
        <v>47</v>
      </c>
      <c r="D1804" s="13" t="s">
        <v>1743</v>
      </c>
      <c r="E1804" s="10">
        <v>40854</v>
      </c>
      <c r="F1804" s="136" t="s">
        <v>1778</v>
      </c>
      <c r="G1804" s="136" t="s">
        <v>1779</v>
      </c>
      <c r="H1804" s="136" t="s">
        <v>86</v>
      </c>
    </row>
    <row r="1805" spans="1:8" s="135" customFormat="1" ht="67.5" x14ac:dyDescent="0.2">
      <c r="A1805" s="134"/>
      <c r="B1805" s="14" t="s">
        <v>1780</v>
      </c>
      <c r="C1805" s="12" t="s">
        <v>47</v>
      </c>
      <c r="D1805" s="13" t="s">
        <v>1768</v>
      </c>
      <c r="E1805" s="10">
        <v>40988</v>
      </c>
      <c r="F1805" s="136" t="s">
        <v>1781</v>
      </c>
      <c r="G1805" s="136" t="s">
        <v>7883</v>
      </c>
      <c r="H1805" s="136" t="s">
        <v>86</v>
      </c>
    </row>
    <row r="1806" spans="1:8" s="155" customFormat="1" ht="135" x14ac:dyDescent="0.2">
      <c r="A1806" s="144"/>
      <c r="B1806" s="14" t="s">
        <v>1780</v>
      </c>
      <c r="C1806" s="12" t="s">
        <v>47</v>
      </c>
      <c r="D1806" s="13" t="s">
        <v>1768</v>
      </c>
      <c r="E1806" s="10">
        <v>40988</v>
      </c>
      <c r="F1806" s="136" t="s">
        <v>1781</v>
      </c>
      <c r="G1806" s="136" t="s">
        <v>1782</v>
      </c>
      <c r="H1806" s="136" t="s">
        <v>86</v>
      </c>
    </row>
    <row r="1807" spans="1:8" ht="78.75" x14ac:dyDescent="0.2">
      <c r="A1807" s="151"/>
      <c r="B1807" s="14" t="s">
        <v>1770</v>
      </c>
      <c r="C1807" s="12" t="s">
        <v>47</v>
      </c>
      <c r="D1807" s="13" t="s">
        <v>1769</v>
      </c>
      <c r="E1807" s="10">
        <v>41053</v>
      </c>
      <c r="F1807" s="136" t="s">
        <v>1771</v>
      </c>
      <c r="G1807" s="136" t="s">
        <v>7883</v>
      </c>
      <c r="H1807" s="136" t="s">
        <v>86</v>
      </c>
    </row>
    <row r="1808" spans="1:8" s="135" customFormat="1" ht="78.75" x14ac:dyDescent="0.2">
      <c r="A1808" s="134"/>
      <c r="B1808" s="14" t="s">
        <v>1770</v>
      </c>
      <c r="C1808" s="12" t="s">
        <v>47</v>
      </c>
      <c r="D1808" s="13" t="s">
        <v>1769</v>
      </c>
      <c r="E1808" s="10">
        <v>41053</v>
      </c>
      <c r="F1808" s="136" t="s">
        <v>1771</v>
      </c>
      <c r="G1808" s="136" t="s">
        <v>405</v>
      </c>
      <c r="H1808" s="136" t="s">
        <v>86</v>
      </c>
    </row>
    <row r="1809" spans="1:8" s="135" customFormat="1" ht="90" x14ac:dyDescent="0.2">
      <c r="A1809" s="134"/>
      <c r="B1809" s="42" t="s">
        <v>2179</v>
      </c>
      <c r="C1809" s="47" t="s">
        <v>47</v>
      </c>
      <c r="D1809" s="25" t="s">
        <v>2180</v>
      </c>
      <c r="E1809" s="26">
        <v>41186</v>
      </c>
      <c r="F1809" s="48" t="s">
        <v>2181</v>
      </c>
      <c r="G1809" s="48" t="s">
        <v>2182</v>
      </c>
      <c r="H1809" s="48" t="s">
        <v>86</v>
      </c>
    </row>
    <row r="1810" spans="1:8" s="135" customFormat="1" ht="78.75" x14ac:dyDescent="0.2">
      <c r="A1810" s="134"/>
      <c r="B1810" s="42" t="s">
        <v>2183</v>
      </c>
      <c r="C1810" s="47" t="s">
        <v>47</v>
      </c>
      <c r="D1810" s="25" t="s">
        <v>2184</v>
      </c>
      <c r="E1810" s="26">
        <v>41197</v>
      </c>
      <c r="F1810" s="48" t="s">
        <v>2185</v>
      </c>
      <c r="G1810" s="48" t="s">
        <v>2186</v>
      </c>
      <c r="H1810" s="48" t="s">
        <v>525</v>
      </c>
    </row>
    <row r="1811" spans="1:8" s="135" customFormat="1" ht="45" x14ac:dyDescent="0.2">
      <c r="A1811" s="134"/>
      <c r="B1811" s="42" t="s">
        <v>2897</v>
      </c>
      <c r="C1811" s="47" t="s">
        <v>47</v>
      </c>
      <c r="D1811" s="25" t="s">
        <v>2898</v>
      </c>
      <c r="E1811" s="26">
        <v>41456</v>
      </c>
      <c r="F1811" s="48" t="s">
        <v>2899</v>
      </c>
      <c r="G1811" s="48" t="s">
        <v>2900</v>
      </c>
      <c r="H1811" s="48" t="s">
        <v>86</v>
      </c>
    </row>
    <row r="1812" spans="1:8" s="135" customFormat="1" ht="67.5" x14ac:dyDescent="0.2">
      <c r="A1812" s="134"/>
      <c r="B1812" s="42" t="s">
        <v>3517</v>
      </c>
      <c r="C1812" s="47" t="s">
        <v>47</v>
      </c>
      <c r="D1812" s="25" t="s">
        <v>1769</v>
      </c>
      <c r="E1812" s="26">
        <v>41691</v>
      </c>
      <c r="F1812" s="48" t="s">
        <v>3844</v>
      </c>
      <c r="G1812" s="48" t="s">
        <v>3845</v>
      </c>
      <c r="H1812" s="162" t="s">
        <v>3846</v>
      </c>
    </row>
    <row r="1813" spans="1:8" s="135" customFormat="1" ht="78.75" x14ac:dyDescent="0.2">
      <c r="A1813" s="134"/>
      <c r="B1813" s="42" t="s">
        <v>3847</v>
      </c>
      <c r="C1813" s="27" t="s">
        <v>47</v>
      </c>
      <c r="D1813" s="28" t="s">
        <v>3848</v>
      </c>
      <c r="E1813" s="26">
        <v>41681</v>
      </c>
      <c r="F1813" s="48" t="s">
        <v>3849</v>
      </c>
      <c r="G1813" s="48" t="s">
        <v>3850</v>
      </c>
      <c r="H1813" s="136" t="s">
        <v>3202</v>
      </c>
    </row>
    <row r="1814" spans="1:8" s="135" customFormat="1" ht="22.5" x14ac:dyDescent="0.2">
      <c r="A1814" s="134"/>
      <c r="B1814" s="42" t="s">
        <v>4091</v>
      </c>
      <c r="C1814" s="47" t="s">
        <v>47</v>
      </c>
      <c r="D1814" s="25" t="s">
        <v>1769</v>
      </c>
      <c r="E1814" s="26">
        <v>41773</v>
      </c>
      <c r="F1814" s="48" t="s">
        <v>4092</v>
      </c>
      <c r="G1814" s="48" t="s">
        <v>86</v>
      </c>
      <c r="H1814" s="48" t="s">
        <v>86</v>
      </c>
    </row>
    <row r="1815" spans="1:8" s="135" customFormat="1" ht="33.75" x14ac:dyDescent="0.2">
      <c r="A1815" s="134"/>
      <c r="B1815" s="42" t="s">
        <v>4486</v>
      </c>
      <c r="C1815" s="27" t="s">
        <v>47</v>
      </c>
      <c r="D1815" s="28" t="s">
        <v>3931</v>
      </c>
      <c r="E1815" s="26">
        <v>41864</v>
      </c>
      <c r="F1815" s="48" t="s">
        <v>4487</v>
      </c>
      <c r="G1815" s="48" t="s">
        <v>4488</v>
      </c>
      <c r="H1815" s="48" t="s">
        <v>4489</v>
      </c>
    </row>
    <row r="1816" spans="1:8" s="135" customFormat="1" ht="67.5" x14ac:dyDescent="0.2">
      <c r="A1816" s="134"/>
      <c r="B1816" s="42" t="s">
        <v>4687</v>
      </c>
      <c r="C1816" s="27" t="s">
        <v>47</v>
      </c>
      <c r="D1816" s="28" t="s">
        <v>4867</v>
      </c>
      <c r="E1816" s="26">
        <v>41946</v>
      </c>
      <c r="F1816" s="48" t="s">
        <v>4868</v>
      </c>
      <c r="G1816" s="48" t="s">
        <v>4688</v>
      </c>
      <c r="H1816" s="48" t="s">
        <v>4489</v>
      </c>
    </row>
    <row r="1817" spans="1:8" s="135" customFormat="1" ht="45" x14ac:dyDescent="0.2">
      <c r="A1817" s="134"/>
      <c r="B1817" s="42" t="s">
        <v>5679</v>
      </c>
      <c r="C1817" s="47" t="s">
        <v>47</v>
      </c>
      <c r="D1817" s="25" t="s">
        <v>168</v>
      </c>
      <c r="E1817" s="26">
        <v>42563</v>
      </c>
      <c r="F1817" s="48" t="s">
        <v>6881</v>
      </c>
      <c r="G1817" s="136" t="s">
        <v>7883</v>
      </c>
      <c r="H1817" s="48" t="s">
        <v>86</v>
      </c>
    </row>
    <row r="1818" spans="1:8" s="135" customFormat="1" ht="22.5" x14ac:dyDescent="0.2">
      <c r="A1818" s="134"/>
      <c r="B1818" s="14" t="s">
        <v>2038</v>
      </c>
      <c r="C1818" s="12" t="s">
        <v>2041</v>
      </c>
      <c r="D1818" s="13" t="s">
        <v>2042</v>
      </c>
      <c r="E1818" s="10">
        <v>40785</v>
      </c>
      <c r="F1818" s="48" t="s">
        <v>2039</v>
      </c>
      <c r="G1818" s="136" t="s">
        <v>7883</v>
      </c>
      <c r="H1818" s="48" t="s">
        <v>86</v>
      </c>
    </row>
    <row r="1819" spans="1:8" s="135" customFormat="1" ht="33.75" x14ac:dyDescent="0.2">
      <c r="A1819" s="134"/>
      <c r="B1819" s="14" t="s">
        <v>2038</v>
      </c>
      <c r="C1819" s="12" t="s">
        <v>2041</v>
      </c>
      <c r="D1819" s="13" t="s">
        <v>6379</v>
      </c>
      <c r="E1819" s="10">
        <v>40855</v>
      </c>
      <c r="F1819" s="48" t="s">
        <v>2040</v>
      </c>
      <c r="G1819" s="48" t="s">
        <v>88</v>
      </c>
      <c r="H1819" s="48" t="s">
        <v>86</v>
      </c>
    </row>
    <row r="1820" spans="1:8" s="135" customFormat="1" ht="33.75" x14ac:dyDescent="0.2">
      <c r="A1820" s="134"/>
      <c r="B1820" s="14" t="s">
        <v>2038</v>
      </c>
      <c r="C1820" s="12" t="s">
        <v>2041</v>
      </c>
      <c r="D1820" s="13" t="s">
        <v>6379</v>
      </c>
      <c r="E1820" s="10">
        <v>40855</v>
      </c>
      <c r="F1820" s="48" t="s">
        <v>2040</v>
      </c>
      <c r="G1820" s="48" t="s">
        <v>88</v>
      </c>
      <c r="H1820" s="48" t="s">
        <v>86</v>
      </c>
    </row>
    <row r="1821" spans="1:8" s="135" customFormat="1" ht="146.25" x14ac:dyDescent="0.2">
      <c r="A1821" s="134"/>
      <c r="B1821" s="14" t="s">
        <v>2043</v>
      </c>
      <c r="C1821" s="12" t="s">
        <v>2041</v>
      </c>
      <c r="D1821" s="13" t="s">
        <v>2042</v>
      </c>
      <c r="E1821" s="10">
        <v>40940</v>
      </c>
      <c r="F1821" s="48" t="s">
        <v>2044</v>
      </c>
      <c r="G1821" s="136" t="s">
        <v>7883</v>
      </c>
      <c r="H1821" s="48" t="s">
        <v>86</v>
      </c>
    </row>
    <row r="1822" spans="1:8" s="155" customFormat="1" ht="146.25" x14ac:dyDescent="0.2">
      <c r="A1822" s="144"/>
      <c r="B1822" s="14" t="s">
        <v>2043</v>
      </c>
      <c r="C1822" s="12" t="s">
        <v>2041</v>
      </c>
      <c r="D1822" s="13" t="s">
        <v>2042</v>
      </c>
      <c r="E1822" s="10">
        <v>40940</v>
      </c>
      <c r="F1822" s="48" t="s">
        <v>2044</v>
      </c>
      <c r="G1822" s="48" t="s">
        <v>396</v>
      </c>
      <c r="H1822" s="48" t="s">
        <v>86</v>
      </c>
    </row>
    <row r="1823" spans="1:8" s="139" customFormat="1" ht="33.75" x14ac:dyDescent="0.2">
      <c r="A1823" s="138"/>
      <c r="B1823" s="42" t="s">
        <v>6876</v>
      </c>
      <c r="C1823" s="27" t="s">
        <v>6875</v>
      </c>
      <c r="D1823" s="28" t="s">
        <v>6877</v>
      </c>
      <c r="E1823" s="26">
        <v>42559</v>
      </c>
      <c r="F1823" s="48" t="s">
        <v>6878</v>
      </c>
      <c r="G1823" s="48" t="s">
        <v>6879</v>
      </c>
      <c r="H1823" s="48" t="s">
        <v>86</v>
      </c>
    </row>
    <row r="1824" spans="1:8" s="139" customFormat="1" ht="90" x14ac:dyDescent="0.2">
      <c r="A1824" s="138"/>
      <c r="B1824" s="42" t="s">
        <v>6380</v>
      </c>
      <c r="C1824" s="27" t="s">
        <v>6383</v>
      </c>
      <c r="D1824" s="28" t="s">
        <v>6384</v>
      </c>
      <c r="E1824" s="26">
        <v>42404</v>
      </c>
      <c r="F1824" s="48" t="s">
        <v>6381</v>
      </c>
      <c r="G1824" s="48" t="s">
        <v>6382</v>
      </c>
      <c r="H1824" s="48" t="s">
        <v>86</v>
      </c>
    </row>
    <row r="1825" spans="1:8" s="139" customFormat="1" ht="90" x14ac:dyDescent="0.2">
      <c r="A1825" s="138"/>
      <c r="B1825" s="14" t="s">
        <v>306</v>
      </c>
      <c r="C1825" s="9" t="s">
        <v>53</v>
      </c>
      <c r="D1825" s="5" t="s">
        <v>211</v>
      </c>
      <c r="E1825" s="10">
        <v>40548</v>
      </c>
      <c r="F1825" s="136" t="s">
        <v>307</v>
      </c>
      <c r="G1825" s="136" t="s">
        <v>308</v>
      </c>
      <c r="H1825" s="48" t="s">
        <v>2542</v>
      </c>
    </row>
    <row r="1826" spans="1:8" s="139" customFormat="1" ht="33.75" x14ac:dyDescent="0.2">
      <c r="A1826" s="138"/>
      <c r="B1826" s="14" t="s">
        <v>447</v>
      </c>
      <c r="C1826" s="12" t="s">
        <v>53</v>
      </c>
      <c r="D1826" s="13" t="s">
        <v>1792</v>
      </c>
      <c r="E1826" s="10">
        <v>40779</v>
      </c>
      <c r="F1826" s="136" t="s">
        <v>448</v>
      </c>
      <c r="G1826" s="136" t="s">
        <v>440</v>
      </c>
      <c r="H1826" s="48" t="s">
        <v>2542</v>
      </c>
    </row>
    <row r="1827" spans="1:8" s="139" customFormat="1" ht="45" x14ac:dyDescent="0.2">
      <c r="A1827" s="138"/>
      <c r="B1827" s="14" t="s">
        <v>1787</v>
      </c>
      <c r="C1827" s="12" t="s">
        <v>53</v>
      </c>
      <c r="D1827" s="13" t="s">
        <v>1786</v>
      </c>
      <c r="E1827" s="10">
        <v>40864</v>
      </c>
      <c r="F1827" s="136" t="s">
        <v>1788</v>
      </c>
      <c r="G1827" s="136" t="s">
        <v>1789</v>
      </c>
      <c r="H1827" s="48" t="s">
        <v>2542</v>
      </c>
    </row>
    <row r="1828" spans="1:8" s="135" customFormat="1" ht="123.75" x14ac:dyDescent="0.2">
      <c r="A1828" s="134"/>
      <c r="B1828" s="71" t="s">
        <v>1790</v>
      </c>
      <c r="C1828" s="73" t="s">
        <v>53</v>
      </c>
      <c r="D1828" s="75" t="s">
        <v>1786</v>
      </c>
      <c r="E1828" s="76">
        <v>40878</v>
      </c>
      <c r="F1828" s="164" t="s">
        <v>1791</v>
      </c>
      <c r="G1828" s="164" t="s">
        <v>1963</v>
      </c>
      <c r="H1828" s="112" t="s">
        <v>2542</v>
      </c>
    </row>
    <row r="1829" spans="1:8" s="135" customFormat="1" ht="101.25" x14ac:dyDescent="0.2">
      <c r="A1829" s="134"/>
      <c r="B1829" s="14" t="s">
        <v>1795</v>
      </c>
      <c r="C1829" s="12" t="s">
        <v>62</v>
      </c>
      <c r="D1829" s="13" t="s">
        <v>211</v>
      </c>
      <c r="E1829" s="10">
        <v>40598</v>
      </c>
      <c r="F1829" s="136" t="s">
        <v>1796</v>
      </c>
      <c r="G1829" s="136" t="s">
        <v>1797</v>
      </c>
      <c r="H1829" s="136" t="s">
        <v>86</v>
      </c>
    </row>
    <row r="1830" spans="1:8" s="135" customFormat="1" ht="22.5" x14ac:dyDescent="0.2">
      <c r="A1830" s="134"/>
      <c r="B1830" s="14" t="s">
        <v>169</v>
      </c>
      <c r="C1830" s="12" t="s">
        <v>62</v>
      </c>
      <c r="D1830" s="13" t="s">
        <v>1794</v>
      </c>
      <c r="E1830" s="10">
        <v>40802</v>
      </c>
      <c r="F1830" s="136" t="s">
        <v>170</v>
      </c>
      <c r="G1830" s="136" t="s">
        <v>7883</v>
      </c>
      <c r="H1830" s="136" t="s">
        <v>86</v>
      </c>
    </row>
    <row r="1831" spans="1:8" s="135" customFormat="1" ht="101.25" x14ac:dyDescent="0.2">
      <c r="A1831" s="134"/>
      <c r="B1831" s="14" t="s">
        <v>169</v>
      </c>
      <c r="C1831" s="12" t="s">
        <v>62</v>
      </c>
      <c r="D1831" s="13" t="s">
        <v>1794</v>
      </c>
      <c r="E1831" s="10">
        <v>40802</v>
      </c>
      <c r="F1831" s="136" t="s">
        <v>170</v>
      </c>
      <c r="G1831" s="136" t="s">
        <v>1174</v>
      </c>
      <c r="H1831" s="136" t="s">
        <v>86</v>
      </c>
    </row>
    <row r="1832" spans="1:8" s="135" customFormat="1" ht="123.75" x14ac:dyDescent="0.2">
      <c r="A1832" s="134"/>
      <c r="B1832" s="42" t="s">
        <v>1793</v>
      </c>
      <c r="C1832" s="47" t="s">
        <v>62</v>
      </c>
      <c r="D1832" s="25" t="s">
        <v>3364</v>
      </c>
      <c r="E1832" s="26">
        <v>41618</v>
      </c>
      <c r="F1832" s="48" t="s">
        <v>3365</v>
      </c>
      <c r="G1832" s="136" t="s">
        <v>7883</v>
      </c>
      <c r="H1832" s="48" t="s">
        <v>3366</v>
      </c>
    </row>
    <row r="1833" spans="1:8" s="135" customFormat="1" ht="123.75" x14ac:dyDescent="0.2">
      <c r="A1833" s="134"/>
      <c r="B1833" s="42" t="s">
        <v>1793</v>
      </c>
      <c r="C1833" s="47" t="s">
        <v>62</v>
      </c>
      <c r="D1833" s="25" t="s">
        <v>3364</v>
      </c>
      <c r="E1833" s="26">
        <v>41618</v>
      </c>
      <c r="F1833" s="48" t="s">
        <v>3365</v>
      </c>
      <c r="G1833" s="136" t="s">
        <v>7883</v>
      </c>
      <c r="H1833" s="48" t="s">
        <v>3366</v>
      </c>
    </row>
    <row r="1834" spans="1:8" s="135" customFormat="1" ht="123.75" x14ac:dyDescent="0.2">
      <c r="A1834" s="134"/>
      <c r="B1834" s="42" t="s">
        <v>1793</v>
      </c>
      <c r="C1834" s="47" t="s">
        <v>62</v>
      </c>
      <c r="D1834" s="25" t="s">
        <v>3364</v>
      </c>
      <c r="E1834" s="26">
        <v>41618</v>
      </c>
      <c r="F1834" s="48" t="s">
        <v>3365</v>
      </c>
      <c r="G1834" s="48" t="s">
        <v>2736</v>
      </c>
      <c r="H1834" s="48" t="s">
        <v>3366</v>
      </c>
    </row>
    <row r="1835" spans="1:8" s="135" customFormat="1" ht="146.25" x14ac:dyDescent="0.2">
      <c r="A1835" s="134"/>
      <c r="B1835" s="14" t="s">
        <v>1481</v>
      </c>
      <c r="C1835" s="12" t="s">
        <v>62</v>
      </c>
      <c r="D1835" s="13" t="s">
        <v>1798</v>
      </c>
      <c r="E1835" s="10">
        <v>41036</v>
      </c>
      <c r="F1835" s="136" t="s">
        <v>1482</v>
      </c>
      <c r="G1835" s="136" t="s">
        <v>1480</v>
      </c>
      <c r="H1835" s="136" t="s">
        <v>86</v>
      </c>
    </row>
    <row r="1836" spans="1:8" s="155" customFormat="1" ht="123.75" x14ac:dyDescent="0.2">
      <c r="A1836" s="133"/>
      <c r="B1836" s="14" t="s">
        <v>1801</v>
      </c>
      <c r="C1836" s="12" t="s">
        <v>62</v>
      </c>
      <c r="D1836" s="13" t="s">
        <v>1799</v>
      </c>
      <c r="E1836" s="10">
        <v>41045</v>
      </c>
      <c r="F1836" s="136" t="s">
        <v>1802</v>
      </c>
      <c r="G1836" s="136" t="s">
        <v>1800</v>
      </c>
      <c r="H1836" s="136" t="s">
        <v>86</v>
      </c>
    </row>
    <row r="1837" spans="1:8" s="155" customFormat="1" ht="67.5" x14ac:dyDescent="0.2">
      <c r="A1837" s="133"/>
      <c r="B1837" s="14" t="s">
        <v>1804</v>
      </c>
      <c r="C1837" s="12" t="s">
        <v>62</v>
      </c>
      <c r="D1837" s="13" t="s">
        <v>1803</v>
      </c>
      <c r="E1837" s="10">
        <v>41143</v>
      </c>
      <c r="F1837" s="136" t="s">
        <v>1805</v>
      </c>
      <c r="G1837" s="136" t="s">
        <v>1806</v>
      </c>
      <c r="H1837" s="136" t="s">
        <v>1807</v>
      </c>
    </row>
    <row r="1838" spans="1:8" s="155" customFormat="1" ht="101.25" x14ac:dyDescent="0.2">
      <c r="A1838" s="144"/>
      <c r="B1838" s="42" t="s">
        <v>2175</v>
      </c>
      <c r="C1838" s="27" t="s">
        <v>62</v>
      </c>
      <c r="D1838" s="28" t="s">
        <v>2449</v>
      </c>
      <c r="E1838" s="26">
        <v>41304</v>
      </c>
      <c r="F1838" s="48" t="s">
        <v>2177</v>
      </c>
      <c r="G1838" s="48" t="s">
        <v>2450</v>
      </c>
      <c r="H1838" s="48" t="s">
        <v>86</v>
      </c>
    </row>
    <row r="1839" spans="1:8" s="155" customFormat="1" ht="101.25" x14ac:dyDescent="0.2">
      <c r="A1839" s="144"/>
      <c r="B1839" s="42" t="s">
        <v>2175</v>
      </c>
      <c r="C1839" s="27" t="s">
        <v>62</v>
      </c>
      <c r="D1839" s="28" t="s">
        <v>2176</v>
      </c>
      <c r="E1839" s="26">
        <v>41184</v>
      </c>
      <c r="F1839" s="48" t="s">
        <v>2177</v>
      </c>
      <c r="G1839" s="48" t="s">
        <v>2178</v>
      </c>
      <c r="H1839" s="149" t="s">
        <v>2542</v>
      </c>
    </row>
    <row r="1840" spans="1:8" s="155" customFormat="1" ht="90" x14ac:dyDescent="0.2">
      <c r="A1840" s="144"/>
      <c r="B1840" s="42" t="s">
        <v>2280</v>
      </c>
      <c r="C1840" s="27" t="s">
        <v>62</v>
      </c>
      <c r="D1840" s="28" t="s">
        <v>2281</v>
      </c>
      <c r="E1840" s="26">
        <v>41219</v>
      </c>
      <c r="F1840" s="48" t="s">
        <v>2282</v>
      </c>
      <c r="G1840" s="48" t="s">
        <v>2283</v>
      </c>
      <c r="H1840" s="48" t="s">
        <v>86</v>
      </c>
    </row>
    <row r="1841" spans="1:8" s="135" customFormat="1" ht="90" x14ac:dyDescent="0.2">
      <c r="A1841" s="134"/>
      <c r="B1841" s="65" t="s">
        <v>2280</v>
      </c>
      <c r="C1841" s="72" t="s">
        <v>62</v>
      </c>
      <c r="D1841" s="74" t="s">
        <v>2281</v>
      </c>
      <c r="E1841" s="57">
        <v>41304</v>
      </c>
      <c r="F1841" s="112" t="s">
        <v>2444</v>
      </c>
      <c r="G1841" s="112" t="s">
        <v>2445</v>
      </c>
      <c r="H1841" s="112" t="s">
        <v>86</v>
      </c>
    </row>
    <row r="1842" spans="1:8" s="135" customFormat="1" ht="56.25" x14ac:dyDescent="0.2">
      <c r="A1842" s="134"/>
      <c r="B1842" s="65" t="s">
        <v>2316</v>
      </c>
      <c r="C1842" s="72" t="s">
        <v>62</v>
      </c>
      <c r="D1842" s="74" t="s">
        <v>2317</v>
      </c>
      <c r="E1842" s="57">
        <v>41262</v>
      </c>
      <c r="F1842" s="112" t="s">
        <v>2318</v>
      </c>
      <c r="G1842" s="112" t="s">
        <v>2319</v>
      </c>
      <c r="H1842" s="112" t="s">
        <v>86</v>
      </c>
    </row>
    <row r="1843" spans="1:8" s="135" customFormat="1" ht="67.5" x14ac:dyDescent="0.2">
      <c r="A1843" s="134"/>
      <c r="B1843" s="42" t="s">
        <v>2320</v>
      </c>
      <c r="C1843" s="27" t="s">
        <v>62</v>
      </c>
      <c r="D1843" s="28" t="s">
        <v>2317</v>
      </c>
      <c r="E1843" s="26">
        <v>41262</v>
      </c>
      <c r="F1843" s="48" t="s">
        <v>2321</v>
      </c>
      <c r="G1843" s="48" t="s">
        <v>2322</v>
      </c>
      <c r="H1843" s="48" t="s">
        <v>86</v>
      </c>
    </row>
    <row r="1844" spans="1:8" s="135" customFormat="1" ht="157.5" x14ac:dyDescent="0.2">
      <c r="A1844" s="134"/>
      <c r="B1844" s="42" t="s">
        <v>2440</v>
      </c>
      <c r="C1844" s="27" t="s">
        <v>62</v>
      </c>
      <c r="D1844" s="28" t="s">
        <v>229</v>
      </c>
      <c r="E1844" s="26">
        <v>41292</v>
      </c>
      <c r="F1844" s="48" t="s">
        <v>2441</v>
      </c>
      <c r="G1844" s="48" t="s">
        <v>2442</v>
      </c>
      <c r="H1844" s="48" t="s">
        <v>2443</v>
      </c>
    </row>
    <row r="1845" spans="1:8" s="135" customFormat="1" ht="67.5" x14ac:dyDescent="0.2">
      <c r="A1845" s="134"/>
      <c r="B1845" s="42" t="s">
        <v>2446</v>
      </c>
      <c r="C1845" s="27" t="s">
        <v>62</v>
      </c>
      <c r="D1845" s="28" t="s">
        <v>2419</v>
      </c>
      <c r="E1845" s="26">
        <v>41299</v>
      </c>
      <c r="F1845" s="48" t="s">
        <v>2447</v>
      </c>
      <c r="G1845" s="48" t="s">
        <v>2448</v>
      </c>
      <c r="H1845" s="48" t="s">
        <v>86</v>
      </c>
    </row>
    <row r="1846" spans="1:8" s="135" customFormat="1" ht="112.5" x14ac:dyDescent="0.2">
      <c r="A1846" s="134"/>
      <c r="B1846" s="42" t="s">
        <v>2566</v>
      </c>
      <c r="C1846" s="27" t="s">
        <v>62</v>
      </c>
      <c r="D1846" s="28" t="s">
        <v>2567</v>
      </c>
      <c r="E1846" s="26">
        <v>41324</v>
      </c>
      <c r="F1846" s="48" t="s">
        <v>2568</v>
      </c>
      <c r="G1846" s="48" t="s">
        <v>2569</v>
      </c>
      <c r="H1846" s="48" t="s">
        <v>2542</v>
      </c>
    </row>
    <row r="1847" spans="1:8" s="135" customFormat="1" ht="157.5" x14ac:dyDescent="0.2">
      <c r="A1847" s="134"/>
      <c r="B1847" s="42" t="s">
        <v>2557</v>
      </c>
      <c r="C1847" s="27" t="s">
        <v>62</v>
      </c>
      <c r="D1847" s="28" t="s">
        <v>2558</v>
      </c>
      <c r="E1847" s="26">
        <v>41319</v>
      </c>
      <c r="F1847" s="48" t="s">
        <v>2559</v>
      </c>
      <c r="G1847" s="48" t="s">
        <v>2560</v>
      </c>
      <c r="H1847" s="48" t="s">
        <v>2561</v>
      </c>
    </row>
    <row r="1848" spans="1:8" s="135" customFormat="1" ht="157.5" x14ac:dyDescent="0.2">
      <c r="A1848" s="134"/>
      <c r="B1848" s="42" t="s">
        <v>2557</v>
      </c>
      <c r="C1848" s="27" t="s">
        <v>62</v>
      </c>
      <c r="D1848" s="28" t="s">
        <v>2558</v>
      </c>
      <c r="E1848" s="26">
        <v>41319</v>
      </c>
      <c r="F1848" s="48" t="s">
        <v>2559</v>
      </c>
      <c r="G1848" s="48" t="s">
        <v>2560</v>
      </c>
      <c r="H1848" s="48" t="s">
        <v>2561</v>
      </c>
    </row>
    <row r="1849" spans="1:8" s="135" customFormat="1" ht="78.75" x14ac:dyDescent="0.2">
      <c r="A1849" s="134"/>
      <c r="B1849" s="42" t="s">
        <v>2675</v>
      </c>
      <c r="C1849" s="47" t="s">
        <v>62</v>
      </c>
      <c r="D1849" s="25" t="s">
        <v>2676</v>
      </c>
      <c r="E1849" s="26">
        <v>41372</v>
      </c>
      <c r="F1849" s="48" t="s">
        <v>2677</v>
      </c>
      <c r="G1849" s="48" t="s">
        <v>2678</v>
      </c>
      <c r="H1849" s="48" t="s">
        <v>2542</v>
      </c>
    </row>
    <row r="1850" spans="1:8" s="135" customFormat="1" ht="33.75" x14ac:dyDescent="0.2">
      <c r="A1850" s="134"/>
      <c r="B1850" s="42" t="s">
        <v>2675</v>
      </c>
      <c r="C1850" s="27" t="s">
        <v>62</v>
      </c>
      <c r="D1850" s="28" t="s">
        <v>3506</v>
      </c>
      <c r="E1850" s="26">
        <v>41569</v>
      </c>
      <c r="F1850" s="48" t="s">
        <v>3353</v>
      </c>
      <c r="G1850" s="48" t="s">
        <v>3354</v>
      </c>
      <c r="H1850" s="48" t="s">
        <v>86</v>
      </c>
    </row>
    <row r="1851" spans="1:8" s="155" customFormat="1" ht="78.75" x14ac:dyDescent="0.2">
      <c r="A1851" s="133"/>
      <c r="B1851" s="42" t="s">
        <v>2675</v>
      </c>
      <c r="C1851" s="47" t="s">
        <v>62</v>
      </c>
      <c r="D1851" s="25" t="s">
        <v>2676</v>
      </c>
      <c r="E1851" s="26">
        <v>41372</v>
      </c>
      <c r="F1851" s="48" t="s">
        <v>2677</v>
      </c>
      <c r="G1851" s="48" t="s">
        <v>2678</v>
      </c>
      <c r="H1851" s="48" t="s">
        <v>2542</v>
      </c>
    </row>
    <row r="1852" spans="1:8" s="155" customFormat="1" ht="22.5" x14ac:dyDescent="0.2">
      <c r="A1852" s="144"/>
      <c r="B1852" s="42" t="s">
        <v>2717</v>
      </c>
      <c r="C1852" s="47" t="s">
        <v>62</v>
      </c>
      <c r="D1852" s="25" t="s">
        <v>1993</v>
      </c>
      <c r="E1852" s="26">
        <v>41410</v>
      </c>
      <c r="F1852" s="48" t="s">
        <v>2718</v>
      </c>
      <c r="G1852" s="48" t="s">
        <v>2719</v>
      </c>
      <c r="H1852" s="48" t="s">
        <v>2542</v>
      </c>
    </row>
    <row r="1853" spans="1:8" s="139" customFormat="1" ht="22.5" x14ac:dyDescent="0.2">
      <c r="A1853" s="138"/>
      <c r="B1853" s="42" t="s">
        <v>2717</v>
      </c>
      <c r="C1853" s="47" t="s">
        <v>62</v>
      </c>
      <c r="D1853" s="25" t="s">
        <v>1993</v>
      </c>
      <c r="E1853" s="26">
        <v>41410</v>
      </c>
      <c r="F1853" s="48" t="s">
        <v>2718</v>
      </c>
      <c r="G1853" s="48" t="s">
        <v>2719</v>
      </c>
      <c r="H1853" s="48" t="s">
        <v>2542</v>
      </c>
    </row>
    <row r="1854" spans="1:8" s="139" customFormat="1" ht="22.5" x14ac:dyDescent="0.2">
      <c r="A1854" s="138"/>
      <c r="B1854" s="42" t="s">
        <v>2717</v>
      </c>
      <c r="C1854" s="47" t="s">
        <v>62</v>
      </c>
      <c r="D1854" s="25" t="s">
        <v>1993</v>
      </c>
      <c r="E1854" s="26">
        <v>41410</v>
      </c>
      <c r="F1854" s="48" t="s">
        <v>2718</v>
      </c>
      <c r="G1854" s="48" t="s">
        <v>2719</v>
      </c>
      <c r="H1854" s="48" t="s">
        <v>2542</v>
      </c>
    </row>
    <row r="1855" spans="1:8" s="155" customFormat="1" ht="56.25" x14ac:dyDescent="0.2">
      <c r="A1855" s="127"/>
      <c r="B1855" s="65" t="s">
        <v>2820</v>
      </c>
      <c r="C1855" s="72" t="s">
        <v>62</v>
      </c>
      <c r="D1855" s="74" t="s">
        <v>2821</v>
      </c>
      <c r="E1855" s="57">
        <v>41430</v>
      </c>
      <c r="F1855" s="112" t="s">
        <v>2822</v>
      </c>
      <c r="G1855" s="112" t="s">
        <v>2823</v>
      </c>
      <c r="H1855" s="112" t="s">
        <v>2824</v>
      </c>
    </row>
    <row r="1856" spans="1:8" ht="56.25" x14ac:dyDescent="0.2">
      <c r="A1856" s="151"/>
      <c r="B1856" s="42" t="s">
        <v>3490</v>
      </c>
      <c r="C1856" s="27" t="s">
        <v>62</v>
      </c>
      <c r="D1856" s="28" t="s">
        <v>3463</v>
      </c>
      <c r="E1856" s="26">
        <v>41571</v>
      </c>
      <c r="F1856" s="48" t="s">
        <v>3492</v>
      </c>
      <c r="G1856" s="48" t="s">
        <v>3493</v>
      </c>
      <c r="H1856" s="48" t="s">
        <v>3494</v>
      </c>
    </row>
    <row r="1857" spans="1:8" s="135" customFormat="1" ht="112.5" x14ac:dyDescent="0.2">
      <c r="A1857" s="134"/>
      <c r="B1857" s="42" t="s">
        <v>3507</v>
      </c>
      <c r="C1857" s="27" t="s">
        <v>62</v>
      </c>
      <c r="D1857" s="28" t="s">
        <v>3508</v>
      </c>
      <c r="E1857" s="26">
        <v>41565</v>
      </c>
      <c r="F1857" s="48" t="s">
        <v>3509</v>
      </c>
      <c r="G1857" s="48" t="s">
        <v>3510</v>
      </c>
      <c r="H1857" s="48" t="s">
        <v>3511</v>
      </c>
    </row>
    <row r="1858" spans="1:8" s="135" customFormat="1" ht="168.75" x14ac:dyDescent="0.2">
      <c r="A1858" s="134"/>
      <c r="B1858" s="42" t="s">
        <v>3355</v>
      </c>
      <c r="C1858" s="27" t="s">
        <v>62</v>
      </c>
      <c r="D1858" s="28" t="s">
        <v>3356</v>
      </c>
      <c r="E1858" s="26">
        <v>41592</v>
      </c>
      <c r="F1858" s="48" t="s">
        <v>3357</v>
      </c>
      <c r="G1858" s="48" t="s">
        <v>3358</v>
      </c>
      <c r="H1858" s="48" t="s">
        <v>3359</v>
      </c>
    </row>
    <row r="1859" spans="1:8" s="135" customFormat="1" ht="168.75" x14ac:dyDescent="0.2">
      <c r="A1859" s="161"/>
      <c r="B1859" s="42" t="s">
        <v>3355</v>
      </c>
      <c r="C1859" s="27" t="s">
        <v>62</v>
      </c>
      <c r="D1859" s="28" t="s">
        <v>3356</v>
      </c>
      <c r="E1859" s="26">
        <v>41592</v>
      </c>
      <c r="F1859" s="48" t="s">
        <v>3357</v>
      </c>
      <c r="G1859" s="48" t="s">
        <v>3358</v>
      </c>
      <c r="H1859" s="48" t="s">
        <v>3359</v>
      </c>
    </row>
    <row r="1860" spans="1:8" s="135" customFormat="1" ht="33.75" x14ac:dyDescent="0.2">
      <c r="A1860" s="161"/>
      <c r="B1860" s="42" t="s">
        <v>3577</v>
      </c>
      <c r="C1860" s="47" t="s">
        <v>62</v>
      </c>
      <c r="D1860" s="25" t="s">
        <v>3566</v>
      </c>
      <c r="E1860" s="26">
        <v>41639</v>
      </c>
      <c r="F1860" s="48" t="s">
        <v>3578</v>
      </c>
      <c r="G1860" s="48" t="s">
        <v>86</v>
      </c>
      <c r="H1860" s="48" t="s">
        <v>497</v>
      </c>
    </row>
    <row r="1861" spans="1:8" s="139" customFormat="1" ht="112.5" x14ac:dyDescent="0.2">
      <c r="A1861" s="138"/>
      <c r="B1861" s="42" t="s">
        <v>3677</v>
      </c>
      <c r="C1861" s="27" t="s">
        <v>62</v>
      </c>
      <c r="D1861" s="28" t="s">
        <v>3678</v>
      </c>
      <c r="E1861" s="26">
        <v>41661</v>
      </c>
      <c r="F1861" s="48" t="s">
        <v>3679</v>
      </c>
      <c r="G1861" s="48" t="s">
        <v>3680</v>
      </c>
      <c r="H1861" s="48" t="s">
        <v>3681</v>
      </c>
    </row>
    <row r="1862" spans="1:8" s="135" customFormat="1" ht="112.5" x14ac:dyDescent="0.2">
      <c r="A1862" s="134"/>
      <c r="B1862" s="42" t="s">
        <v>3851</v>
      </c>
      <c r="C1862" s="27" t="s">
        <v>62</v>
      </c>
      <c r="D1862" s="28" t="s">
        <v>3852</v>
      </c>
      <c r="E1862" s="26">
        <v>41675</v>
      </c>
      <c r="F1862" s="48" t="s">
        <v>3853</v>
      </c>
      <c r="G1862" s="48" t="s">
        <v>88</v>
      </c>
      <c r="H1862" s="48" t="s">
        <v>86</v>
      </c>
    </row>
    <row r="1863" spans="1:8" s="135" customFormat="1" ht="78.75" x14ac:dyDescent="0.2">
      <c r="A1863" s="134"/>
      <c r="B1863" s="42" t="s">
        <v>4086</v>
      </c>
      <c r="C1863" s="44" t="s">
        <v>62</v>
      </c>
      <c r="D1863" s="45" t="s">
        <v>4087</v>
      </c>
      <c r="E1863" s="43">
        <v>41775</v>
      </c>
      <c r="F1863" s="163" t="s">
        <v>4088</v>
      </c>
      <c r="G1863" s="163" t="s">
        <v>4089</v>
      </c>
      <c r="H1863" s="163" t="s">
        <v>4090</v>
      </c>
    </row>
    <row r="1864" spans="1:8" s="135" customFormat="1" ht="67.5" x14ac:dyDescent="0.2">
      <c r="A1864" s="134"/>
      <c r="B1864" s="42" t="s">
        <v>4260</v>
      </c>
      <c r="C1864" s="27" t="s">
        <v>62</v>
      </c>
      <c r="D1864" s="28" t="s">
        <v>4261</v>
      </c>
      <c r="E1864" s="26">
        <v>41810</v>
      </c>
      <c r="F1864" s="48" t="s">
        <v>4262</v>
      </c>
      <c r="G1864" s="48" t="s">
        <v>4263</v>
      </c>
      <c r="H1864" s="48" t="s">
        <v>4264</v>
      </c>
    </row>
    <row r="1865" spans="1:8" s="135" customFormat="1" ht="157.5" x14ac:dyDescent="0.2">
      <c r="A1865" s="134"/>
      <c r="B1865" s="42" t="s">
        <v>4372</v>
      </c>
      <c r="C1865" s="27" t="s">
        <v>62</v>
      </c>
      <c r="D1865" s="28" t="s">
        <v>4261</v>
      </c>
      <c r="E1865" s="26">
        <v>41829</v>
      </c>
      <c r="F1865" s="48" t="s">
        <v>4373</v>
      </c>
      <c r="G1865" s="48" t="s">
        <v>4374</v>
      </c>
      <c r="H1865" s="48" t="s">
        <v>86</v>
      </c>
    </row>
    <row r="1866" spans="1:8" s="135" customFormat="1" ht="135" x14ac:dyDescent="0.2">
      <c r="A1866" s="134"/>
      <c r="B1866" s="42" t="s">
        <v>4368</v>
      </c>
      <c r="C1866" s="47" t="s">
        <v>62</v>
      </c>
      <c r="D1866" s="25" t="s">
        <v>4369</v>
      </c>
      <c r="E1866" s="26">
        <v>41845</v>
      </c>
      <c r="F1866" s="48" t="s">
        <v>4370</v>
      </c>
      <c r="G1866" s="48" t="s">
        <v>4371</v>
      </c>
      <c r="H1866" s="48" t="s">
        <v>86</v>
      </c>
    </row>
    <row r="1867" spans="1:8" s="135" customFormat="1" ht="67.5" x14ac:dyDescent="0.2">
      <c r="A1867" s="134"/>
      <c r="B1867" s="42" t="s">
        <v>4445</v>
      </c>
      <c r="C1867" s="47" t="s">
        <v>62</v>
      </c>
      <c r="D1867" s="25" t="s">
        <v>3566</v>
      </c>
      <c r="E1867" s="26">
        <v>41859</v>
      </c>
      <c r="F1867" s="48" t="s">
        <v>4446</v>
      </c>
      <c r="G1867" s="48" t="s">
        <v>4447</v>
      </c>
      <c r="H1867" s="48" t="s">
        <v>86</v>
      </c>
    </row>
    <row r="1868" spans="1:8" s="145" customFormat="1" ht="146.25" x14ac:dyDescent="0.2">
      <c r="A1868" s="121"/>
      <c r="B1868" s="42" t="s">
        <v>4448</v>
      </c>
      <c r="C1868" s="47" t="s">
        <v>62</v>
      </c>
      <c r="D1868" s="25" t="s">
        <v>4449</v>
      </c>
      <c r="E1868" s="26">
        <v>41859</v>
      </c>
      <c r="F1868" s="48" t="s">
        <v>4450</v>
      </c>
      <c r="G1868" s="48" t="s">
        <v>4451</v>
      </c>
      <c r="H1868" s="48" t="s">
        <v>86</v>
      </c>
    </row>
    <row r="1869" spans="1:8" s="145" customFormat="1" ht="101.25" x14ac:dyDescent="0.2">
      <c r="A1869" s="121"/>
      <c r="B1869" s="42" t="s">
        <v>4452</v>
      </c>
      <c r="C1869" s="27" t="s">
        <v>62</v>
      </c>
      <c r="D1869" s="28" t="s">
        <v>4453</v>
      </c>
      <c r="E1869" s="26">
        <v>41877</v>
      </c>
      <c r="F1869" s="48" t="s">
        <v>4454</v>
      </c>
      <c r="G1869" s="48" t="s">
        <v>4455</v>
      </c>
      <c r="H1869" s="48" t="s">
        <v>4456</v>
      </c>
    </row>
    <row r="1870" spans="1:8" s="145" customFormat="1" ht="56.25" x14ac:dyDescent="0.2">
      <c r="A1870" s="121"/>
      <c r="B1870" s="42" t="s">
        <v>4549</v>
      </c>
      <c r="C1870" s="27" t="s">
        <v>62</v>
      </c>
      <c r="D1870" s="28" t="s">
        <v>4550</v>
      </c>
      <c r="E1870" s="26">
        <v>41907</v>
      </c>
      <c r="F1870" s="48" t="s">
        <v>4551</v>
      </c>
      <c r="G1870" s="48" t="s">
        <v>4552</v>
      </c>
      <c r="H1870" s="48" t="s">
        <v>4553</v>
      </c>
    </row>
    <row r="1871" spans="1:8" s="145" customFormat="1" ht="90" x14ac:dyDescent="0.2">
      <c r="A1871" s="121"/>
      <c r="B1871" s="42" t="s">
        <v>4554</v>
      </c>
      <c r="C1871" s="27" t="s">
        <v>62</v>
      </c>
      <c r="D1871" s="28" t="s">
        <v>4555</v>
      </c>
      <c r="E1871" s="26">
        <v>41907</v>
      </c>
      <c r="F1871" s="48" t="s">
        <v>4556</v>
      </c>
      <c r="G1871" s="48" t="s">
        <v>4557</v>
      </c>
      <c r="H1871" s="48" t="s">
        <v>86</v>
      </c>
    </row>
    <row r="1872" spans="1:8" s="139" customFormat="1" ht="67.5" x14ac:dyDescent="0.2">
      <c r="A1872" s="138"/>
      <c r="B1872" s="42" t="s">
        <v>4672</v>
      </c>
      <c r="C1872" s="47" t="s">
        <v>62</v>
      </c>
      <c r="D1872" s="25" t="s">
        <v>4673</v>
      </c>
      <c r="E1872" s="26">
        <v>41921</v>
      </c>
      <c r="F1872" s="48" t="s">
        <v>4674</v>
      </c>
      <c r="G1872" s="48" t="s">
        <v>4675</v>
      </c>
      <c r="H1872" s="48" t="s">
        <v>3202</v>
      </c>
    </row>
    <row r="1873" spans="1:8" s="139" customFormat="1" ht="67.5" x14ac:dyDescent="0.2">
      <c r="A1873" s="138"/>
      <c r="B1873" s="42" t="s">
        <v>4672</v>
      </c>
      <c r="C1873" s="47" t="s">
        <v>62</v>
      </c>
      <c r="D1873" s="25" t="s">
        <v>4673</v>
      </c>
      <c r="E1873" s="26">
        <v>41921</v>
      </c>
      <c r="F1873" s="48" t="s">
        <v>4674</v>
      </c>
      <c r="G1873" s="48" t="s">
        <v>4675</v>
      </c>
      <c r="H1873" s="48" t="s">
        <v>3202</v>
      </c>
    </row>
    <row r="1874" spans="1:8" s="139" customFormat="1" ht="45" x14ac:dyDescent="0.2">
      <c r="A1874" s="138"/>
      <c r="B1874" s="42" t="s">
        <v>4676</v>
      </c>
      <c r="C1874" s="27" t="s">
        <v>62</v>
      </c>
      <c r="D1874" s="28" t="s">
        <v>4673</v>
      </c>
      <c r="E1874" s="26">
        <v>41967</v>
      </c>
      <c r="F1874" s="48" t="s">
        <v>4677</v>
      </c>
      <c r="G1874" s="48" t="s">
        <v>4678</v>
      </c>
      <c r="H1874" s="48" t="s">
        <v>86</v>
      </c>
    </row>
    <row r="1875" spans="1:8" s="155" customFormat="1" ht="45" x14ac:dyDescent="0.2">
      <c r="A1875" s="127"/>
      <c r="B1875" s="65" t="s">
        <v>4676</v>
      </c>
      <c r="C1875" s="72" t="s">
        <v>62</v>
      </c>
      <c r="D1875" s="74" t="s">
        <v>4673</v>
      </c>
      <c r="E1875" s="57">
        <v>41967</v>
      </c>
      <c r="F1875" s="112" t="s">
        <v>4677</v>
      </c>
      <c r="G1875" s="112" t="s">
        <v>4678</v>
      </c>
      <c r="H1875" s="112" t="s">
        <v>86</v>
      </c>
    </row>
    <row r="1876" spans="1:8" s="155" customFormat="1" ht="45" x14ac:dyDescent="0.2">
      <c r="A1876" s="144"/>
      <c r="B1876" s="42" t="s">
        <v>4676</v>
      </c>
      <c r="C1876" s="27" t="s">
        <v>62</v>
      </c>
      <c r="D1876" s="28" t="s">
        <v>4673</v>
      </c>
      <c r="E1876" s="26">
        <v>41967</v>
      </c>
      <c r="F1876" s="48" t="s">
        <v>4677</v>
      </c>
      <c r="G1876" s="48" t="s">
        <v>4678</v>
      </c>
      <c r="H1876" s="48" t="s">
        <v>86</v>
      </c>
    </row>
    <row r="1877" spans="1:8" s="155" customFormat="1" ht="101.25" x14ac:dyDescent="0.2">
      <c r="A1877" s="158"/>
      <c r="B1877" s="42" t="s">
        <v>5015</v>
      </c>
      <c r="C1877" s="47" t="s">
        <v>62</v>
      </c>
      <c r="D1877" s="25" t="s">
        <v>5016</v>
      </c>
      <c r="E1877" s="26">
        <v>41989</v>
      </c>
      <c r="F1877" s="48" t="s">
        <v>5017</v>
      </c>
      <c r="G1877" s="48" t="s">
        <v>5018</v>
      </c>
      <c r="H1877" s="48" t="s">
        <v>86</v>
      </c>
    </row>
    <row r="1878" spans="1:8" s="155" customFormat="1" ht="78.75" x14ac:dyDescent="0.2">
      <c r="A1878" s="144"/>
      <c r="B1878" s="42" t="s">
        <v>5247</v>
      </c>
      <c r="C1878" s="27" t="s">
        <v>62</v>
      </c>
      <c r="D1878" s="28" t="s">
        <v>5248</v>
      </c>
      <c r="E1878" s="26">
        <v>42072</v>
      </c>
      <c r="F1878" s="48" t="s">
        <v>5249</v>
      </c>
      <c r="G1878" s="48" t="s">
        <v>5250</v>
      </c>
      <c r="H1878" s="48" t="s">
        <v>86</v>
      </c>
    </row>
    <row r="1879" spans="1:8" s="155" customFormat="1" ht="78.75" x14ac:dyDescent="0.2">
      <c r="A1879" s="144"/>
      <c r="B1879" s="42" t="s">
        <v>5247</v>
      </c>
      <c r="C1879" s="27" t="s">
        <v>62</v>
      </c>
      <c r="D1879" s="28" t="s">
        <v>5248</v>
      </c>
      <c r="E1879" s="26">
        <v>42072</v>
      </c>
      <c r="F1879" s="48" t="s">
        <v>5249</v>
      </c>
      <c r="G1879" s="48" t="s">
        <v>5250</v>
      </c>
      <c r="H1879" s="48" t="s">
        <v>86</v>
      </c>
    </row>
    <row r="1880" spans="1:8" s="155" customFormat="1" ht="123.75" x14ac:dyDescent="0.2">
      <c r="A1880" s="144"/>
      <c r="B1880" s="42" t="s">
        <v>5251</v>
      </c>
      <c r="C1880" s="27" t="s">
        <v>62</v>
      </c>
      <c r="D1880" s="28" t="s">
        <v>168</v>
      </c>
      <c r="E1880" s="26">
        <v>42072</v>
      </c>
      <c r="F1880" s="48" t="s">
        <v>5252</v>
      </c>
      <c r="G1880" s="48" t="s">
        <v>5253</v>
      </c>
      <c r="H1880" s="136" t="s">
        <v>3202</v>
      </c>
    </row>
    <row r="1881" spans="1:8" s="135" customFormat="1" ht="123.75" x14ac:dyDescent="0.2">
      <c r="A1881" s="134"/>
      <c r="B1881" s="65" t="s">
        <v>5251</v>
      </c>
      <c r="C1881" s="72" t="s">
        <v>62</v>
      </c>
      <c r="D1881" s="74" t="s">
        <v>168</v>
      </c>
      <c r="E1881" s="57">
        <v>42072</v>
      </c>
      <c r="F1881" s="112" t="s">
        <v>5252</v>
      </c>
      <c r="G1881" s="112" t="s">
        <v>5253</v>
      </c>
      <c r="H1881" s="164" t="s">
        <v>3202</v>
      </c>
    </row>
    <row r="1882" spans="1:8" s="135" customFormat="1" ht="78.75" x14ac:dyDescent="0.2">
      <c r="A1882" s="134"/>
      <c r="B1882" s="65" t="s">
        <v>5671</v>
      </c>
      <c r="C1882" s="55" t="s">
        <v>62</v>
      </c>
      <c r="D1882" s="56" t="s">
        <v>168</v>
      </c>
      <c r="E1882" s="57">
        <v>42206</v>
      </c>
      <c r="F1882" s="112" t="s">
        <v>5672</v>
      </c>
      <c r="G1882" s="112" t="s">
        <v>550</v>
      </c>
      <c r="H1882" s="112" t="s">
        <v>86</v>
      </c>
    </row>
    <row r="1883" spans="1:8" s="135" customFormat="1" ht="78.75" x14ac:dyDescent="0.2">
      <c r="A1883" s="134"/>
      <c r="B1883" s="65" t="s">
        <v>5671</v>
      </c>
      <c r="C1883" s="55" t="s">
        <v>62</v>
      </c>
      <c r="D1883" s="56" t="s">
        <v>168</v>
      </c>
      <c r="E1883" s="57">
        <v>42206</v>
      </c>
      <c r="F1883" s="112" t="s">
        <v>5672</v>
      </c>
      <c r="G1883" s="112" t="s">
        <v>550</v>
      </c>
      <c r="H1883" s="112" t="s">
        <v>86</v>
      </c>
    </row>
    <row r="1884" spans="1:8" s="135" customFormat="1" ht="101.25" x14ac:dyDescent="0.2">
      <c r="A1884" s="134"/>
      <c r="B1884" s="42" t="s">
        <v>5946</v>
      </c>
      <c r="C1884" s="47" t="s">
        <v>62</v>
      </c>
      <c r="D1884" s="25" t="s">
        <v>5947</v>
      </c>
      <c r="E1884" s="26">
        <v>42303</v>
      </c>
      <c r="F1884" s="48" t="s">
        <v>5948</v>
      </c>
      <c r="G1884" s="48" t="s">
        <v>5949</v>
      </c>
      <c r="H1884" s="48" t="s">
        <v>5888</v>
      </c>
    </row>
    <row r="1885" spans="1:8" s="135" customFormat="1" ht="101.25" x14ac:dyDescent="0.2">
      <c r="A1885" s="134"/>
      <c r="B1885" s="42" t="s">
        <v>5946</v>
      </c>
      <c r="C1885" s="47" t="s">
        <v>62</v>
      </c>
      <c r="D1885" s="25" t="s">
        <v>5947</v>
      </c>
      <c r="E1885" s="26">
        <v>42303</v>
      </c>
      <c r="F1885" s="48" t="s">
        <v>5948</v>
      </c>
      <c r="G1885" s="48" t="s">
        <v>5949</v>
      </c>
      <c r="H1885" s="136" t="s">
        <v>3202</v>
      </c>
    </row>
    <row r="1886" spans="1:8" s="135" customFormat="1" ht="146.25" x14ac:dyDescent="0.2">
      <c r="A1886" s="134"/>
      <c r="B1886" s="42" t="s">
        <v>3047</v>
      </c>
      <c r="C1886" s="47" t="s">
        <v>62</v>
      </c>
      <c r="D1886" s="25" t="s">
        <v>3048</v>
      </c>
      <c r="E1886" s="26">
        <v>41477</v>
      </c>
      <c r="F1886" s="48" t="s">
        <v>3049</v>
      </c>
      <c r="G1886" s="48" t="s">
        <v>3050</v>
      </c>
      <c r="H1886" s="48" t="s">
        <v>3051</v>
      </c>
    </row>
    <row r="1887" spans="1:8" s="155" customFormat="1" ht="146.25" x14ac:dyDescent="0.2">
      <c r="A1887" s="127"/>
      <c r="B1887" s="65" t="s">
        <v>3047</v>
      </c>
      <c r="C1887" s="55" t="s">
        <v>62</v>
      </c>
      <c r="D1887" s="56" t="s">
        <v>3048</v>
      </c>
      <c r="E1887" s="57">
        <v>41477</v>
      </c>
      <c r="F1887" s="112" t="s">
        <v>3049</v>
      </c>
      <c r="G1887" s="112" t="s">
        <v>3050</v>
      </c>
      <c r="H1887" s="112" t="s">
        <v>3051</v>
      </c>
    </row>
    <row r="1888" spans="1:8" s="155" customFormat="1" ht="101.25" x14ac:dyDescent="0.2">
      <c r="A1888" s="130"/>
      <c r="B1888" s="65" t="s">
        <v>6310</v>
      </c>
      <c r="C1888" s="72" t="s">
        <v>5307</v>
      </c>
      <c r="D1888" s="74" t="s">
        <v>6311</v>
      </c>
      <c r="E1888" s="57">
        <v>42376</v>
      </c>
      <c r="F1888" s="112" t="s">
        <v>6126</v>
      </c>
      <c r="G1888" s="112" t="s">
        <v>6312</v>
      </c>
      <c r="H1888" s="112" t="s">
        <v>86</v>
      </c>
    </row>
    <row r="1889" spans="1:8" s="135" customFormat="1" ht="22.5" x14ac:dyDescent="0.2">
      <c r="A1889" s="134"/>
      <c r="B1889" s="14" t="s">
        <v>1005</v>
      </c>
      <c r="C1889" s="12" t="s">
        <v>35</v>
      </c>
      <c r="D1889" s="13" t="s">
        <v>1812</v>
      </c>
      <c r="E1889" s="10">
        <v>40718</v>
      </c>
      <c r="F1889" s="136" t="s">
        <v>1006</v>
      </c>
      <c r="G1889" s="136" t="s">
        <v>7883</v>
      </c>
      <c r="H1889" s="48" t="s">
        <v>2542</v>
      </c>
    </row>
    <row r="1890" spans="1:8" s="135" customFormat="1" ht="56.25" x14ac:dyDescent="0.2">
      <c r="A1890" s="134"/>
      <c r="B1890" s="14" t="s">
        <v>262</v>
      </c>
      <c r="C1890" s="9" t="s">
        <v>35</v>
      </c>
      <c r="D1890" s="5" t="s">
        <v>1808</v>
      </c>
      <c r="E1890" s="10">
        <v>40693</v>
      </c>
      <c r="F1890" s="136" t="s">
        <v>263</v>
      </c>
      <c r="G1890" s="136" t="s">
        <v>7883</v>
      </c>
      <c r="H1890" s="136" t="s">
        <v>265</v>
      </c>
    </row>
    <row r="1891" spans="1:8" s="135" customFormat="1" ht="33.75" x14ac:dyDescent="0.2">
      <c r="A1891" s="134"/>
      <c r="B1891" s="14" t="s">
        <v>1809</v>
      </c>
      <c r="C1891" s="9" t="s">
        <v>35</v>
      </c>
      <c r="D1891" s="5" t="s">
        <v>1491</v>
      </c>
      <c r="E1891" s="10">
        <v>40743</v>
      </c>
      <c r="F1891" s="136" t="s">
        <v>1810</v>
      </c>
      <c r="G1891" s="136" t="s">
        <v>1811</v>
      </c>
      <c r="H1891" s="48" t="s">
        <v>2542</v>
      </c>
    </row>
    <row r="1892" spans="1:8" s="155" customFormat="1" ht="33.75" x14ac:dyDescent="0.2">
      <c r="A1892" s="144"/>
      <c r="B1892" s="14" t="s">
        <v>447</v>
      </c>
      <c r="C1892" s="12" t="s">
        <v>35</v>
      </c>
      <c r="D1892" s="13" t="s">
        <v>1012</v>
      </c>
      <c r="E1892" s="10">
        <v>40779</v>
      </c>
      <c r="F1892" s="136" t="s">
        <v>448</v>
      </c>
      <c r="G1892" s="136" t="s">
        <v>440</v>
      </c>
      <c r="H1892" s="48" t="s">
        <v>2542</v>
      </c>
    </row>
    <row r="1893" spans="1:8" s="155" customFormat="1" ht="101.25" x14ac:dyDescent="0.2">
      <c r="A1893" s="144"/>
      <c r="B1893" s="42" t="s">
        <v>3673</v>
      </c>
      <c r="C1893" s="27" t="s">
        <v>35</v>
      </c>
      <c r="D1893" s="28" t="s">
        <v>141</v>
      </c>
      <c r="E1893" s="26">
        <v>41645</v>
      </c>
      <c r="F1893" s="48" t="s">
        <v>3674</v>
      </c>
      <c r="G1893" s="48" t="s">
        <v>3675</v>
      </c>
      <c r="H1893" s="48" t="s">
        <v>3676</v>
      </c>
    </row>
    <row r="1894" spans="1:8" s="135" customFormat="1" ht="146.25" x14ac:dyDescent="0.2">
      <c r="A1894" s="134"/>
      <c r="B1894" s="68" t="s">
        <v>8404</v>
      </c>
      <c r="C1894" s="69" t="s">
        <v>35</v>
      </c>
      <c r="D1894" s="70" t="s">
        <v>3641</v>
      </c>
      <c r="E1894" s="26">
        <v>43095</v>
      </c>
      <c r="F1894" s="48" t="s">
        <v>8411</v>
      </c>
      <c r="G1894" s="48" t="s">
        <v>8412</v>
      </c>
      <c r="H1894" s="48" t="s">
        <v>86</v>
      </c>
    </row>
    <row r="1895" spans="1:8" s="135" customFormat="1" ht="45" x14ac:dyDescent="0.2">
      <c r="A1895" s="134"/>
      <c r="B1895" s="42" t="s">
        <v>2172</v>
      </c>
      <c r="C1895" s="27" t="s">
        <v>2171</v>
      </c>
      <c r="D1895" s="28" t="s">
        <v>168</v>
      </c>
      <c r="E1895" s="26">
        <v>41197</v>
      </c>
      <c r="F1895" s="48" t="s">
        <v>2173</v>
      </c>
      <c r="G1895" s="48" t="s">
        <v>2174</v>
      </c>
      <c r="H1895" s="48" t="s">
        <v>2542</v>
      </c>
    </row>
    <row r="1896" spans="1:8" s="145" customFormat="1" ht="56.25" x14ac:dyDescent="0.2">
      <c r="A1896" s="121"/>
      <c r="B1896" s="14" t="s">
        <v>649</v>
      </c>
      <c r="C1896" s="9" t="s">
        <v>76</v>
      </c>
      <c r="D1896" s="5" t="s">
        <v>648</v>
      </c>
      <c r="E1896" s="10">
        <v>40708</v>
      </c>
      <c r="F1896" s="136" t="s">
        <v>650</v>
      </c>
      <c r="G1896" s="136" t="s">
        <v>651</v>
      </c>
      <c r="H1896" s="136" t="s">
        <v>652</v>
      </c>
    </row>
    <row r="1897" spans="1:8" s="155" customFormat="1" ht="45" x14ac:dyDescent="0.2">
      <c r="A1897" s="133"/>
      <c r="B1897" s="42" t="s">
        <v>1823</v>
      </c>
      <c r="C1897" s="27" t="s">
        <v>36</v>
      </c>
      <c r="D1897" s="28" t="s">
        <v>1822</v>
      </c>
      <c r="E1897" s="26">
        <v>40548</v>
      </c>
      <c r="F1897" s="48" t="s">
        <v>1824</v>
      </c>
      <c r="G1897" s="48" t="s">
        <v>86</v>
      </c>
      <c r="H1897" s="48" t="s">
        <v>1825</v>
      </c>
    </row>
    <row r="1898" spans="1:8" ht="56.25" x14ac:dyDescent="0.2">
      <c r="B1898" s="14" t="s">
        <v>373</v>
      </c>
      <c r="C1898" s="9" t="s">
        <v>36</v>
      </c>
      <c r="D1898" s="5" t="s">
        <v>211</v>
      </c>
      <c r="E1898" s="10">
        <v>40834</v>
      </c>
      <c r="F1898" s="48" t="s">
        <v>374</v>
      </c>
      <c r="G1898" s="48" t="s">
        <v>86</v>
      </c>
      <c r="H1898" s="48" t="s">
        <v>2945</v>
      </c>
    </row>
    <row r="1899" spans="1:8" s="155" customFormat="1" ht="90" x14ac:dyDescent="0.2">
      <c r="A1899" s="127"/>
      <c r="B1899" s="71" t="s">
        <v>1848</v>
      </c>
      <c r="C1899" s="84" t="s">
        <v>36</v>
      </c>
      <c r="D1899" s="85" t="s">
        <v>1847</v>
      </c>
      <c r="E1899" s="76">
        <v>40722</v>
      </c>
      <c r="F1899" s="112" t="s">
        <v>1849</v>
      </c>
      <c r="G1899" s="112" t="s">
        <v>86</v>
      </c>
      <c r="H1899" s="112" t="s">
        <v>2945</v>
      </c>
    </row>
    <row r="1900" spans="1:8" s="155" customFormat="1" ht="22.5" x14ac:dyDescent="0.2">
      <c r="A1900" s="127"/>
      <c r="B1900" s="65" t="s">
        <v>169</v>
      </c>
      <c r="C1900" s="72" t="s">
        <v>36</v>
      </c>
      <c r="D1900" s="74" t="s">
        <v>1794</v>
      </c>
      <c r="E1900" s="57">
        <v>40802</v>
      </c>
      <c r="F1900" s="112" t="s">
        <v>170</v>
      </c>
      <c r="G1900" s="164" t="s">
        <v>7883</v>
      </c>
      <c r="H1900" s="112" t="s">
        <v>86</v>
      </c>
    </row>
    <row r="1901" spans="1:8" s="155" customFormat="1" ht="101.25" x14ac:dyDescent="0.2">
      <c r="A1901" s="127"/>
      <c r="B1901" s="71" t="s">
        <v>169</v>
      </c>
      <c r="C1901" s="73" t="s">
        <v>36</v>
      </c>
      <c r="D1901" s="75" t="s">
        <v>1794</v>
      </c>
      <c r="E1901" s="76">
        <v>40802</v>
      </c>
      <c r="F1901" s="112" t="s">
        <v>170</v>
      </c>
      <c r="G1901" s="112" t="s">
        <v>1174</v>
      </c>
      <c r="H1901" s="129" t="s">
        <v>2542</v>
      </c>
    </row>
    <row r="1902" spans="1:8" s="155" customFormat="1" ht="33.75" x14ac:dyDescent="0.2">
      <c r="A1902" s="144"/>
      <c r="B1902" s="14" t="s">
        <v>1826</v>
      </c>
      <c r="C1902" s="9" t="s">
        <v>36</v>
      </c>
      <c r="D1902" s="5" t="s">
        <v>1794</v>
      </c>
      <c r="E1902" s="10">
        <v>40742</v>
      </c>
      <c r="F1902" s="48" t="s">
        <v>1827</v>
      </c>
      <c r="G1902" s="48" t="s">
        <v>86</v>
      </c>
      <c r="H1902" s="136" t="s">
        <v>3202</v>
      </c>
    </row>
    <row r="1903" spans="1:8" ht="33.75" x14ac:dyDescent="0.2">
      <c r="A1903" s="151"/>
      <c r="B1903" s="14" t="s">
        <v>1826</v>
      </c>
      <c r="C1903" s="9" t="s">
        <v>36</v>
      </c>
      <c r="D1903" s="5" t="s">
        <v>1794</v>
      </c>
      <c r="E1903" s="10">
        <v>40742</v>
      </c>
      <c r="F1903" s="48" t="s">
        <v>1827</v>
      </c>
      <c r="G1903" s="48" t="s">
        <v>86</v>
      </c>
      <c r="H1903" s="48" t="s">
        <v>2945</v>
      </c>
    </row>
    <row r="1904" spans="1:8" ht="112.5" x14ac:dyDescent="0.2">
      <c r="A1904" s="151"/>
      <c r="B1904" s="14" t="s">
        <v>1838</v>
      </c>
      <c r="C1904" s="12" t="s">
        <v>36</v>
      </c>
      <c r="D1904" s="13" t="s">
        <v>227</v>
      </c>
      <c r="E1904" s="10">
        <v>40743</v>
      </c>
      <c r="F1904" s="48" t="s">
        <v>1839</v>
      </c>
      <c r="G1904" s="48" t="s">
        <v>86</v>
      </c>
      <c r="H1904" s="48" t="s">
        <v>1840</v>
      </c>
    </row>
    <row r="1905" spans="1:8" ht="33.75" x14ac:dyDescent="0.2">
      <c r="A1905" s="151"/>
      <c r="B1905" s="14" t="s">
        <v>1841</v>
      </c>
      <c r="C1905" s="12" t="s">
        <v>36</v>
      </c>
      <c r="D1905" s="13" t="s">
        <v>227</v>
      </c>
      <c r="E1905" s="10">
        <v>40778</v>
      </c>
      <c r="F1905" s="48" t="s">
        <v>1842</v>
      </c>
      <c r="G1905" s="48" t="s">
        <v>86</v>
      </c>
      <c r="H1905" s="48" t="s">
        <v>1843</v>
      </c>
    </row>
    <row r="1906" spans="1:8" ht="33.75" x14ac:dyDescent="0.2">
      <c r="A1906" s="151"/>
      <c r="B1906" s="14" t="s">
        <v>447</v>
      </c>
      <c r="C1906" s="12" t="s">
        <v>36</v>
      </c>
      <c r="D1906" s="13" t="s">
        <v>1478</v>
      </c>
      <c r="E1906" s="10">
        <v>40779</v>
      </c>
      <c r="F1906" s="48" t="s">
        <v>448</v>
      </c>
      <c r="G1906" s="48" t="s">
        <v>440</v>
      </c>
      <c r="H1906" s="149" t="s">
        <v>2542</v>
      </c>
    </row>
    <row r="1907" spans="1:8" s="135" customFormat="1" ht="45" x14ac:dyDescent="0.2">
      <c r="A1907" s="134"/>
      <c r="B1907" s="14" t="s">
        <v>1832</v>
      </c>
      <c r="C1907" s="9" t="s">
        <v>36</v>
      </c>
      <c r="D1907" s="5" t="s">
        <v>1831</v>
      </c>
      <c r="E1907" s="10">
        <v>40806</v>
      </c>
      <c r="F1907" s="48" t="s">
        <v>1833</v>
      </c>
      <c r="G1907" s="48" t="s">
        <v>86</v>
      </c>
      <c r="H1907" s="48" t="s">
        <v>1834</v>
      </c>
    </row>
    <row r="1908" spans="1:8" s="135" customFormat="1" ht="45" x14ac:dyDescent="0.2">
      <c r="A1908" s="134"/>
      <c r="B1908" s="14" t="s">
        <v>1832</v>
      </c>
      <c r="C1908" s="9" t="s">
        <v>36</v>
      </c>
      <c r="D1908" s="5" t="s">
        <v>1831</v>
      </c>
      <c r="E1908" s="10">
        <v>40806</v>
      </c>
      <c r="F1908" s="48" t="s">
        <v>1833</v>
      </c>
      <c r="G1908" s="48" t="s">
        <v>86</v>
      </c>
      <c r="H1908" s="48" t="s">
        <v>1834</v>
      </c>
    </row>
    <row r="1909" spans="1:8" s="135" customFormat="1" ht="56.25" x14ac:dyDescent="0.2">
      <c r="A1909" s="134"/>
      <c r="B1909" s="14" t="s">
        <v>1817</v>
      </c>
      <c r="C1909" s="9" t="s">
        <v>36</v>
      </c>
      <c r="D1909" s="5" t="s">
        <v>168</v>
      </c>
      <c r="E1909" s="10">
        <v>40806</v>
      </c>
      <c r="F1909" s="48" t="s">
        <v>1818</v>
      </c>
      <c r="G1909" s="48" t="s">
        <v>86</v>
      </c>
      <c r="H1909" s="136" t="s">
        <v>3202</v>
      </c>
    </row>
    <row r="1910" spans="1:8" s="135" customFormat="1" ht="56.25" x14ac:dyDescent="0.2">
      <c r="A1910" s="134"/>
      <c r="B1910" s="14" t="s">
        <v>1817</v>
      </c>
      <c r="C1910" s="9" t="s">
        <v>36</v>
      </c>
      <c r="D1910" s="5" t="s">
        <v>168</v>
      </c>
      <c r="E1910" s="10">
        <v>40806</v>
      </c>
      <c r="F1910" s="48" t="s">
        <v>1818</v>
      </c>
      <c r="G1910" s="48" t="s">
        <v>86</v>
      </c>
      <c r="H1910" s="136" t="s">
        <v>3202</v>
      </c>
    </row>
    <row r="1911" spans="1:8" s="139" customFormat="1" ht="56.25" x14ac:dyDescent="0.2">
      <c r="A1911" s="138"/>
      <c r="B1911" s="14" t="s">
        <v>1817</v>
      </c>
      <c r="C1911" s="9" t="s">
        <v>36</v>
      </c>
      <c r="D1911" s="5" t="s">
        <v>168</v>
      </c>
      <c r="E1911" s="10">
        <v>40806</v>
      </c>
      <c r="F1911" s="48" t="s">
        <v>1818</v>
      </c>
      <c r="G1911" s="48" t="s">
        <v>86</v>
      </c>
      <c r="H1911" s="48" t="s">
        <v>2945</v>
      </c>
    </row>
    <row r="1912" spans="1:8" s="139" customFormat="1" ht="101.25" x14ac:dyDescent="0.2">
      <c r="A1912" s="138"/>
      <c r="B1912" s="14" t="s">
        <v>1851</v>
      </c>
      <c r="C1912" s="9" t="s">
        <v>36</v>
      </c>
      <c r="D1912" s="5" t="s">
        <v>1850</v>
      </c>
      <c r="E1912" s="10">
        <v>40962</v>
      </c>
      <c r="F1912" s="48" t="s">
        <v>1852</v>
      </c>
      <c r="G1912" s="48" t="s">
        <v>1853</v>
      </c>
      <c r="H1912" s="149" t="s">
        <v>2542</v>
      </c>
    </row>
    <row r="1913" spans="1:8" s="155" customFormat="1" ht="33.75" x14ac:dyDescent="0.2">
      <c r="A1913" s="127"/>
      <c r="B1913" s="71" t="s">
        <v>1820</v>
      </c>
      <c r="C1913" s="84" t="s">
        <v>36</v>
      </c>
      <c r="D1913" s="85" t="s">
        <v>1819</v>
      </c>
      <c r="E1913" s="76">
        <v>40988</v>
      </c>
      <c r="F1913" s="112" t="s">
        <v>1821</v>
      </c>
      <c r="G1913" s="112" t="s">
        <v>284</v>
      </c>
      <c r="H1913" s="112" t="s">
        <v>2542</v>
      </c>
    </row>
    <row r="1914" spans="1:8" s="155" customFormat="1" ht="33.75" x14ac:dyDescent="0.2">
      <c r="A1914" s="144"/>
      <c r="B1914" s="14" t="s">
        <v>1820</v>
      </c>
      <c r="C1914" s="9" t="s">
        <v>36</v>
      </c>
      <c r="D1914" s="5" t="s">
        <v>1819</v>
      </c>
      <c r="E1914" s="10">
        <v>40988</v>
      </c>
      <c r="F1914" s="48" t="s">
        <v>1821</v>
      </c>
      <c r="G1914" s="48" t="s">
        <v>284</v>
      </c>
      <c r="H1914" s="48" t="s">
        <v>2542</v>
      </c>
    </row>
    <row r="1915" spans="1:8" s="155" customFormat="1" ht="33.75" x14ac:dyDescent="0.2">
      <c r="A1915" s="144"/>
      <c r="B1915" s="14" t="s">
        <v>1820</v>
      </c>
      <c r="C1915" s="9" t="s">
        <v>36</v>
      </c>
      <c r="D1915" s="5" t="s">
        <v>1819</v>
      </c>
      <c r="E1915" s="10">
        <v>40988</v>
      </c>
      <c r="F1915" s="48" t="s">
        <v>1821</v>
      </c>
      <c r="G1915" s="48" t="s">
        <v>284</v>
      </c>
      <c r="H1915" s="149" t="s">
        <v>2542</v>
      </c>
    </row>
    <row r="1916" spans="1:8" s="135" customFormat="1" ht="33.75" x14ac:dyDescent="0.2">
      <c r="A1916" s="134"/>
      <c r="B1916" s="14" t="s">
        <v>1835</v>
      </c>
      <c r="C1916" s="9" t="s">
        <v>36</v>
      </c>
      <c r="D1916" s="5" t="s">
        <v>1862</v>
      </c>
      <c r="E1916" s="10">
        <v>41149</v>
      </c>
      <c r="F1916" s="48" t="s">
        <v>1836</v>
      </c>
      <c r="G1916" s="48" t="s">
        <v>1837</v>
      </c>
      <c r="H1916" s="149" t="s">
        <v>2542</v>
      </c>
    </row>
    <row r="1917" spans="1:8" s="135" customFormat="1" ht="101.25" x14ac:dyDescent="0.2">
      <c r="A1917" s="134"/>
      <c r="B1917" s="42" t="s">
        <v>1828</v>
      </c>
      <c r="C1917" s="47" t="s">
        <v>36</v>
      </c>
      <c r="D1917" s="25" t="s">
        <v>1794</v>
      </c>
      <c r="E1917" s="26">
        <v>41618</v>
      </c>
      <c r="F1917" s="48" t="s">
        <v>1829</v>
      </c>
      <c r="G1917" s="48" t="s">
        <v>3572</v>
      </c>
      <c r="H1917" s="48" t="s">
        <v>1830</v>
      </c>
    </row>
    <row r="1918" spans="1:8" s="135" customFormat="1" ht="112.5" x14ac:dyDescent="0.2">
      <c r="A1918" s="134"/>
      <c r="B1918" s="68" t="s">
        <v>1828</v>
      </c>
      <c r="C1918" s="47" t="s">
        <v>36</v>
      </c>
      <c r="D1918" s="25" t="s">
        <v>8562</v>
      </c>
      <c r="E1918" s="26">
        <v>43167</v>
      </c>
      <c r="F1918" s="48" t="s">
        <v>8563</v>
      </c>
      <c r="G1918" s="48" t="s">
        <v>8564</v>
      </c>
      <c r="H1918" s="48" t="s">
        <v>8565</v>
      </c>
    </row>
    <row r="1919" spans="1:8" s="135" customFormat="1" ht="112.5" x14ac:dyDescent="0.2">
      <c r="A1919" s="134"/>
      <c r="B1919" s="68" t="s">
        <v>1828</v>
      </c>
      <c r="C1919" s="47" t="s">
        <v>36</v>
      </c>
      <c r="D1919" s="25" t="s">
        <v>8562</v>
      </c>
      <c r="E1919" s="26">
        <v>43167</v>
      </c>
      <c r="F1919" s="48" t="s">
        <v>8563</v>
      </c>
      <c r="G1919" s="48" t="s">
        <v>8564</v>
      </c>
      <c r="H1919" s="48" t="s">
        <v>8565</v>
      </c>
    </row>
    <row r="1920" spans="1:8" s="135" customFormat="1" ht="22.5" x14ac:dyDescent="0.2">
      <c r="A1920" s="134"/>
      <c r="B1920" s="14" t="s">
        <v>1856</v>
      </c>
      <c r="C1920" s="9" t="s">
        <v>36</v>
      </c>
      <c r="D1920" s="5" t="s">
        <v>139</v>
      </c>
      <c r="E1920" s="10">
        <v>41149</v>
      </c>
      <c r="F1920" s="48" t="s">
        <v>1836</v>
      </c>
      <c r="G1920" s="48" t="s">
        <v>1857</v>
      </c>
      <c r="H1920" s="149" t="s">
        <v>2542</v>
      </c>
    </row>
    <row r="1921" spans="1:8" s="155" customFormat="1" ht="22.5" x14ac:dyDescent="0.2">
      <c r="A1921" s="133"/>
      <c r="B1921" s="42" t="s">
        <v>1854</v>
      </c>
      <c r="C1921" s="47" t="s">
        <v>36</v>
      </c>
      <c r="D1921" s="25" t="s">
        <v>2608</v>
      </c>
      <c r="E1921" s="26">
        <v>41339</v>
      </c>
      <c r="F1921" s="48" t="s">
        <v>1836</v>
      </c>
      <c r="G1921" s="48" t="s">
        <v>1855</v>
      </c>
      <c r="H1921" s="48" t="s">
        <v>2542</v>
      </c>
    </row>
    <row r="1922" spans="1:8" s="155" customFormat="1" ht="22.5" x14ac:dyDescent="0.2">
      <c r="A1922" s="144"/>
      <c r="B1922" s="14" t="s">
        <v>386</v>
      </c>
      <c r="C1922" s="9" t="s">
        <v>36</v>
      </c>
      <c r="D1922" s="5" t="s">
        <v>1869</v>
      </c>
      <c r="E1922" s="10">
        <v>41017</v>
      </c>
      <c r="F1922" s="48" t="s">
        <v>387</v>
      </c>
      <c r="G1922" s="48" t="s">
        <v>388</v>
      </c>
      <c r="H1922" s="149" t="s">
        <v>2542</v>
      </c>
    </row>
    <row r="1923" spans="1:8" s="135" customFormat="1" ht="56.25" x14ac:dyDescent="0.2">
      <c r="A1923" s="134"/>
      <c r="B1923" s="14" t="s">
        <v>1866</v>
      </c>
      <c r="C1923" s="9" t="s">
        <v>36</v>
      </c>
      <c r="D1923" s="5" t="s">
        <v>1865</v>
      </c>
      <c r="E1923" s="10">
        <v>41053</v>
      </c>
      <c r="F1923" s="48" t="s">
        <v>1867</v>
      </c>
      <c r="G1923" s="48" t="s">
        <v>1868</v>
      </c>
      <c r="H1923" s="149" t="s">
        <v>2542</v>
      </c>
    </row>
    <row r="1924" spans="1:8" s="155" customFormat="1" ht="22.5" x14ac:dyDescent="0.2">
      <c r="A1924" s="133"/>
      <c r="B1924" s="14" t="s">
        <v>1844</v>
      </c>
      <c r="C1924" s="9" t="s">
        <v>36</v>
      </c>
      <c r="D1924" s="5" t="s">
        <v>87</v>
      </c>
      <c r="E1924" s="10">
        <v>41099</v>
      </c>
      <c r="F1924" s="48" t="s">
        <v>1845</v>
      </c>
      <c r="G1924" s="48" t="s">
        <v>1846</v>
      </c>
      <c r="H1924" s="149" t="s">
        <v>2542</v>
      </c>
    </row>
    <row r="1925" spans="1:8" s="155" customFormat="1" ht="22.5" x14ac:dyDescent="0.2">
      <c r="A1925" s="127"/>
      <c r="B1925" s="71" t="s">
        <v>1863</v>
      </c>
      <c r="C1925" s="84" t="s">
        <v>36</v>
      </c>
      <c r="D1925" s="85" t="s">
        <v>561</v>
      </c>
      <c r="E1925" s="76">
        <v>41099</v>
      </c>
      <c r="F1925" s="112" t="s">
        <v>1845</v>
      </c>
      <c r="G1925" s="112" t="s">
        <v>1864</v>
      </c>
      <c r="H1925" s="129" t="s">
        <v>2542</v>
      </c>
    </row>
    <row r="1926" spans="1:8" s="135" customFormat="1" ht="123.75" x14ac:dyDescent="0.2">
      <c r="A1926" s="134"/>
      <c r="B1926" s="14" t="s">
        <v>1814</v>
      </c>
      <c r="C1926" s="12" t="s">
        <v>36</v>
      </c>
      <c r="D1926" s="13" t="s">
        <v>1813</v>
      </c>
      <c r="E1926" s="10">
        <v>41107</v>
      </c>
      <c r="F1926" s="48" t="s">
        <v>1815</v>
      </c>
      <c r="G1926" s="48" t="s">
        <v>86</v>
      </c>
      <c r="H1926" s="48" t="s">
        <v>1816</v>
      </c>
    </row>
    <row r="1927" spans="1:8" s="135" customFormat="1" ht="45" x14ac:dyDescent="0.2">
      <c r="A1927" s="134"/>
      <c r="B1927" s="14" t="s">
        <v>1859</v>
      </c>
      <c r="C1927" s="12" t="s">
        <v>36</v>
      </c>
      <c r="D1927" s="13" t="s">
        <v>1858</v>
      </c>
      <c r="E1927" s="10">
        <v>41114</v>
      </c>
      <c r="F1927" s="48" t="s">
        <v>1860</v>
      </c>
      <c r="G1927" s="48" t="s">
        <v>1861</v>
      </c>
      <c r="H1927" s="48" t="s">
        <v>2542</v>
      </c>
    </row>
    <row r="1928" spans="1:8" ht="45" x14ac:dyDescent="0.2">
      <c r="A1928" s="119"/>
      <c r="B1928" s="71" t="s">
        <v>152</v>
      </c>
      <c r="C1928" s="84" t="s">
        <v>36</v>
      </c>
      <c r="D1928" s="85" t="s">
        <v>153</v>
      </c>
      <c r="E1928" s="76">
        <v>41157</v>
      </c>
      <c r="F1928" s="112" t="s">
        <v>154</v>
      </c>
      <c r="G1928" s="112" t="s">
        <v>155</v>
      </c>
      <c r="H1928" s="129" t="s">
        <v>2542</v>
      </c>
    </row>
    <row r="1929" spans="1:8" s="135" customFormat="1" ht="45" x14ac:dyDescent="0.2">
      <c r="A1929" s="134"/>
      <c r="B1929" s="42" t="s">
        <v>2287</v>
      </c>
      <c r="C1929" s="47" t="s">
        <v>36</v>
      </c>
      <c r="D1929" s="25" t="s">
        <v>2288</v>
      </c>
      <c r="E1929" s="26">
        <v>41226</v>
      </c>
      <c r="F1929" s="48" t="s">
        <v>2289</v>
      </c>
      <c r="G1929" s="48" t="s">
        <v>2290</v>
      </c>
      <c r="H1929" s="149" t="s">
        <v>2542</v>
      </c>
    </row>
    <row r="1930" spans="1:8" ht="78.75" x14ac:dyDescent="0.2">
      <c r="A1930" s="151"/>
      <c r="B1930" s="42" t="s">
        <v>2291</v>
      </c>
      <c r="C1930" s="47" t="s">
        <v>36</v>
      </c>
      <c r="D1930" s="25" t="s">
        <v>153</v>
      </c>
      <c r="E1930" s="26">
        <v>41232</v>
      </c>
      <c r="F1930" s="48" t="s">
        <v>2292</v>
      </c>
      <c r="G1930" s="48" t="s">
        <v>2293</v>
      </c>
      <c r="H1930" s="149" t="s">
        <v>2542</v>
      </c>
    </row>
    <row r="1931" spans="1:8" ht="33.75" x14ac:dyDescent="0.2">
      <c r="A1931" s="151"/>
      <c r="B1931" s="42" t="s">
        <v>2308</v>
      </c>
      <c r="C1931" s="27" t="s">
        <v>36</v>
      </c>
      <c r="D1931" s="28" t="s">
        <v>2309</v>
      </c>
      <c r="E1931" s="26">
        <v>41255</v>
      </c>
      <c r="F1931" s="48" t="s">
        <v>2310</v>
      </c>
      <c r="G1931" s="48" t="s">
        <v>2311</v>
      </c>
      <c r="H1931" s="48" t="s">
        <v>2312</v>
      </c>
    </row>
    <row r="1932" spans="1:8" ht="45" x14ac:dyDescent="0.2">
      <c r="A1932" s="151"/>
      <c r="B1932" s="42" t="s">
        <v>2313</v>
      </c>
      <c r="C1932" s="27" t="s">
        <v>36</v>
      </c>
      <c r="D1932" s="28" t="s">
        <v>139</v>
      </c>
      <c r="E1932" s="26">
        <v>41255</v>
      </c>
      <c r="F1932" s="48" t="s">
        <v>2314</v>
      </c>
      <c r="G1932" s="48" t="s">
        <v>2315</v>
      </c>
      <c r="H1932" s="48" t="s">
        <v>2542</v>
      </c>
    </row>
    <row r="1933" spans="1:8" ht="45" x14ac:dyDescent="0.2">
      <c r="A1933" s="151"/>
      <c r="B1933" s="42" t="s">
        <v>2305</v>
      </c>
      <c r="C1933" s="47" t="s">
        <v>36</v>
      </c>
      <c r="D1933" s="25" t="s">
        <v>2288</v>
      </c>
      <c r="E1933" s="26">
        <v>41257</v>
      </c>
      <c r="F1933" s="48" t="s">
        <v>2306</v>
      </c>
      <c r="G1933" s="48" t="s">
        <v>2307</v>
      </c>
      <c r="H1933" s="48" t="s">
        <v>2542</v>
      </c>
    </row>
    <row r="1934" spans="1:8" s="155" customFormat="1" ht="33.75" x14ac:dyDescent="0.2">
      <c r="A1934" s="144"/>
      <c r="B1934" s="42" t="s">
        <v>2428</v>
      </c>
      <c r="C1934" s="47" t="s">
        <v>36</v>
      </c>
      <c r="D1934" s="25" t="s">
        <v>3226</v>
      </c>
      <c r="E1934" s="26">
        <v>41535</v>
      </c>
      <c r="F1934" s="48" t="s">
        <v>2429</v>
      </c>
      <c r="G1934" s="48" t="s">
        <v>86</v>
      </c>
      <c r="H1934" s="48" t="s">
        <v>3225</v>
      </c>
    </row>
    <row r="1935" spans="1:8" s="155" customFormat="1" ht="33.75" x14ac:dyDescent="0.2">
      <c r="A1935" s="144"/>
      <c r="B1935" s="42" t="s">
        <v>2435</v>
      </c>
      <c r="C1935" s="47" t="s">
        <v>36</v>
      </c>
      <c r="D1935" s="25" t="s">
        <v>517</v>
      </c>
      <c r="E1935" s="26">
        <v>41278</v>
      </c>
      <c r="F1935" s="48" t="s">
        <v>2436</v>
      </c>
      <c r="G1935" s="48" t="s">
        <v>86</v>
      </c>
      <c r="H1935" s="136" t="s">
        <v>3202</v>
      </c>
    </row>
    <row r="1936" spans="1:8" s="155" customFormat="1" ht="33.75" x14ac:dyDescent="0.2">
      <c r="A1936" s="144"/>
      <c r="B1936" s="42" t="s">
        <v>2437</v>
      </c>
      <c r="C1936" s="47" t="s">
        <v>36</v>
      </c>
      <c r="D1936" s="25" t="s">
        <v>2438</v>
      </c>
      <c r="E1936" s="26">
        <v>41278</v>
      </c>
      <c r="F1936" s="48" t="s">
        <v>2439</v>
      </c>
      <c r="G1936" s="48" t="s">
        <v>86</v>
      </c>
      <c r="H1936" s="136" t="s">
        <v>3202</v>
      </c>
    </row>
    <row r="1937" spans="1:8" s="155" customFormat="1" ht="33.75" x14ac:dyDescent="0.2">
      <c r="A1937" s="144"/>
      <c r="B1937" s="42" t="s">
        <v>2430</v>
      </c>
      <c r="C1937" s="47" t="s">
        <v>36</v>
      </c>
      <c r="D1937" s="25" t="s">
        <v>211</v>
      </c>
      <c r="E1937" s="26">
        <v>41281</v>
      </c>
      <c r="F1937" s="48" t="s">
        <v>2431</v>
      </c>
      <c r="G1937" s="48" t="s">
        <v>86</v>
      </c>
      <c r="H1937" s="48" t="s">
        <v>2945</v>
      </c>
    </row>
    <row r="1938" spans="1:8" s="145" customFormat="1" ht="33.75" x14ac:dyDescent="0.2">
      <c r="A1938" s="121"/>
      <c r="B1938" s="42" t="s">
        <v>2425</v>
      </c>
      <c r="C1938" s="47" t="s">
        <v>36</v>
      </c>
      <c r="D1938" s="25" t="s">
        <v>2426</v>
      </c>
      <c r="E1938" s="26">
        <v>41281</v>
      </c>
      <c r="F1938" s="48" t="s">
        <v>2427</v>
      </c>
      <c r="G1938" s="48" t="s">
        <v>86</v>
      </c>
      <c r="H1938" s="48" t="s">
        <v>2945</v>
      </c>
    </row>
    <row r="1939" spans="1:8" s="145" customFormat="1" ht="33.75" x14ac:dyDescent="0.2">
      <c r="A1939" s="121"/>
      <c r="B1939" s="42" t="s">
        <v>2423</v>
      </c>
      <c r="C1939" s="47" t="s">
        <v>36</v>
      </c>
      <c r="D1939" s="25" t="s">
        <v>3227</v>
      </c>
      <c r="E1939" s="26">
        <v>41535</v>
      </c>
      <c r="F1939" s="48" t="s">
        <v>2424</v>
      </c>
      <c r="G1939" s="48" t="s">
        <v>86</v>
      </c>
      <c r="H1939" s="48" t="s">
        <v>3225</v>
      </c>
    </row>
    <row r="1940" spans="1:8" s="145" customFormat="1" ht="33.75" x14ac:dyDescent="0.2">
      <c r="A1940" s="121"/>
      <c r="B1940" s="42" t="s">
        <v>2432</v>
      </c>
      <c r="C1940" s="47" t="s">
        <v>36</v>
      </c>
      <c r="D1940" s="25" t="s">
        <v>2433</v>
      </c>
      <c r="E1940" s="26">
        <v>41281</v>
      </c>
      <c r="F1940" s="48" t="s">
        <v>3200</v>
      </c>
      <c r="G1940" s="48" t="s">
        <v>2434</v>
      </c>
      <c r="H1940" s="48" t="s">
        <v>2542</v>
      </c>
    </row>
    <row r="1941" spans="1:8" ht="78.75" x14ac:dyDescent="0.2">
      <c r="A1941" s="151"/>
      <c r="B1941" s="42" t="s">
        <v>2418</v>
      </c>
      <c r="C1941" s="47" t="s">
        <v>36</v>
      </c>
      <c r="D1941" s="25" t="s">
        <v>2419</v>
      </c>
      <c r="E1941" s="26">
        <v>41295</v>
      </c>
      <c r="F1941" s="48" t="s">
        <v>2420</v>
      </c>
      <c r="G1941" s="48" t="s">
        <v>2421</v>
      </c>
      <c r="H1941" s="48" t="s">
        <v>2422</v>
      </c>
    </row>
    <row r="1942" spans="1:8" ht="45" x14ac:dyDescent="0.2">
      <c r="A1942" s="151"/>
      <c r="B1942" s="42" t="s">
        <v>2549</v>
      </c>
      <c r="C1942" s="27" t="s">
        <v>36</v>
      </c>
      <c r="D1942" s="28" t="s">
        <v>2550</v>
      </c>
      <c r="E1942" s="26">
        <v>41309</v>
      </c>
      <c r="F1942" s="48" t="s">
        <v>2551</v>
      </c>
      <c r="G1942" s="48" t="s">
        <v>2552</v>
      </c>
      <c r="H1942" s="48" t="s">
        <v>2542</v>
      </c>
    </row>
    <row r="1943" spans="1:8" s="135" customFormat="1" ht="45" x14ac:dyDescent="0.2">
      <c r="A1943" s="134"/>
      <c r="B1943" s="42" t="s">
        <v>2553</v>
      </c>
      <c r="C1943" s="27" t="s">
        <v>36</v>
      </c>
      <c r="D1943" s="28" t="s">
        <v>2554</v>
      </c>
      <c r="E1943" s="26">
        <v>41311</v>
      </c>
      <c r="F1943" s="48" t="s">
        <v>6944</v>
      </c>
      <c r="G1943" s="48" t="s">
        <v>2542</v>
      </c>
      <c r="H1943" s="136" t="s">
        <v>3202</v>
      </c>
    </row>
    <row r="1944" spans="1:8" s="135" customFormat="1" ht="45" x14ac:dyDescent="0.2">
      <c r="A1944" s="134"/>
      <c r="B1944" s="42" t="s">
        <v>2553</v>
      </c>
      <c r="C1944" s="27" t="s">
        <v>36</v>
      </c>
      <c r="D1944" s="28" t="s">
        <v>2554</v>
      </c>
      <c r="E1944" s="26">
        <v>41311</v>
      </c>
      <c r="F1944" s="48" t="s">
        <v>6944</v>
      </c>
      <c r="G1944" s="48" t="s">
        <v>2542</v>
      </c>
      <c r="H1944" s="136" t="s">
        <v>3202</v>
      </c>
    </row>
    <row r="1945" spans="1:8" s="145" customFormat="1" ht="191.25" x14ac:dyDescent="0.2">
      <c r="A1945" s="121"/>
      <c r="B1945" s="42" t="s">
        <v>2553</v>
      </c>
      <c r="C1945" s="27" t="s">
        <v>36</v>
      </c>
      <c r="D1945" s="28" t="s">
        <v>2554</v>
      </c>
      <c r="E1945" s="26">
        <v>41311</v>
      </c>
      <c r="F1945" s="48" t="s">
        <v>2555</v>
      </c>
      <c r="G1945" s="48" t="s">
        <v>2542</v>
      </c>
      <c r="H1945" s="48" t="s">
        <v>2556</v>
      </c>
    </row>
    <row r="1946" spans="1:8" s="139" customFormat="1" ht="157.5" x14ac:dyDescent="0.2">
      <c r="A1946" s="138"/>
      <c r="B1946" s="42" t="s">
        <v>2557</v>
      </c>
      <c r="C1946" s="27" t="s">
        <v>36</v>
      </c>
      <c r="D1946" s="28" t="s">
        <v>2558</v>
      </c>
      <c r="E1946" s="26">
        <v>41319</v>
      </c>
      <c r="F1946" s="48" t="s">
        <v>2559</v>
      </c>
      <c r="G1946" s="48" t="s">
        <v>2560</v>
      </c>
      <c r="H1946" s="48" t="s">
        <v>2561</v>
      </c>
    </row>
    <row r="1947" spans="1:8" s="139" customFormat="1" ht="157.5" x14ac:dyDescent="0.2">
      <c r="A1947" s="138"/>
      <c r="B1947" s="42" t="s">
        <v>2557</v>
      </c>
      <c r="C1947" s="27" t="s">
        <v>36</v>
      </c>
      <c r="D1947" s="28" t="s">
        <v>2558</v>
      </c>
      <c r="E1947" s="26">
        <v>41319</v>
      </c>
      <c r="F1947" s="48" t="s">
        <v>2559</v>
      </c>
      <c r="G1947" s="48" t="s">
        <v>2560</v>
      </c>
      <c r="H1947" s="48" t="s">
        <v>2561</v>
      </c>
    </row>
    <row r="1948" spans="1:8" s="139" customFormat="1" ht="67.5" x14ac:dyDescent="0.2">
      <c r="A1948" s="138"/>
      <c r="B1948" s="42" t="s">
        <v>2562</v>
      </c>
      <c r="C1948" s="27" t="s">
        <v>36</v>
      </c>
      <c r="D1948" s="28" t="s">
        <v>2563</v>
      </c>
      <c r="E1948" s="26">
        <v>41324</v>
      </c>
      <c r="F1948" s="48" t="s">
        <v>2564</v>
      </c>
      <c r="G1948" s="48" t="s">
        <v>440</v>
      </c>
      <c r="H1948" s="48" t="s">
        <v>2565</v>
      </c>
    </row>
    <row r="1949" spans="1:8" s="135" customFormat="1" ht="33.75" x14ac:dyDescent="0.2">
      <c r="A1949" s="134"/>
      <c r="B1949" s="65" t="s">
        <v>2545</v>
      </c>
      <c r="C1949" s="55" t="s">
        <v>36</v>
      </c>
      <c r="D1949" s="56" t="s">
        <v>2546</v>
      </c>
      <c r="E1949" s="57">
        <v>41325</v>
      </c>
      <c r="F1949" s="112" t="s">
        <v>2547</v>
      </c>
      <c r="G1949" s="112" t="s">
        <v>2548</v>
      </c>
      <c r="H1949" s="112" t="s">
        <v>2542</v>
      </c>
    </row>
    <row r="1950" spans="1:8" s="135" customFormat="1" ht="157.5" x14ac:dyDescent="0.2">
      <c r="A1950" s="134"/>
      <c r="B1950" s="65" t="s">
        <v>2606</v>
      </c>
      <c r="C1950" s="55" t="s">
        <v>36</v>
      </c>
      <c r="D1950" s="56" t="s">
        <v>2592</v>
      </c>
      <c r="E1950" s="57">
        <v>41353</v>
      </c>
      <c r="F1950" s="112" t="s">
        <v>2653</v>
      </c>
      <c r="G1950" s="112" t="s">
        <v>2607</v>
      </c>
      <c r="H1950" s="112" t="s">
        <v>2542</v>
      </c>
    </row>
    <row r="1951" spans="1:8" s="135" customFormat="1" ht="45" x14ac:dyDescent="0.2">
      <c r="A1951" s="134"/>
      <c r="B1951" s="65" t="s">
        <v>2675</v>
      </c>
      <c r="C1951" s="72" t="s">
        <v>36</v>
      </c>
      <c r="D1951" s="74" t="s">
        <v>168</v>
      </c>
      <c r="E1951" s="57">
        <v>42991</v>
      </c>
      <c r="F1951" s="112" t="s">
        <v>8170</v>
      </c>
      <c r="G1951" s="112" t="s">
        <v>8171</v>
      </c>
      <c r="H1951" s="112" t="s">
        <v>86</v>
      </c>
    </row>
    <row r="1952" spans="1:8" s="135" customFormat="1" ht="90" x14ac:dyDescent="0.2">
      <c r="A1952" s="134"/>
      <c r="B1952" s="42" t="s">
        <v>2671</v>
      </c>
      <c r="C1952" s="47" t="s">
        <v>36</v>
      </c>
      <c r="D1952" s="25" t="s">
        <v>2672</v>
      </c>
      <c r="E1952" s="26">
        <v>41382</v>
      </c>
      <c r="F1952" s="48" t="s">
        <v>2673</v>
      </c>
      <c r="G1952" s="48" t="s">
        <v>2542</v>
      </c>
      <c r="H1952" s="48" t="s">
        <v>2674</v>
      </c>
    </row>
    <row r="1953" spans="1:8" s="135" customFormat="1" ht="22.5" x14ac:dyDescent="0.2">
      <c r="A1953" s="134"/>
      <c r="B1953" s="42" t="s">
        <v>2767</v>
      </c>
      <c r="C1953" s="47" t="s">
        <v>36</v>
      </c>
      <c r="D1953" s="25" t="s">
        <v>2768</v>
      </c>
      <c r="E1953" s="26">
        <v>41401</v>
      </c>
      <c r="F1953" s="48" t="s">
        <v>2769</v>
      </c>
      <c r="G1953" s="48" t="s">
        <v>2770</v>
      </c>
      <c r="H1953" s="48" t="s">
        <v>2542</v>
      </c>
    </row>
    <row r="1954" spans="1:8" s="135" customFormat="1" ht="56.25" x14ac:dyDescent="0.2">
      <c r="A1954" s="134"/>
      <c r="B1954" s="42" t="s">
        <v>2762</v>
      </c>
      <c r="C1954" s="47" t="s">
        <v>36</v>
      </c>
      <c r="D1954" s="25" t="s">
        <v>2763</v>
      </c>
      <c r="E1954" s="26">
        <v>41467</v>
      </c>
      <c r="F1954" s="48" t="s">
        <v>2884</v>
      </c>
      <c r="G1954" s="48" t="s">
        <v>86</v>
      </c>
      <c r="H1954" s="48" t="s">
        <v>2945</v>
      </c>
    </row>
    <row r="1955" spans="1:8" s="135" customFormat="1" ht="22.5" x14ac:dyDescent="0.2">
      <c r="A1955" s="134"/>
      <c r="B1955" s="42" t="s">
        <v>2760</v>
      </c>
      <c r="C1955" s="47" t="s">
        <v>36</v>
      </c>
      <c r="D1955" s="25" t="s">
        <v>229</v>
      </c>
      <c r="E1955" s="26">
        <v>41429</v>
      </c>
      <c r="F1955" s="48" t="s">
        <v>2818</v>
      </c>
      <c r="G1955" s="48" t="s">
        <v>2761</v>
      </c>
      <c r="H1955" s="48" t="s">
        <v>2542</v>
      </c>
    </row>
    <row r="1956" spans="1:8" s="155" customFormat="1" ht="90" x14ac:dyDescent="0.2">
      <c r="A1956" s="127"/>
      <c r="B1956" s="65" t="s">
        <v>2764</v>
      </c>
      <c r="C1956" s="55" t="s">
        <v>36</v>
      </c>
      <c r="D1956" s="56" t="s">
        <v>2765</v>
      </c>
      <c r="E1956" s="57">
        <v>41450</v>
      </c>
      <c r="F1956" s="112" t="s">
        <v>2819</v>
      </c>
      <c r="G1956" s="112" t="s">
        <v>2766</v>
      </c>
      <c r="H1956" s="112" t="s">
        <v>2542</v>
      </c>
    </row>
    <row r="1957" spans="1:8" s="155" customFormat="1" ht="101.25" x14ac:dyDescent="0.2">
      <c r="A1957" s="127"/>
      <c r="B1957" s="65" t="s">
        <v>2814</v>
      </c>
      <c r="C1957" s="55" t="s">
        <v>36</v>
      </c>
      <c r="D1957" s="56" t="s">
        <v>1478</v>
      </c>
      <c r="E1957" s="57">
        <v>41450</v>
      </c>
      <c r="F1957" s="112" t="s">
        <v>2815</v>
      </c>
      <c r="G1957" s="112" t="s">
        <v>2816</v>
      </c>
      <c r="H1957" s="112" t="s">
        <v>2817</v>
      </c>
    </row>
    <row r="1958" spans="1:8" s="155" customFormat="1" ht="146.25" x14ac:dyDescent="0.2">
      <c r="A1958" s="127"/>
      <c r="B1958" s="65" t="s">
        <v>2946</v>
      </c>
      <c r="C1958" s="55" t="s">
        <v>36</v>
      </c>
      <c r="D1958" s="56" t="s">
        <v>8260</v>
      </c>
      <c r="E1958" s="57">
        <v>43033</v>
      </c>
      <c r="F1958" s="112" t="s">
        <v>2947</v>
      </c>
      <c r="G1958" s="112" t="s">
        <v>86</v>
      </c>
      <c r="H1958" s="112" t="s">
        <v>8268</v>
      </c>
    </row>
    <row r="1959" spans="1:8" s="155" customFormat="1" ht="33.75" x14ac:dyDescent="0.2">
      <c r="A1959" s="127"/>
      <c r="B1959" s="65" t="s">
        <v>3178</v>
      </c>
      <c r="C1959" s="61" t="s">
        <v>36</v>
      </c>
      <c r="D1959" s="55" t="s">
        <v>3179</v>
      </c>
      <c r="E1959" s="205">
        <v>41492</v>
      </c>
      <c r="F1959" s="112" t="s">
        <v>3180</v>
      </c>
      <c r="G1959" s="112" t="s">
        <v>86</v>
      </c>
      <c r="H1959" s="112" t="s">
        <v>497</v>
      </c>
    </row>
    <row r="1960" spans="1:8" s="155" customFormat="1" ht="146.25" x14ac:dyDescent="0.2">
      <c r="A1960" s="127"/>
      <c r="B1960" s="204" t="s">
        <v>3211</v>
      </c>
      <c r="C1960" s="55" t="s">
        <v>36</v>
      </c>
      <c r="D1960" s="55" t="s">
        <v>3212</v>
      </c>
      <c r="E1960" s="57">
        <v>41516</v>
      </c>
      <c r="F1960" s="112" t="s">
        <v>3213</v>
      </c>
      <c r="G1960" s="112" t="s">
        <v>3214</v>
      </c>
      <c r="H1960" s="112" t="s">
        <v>86</v>
      </c>
    </row>
    <row r="1961" spans="1:8" s="155" customFormat="1" ht="22.5" x14ac:dyDescent="0.2">
      <c r="A1961" s="144"/>
      <c r="B1961" s="42" t="s">
        <v>3228</v>
      </c>
      <c r="C1961" s="47" t="s">
        <v>36</v>
      </c>
      <c r="D1961" s="25" t="s">
        <v>3229</v>
      </c>
      <c r="E1961" s="26">
        <v>41529</v>
      </c>
      <c r="F1961" s="48" t="s">
        <v>3230</v>
      </c>
      <c r="G1961" s="48" t="s">
        <v>3231</v>
      </c>
      <c r="H1961" s="48" t="s">
        <v>86</v>
      </c>
    </row>
    <row r="1962" spans="1:8" s="155" customFormat="1" ht="22.5" x14ac:dyDescent="0.2">
      <c r="A1962" s="144"/>
      <c r="B1962" s="42" t="s">
        <v>3346</v>
      </c>
      <c r="C1962" s="47" t="s">
        <v>36</v>
      </c>
      <c r="D1962" s="25" t="s">
        <v>3347</v>
      </c>
      <c r="E1962" s="26">
        <v>41557</v>
      </c>
      <c r="F1962" s="48" t="s">
        <v>3348</v>
      </c>
      <c r="G1962" s="48" t="s">
        <v>3349</v>
      </c>
      <c r="H1962" s="48" t="s">
        <v>86</v>
      </c>
    </row>
    <row r="1963" spans="1:8" s="155" customFormat="1" ht="157.5" x14ac:dyDescent="0.2">
      <c r="A1963" s="144"/>
      <c r="B1963" s="42" t="s">
        <v>3350</v>
      </c>
      <c r="C1963" s="47" t="s">
        <v>36</v>
      </c>
      <c r="D1963" s="25" t="s">
        <v>3351</v>
      </c>
      <c r="E1963" s="26">
        <v>41565</v>
      </c>
      <c r="F1963" s="48" t="s">
        <v>3573</v>
      </c>
      <c r="G1963" s="48" t="s">
        <v>3352</v>
      </c>
      <c r="H1963" s="48" t="s">
        <v>86</v>
      </c>
    </row>
    <row r="1964" spans="1:8" s="155" customFormat="1" ht="168.75" x14ac:dyDescent="0.2">
      <c r="A1964" s="144"/>
      <c r="B1964" s="42" t="s">
        <v>3355</v>
      </c>
      <c r="C1964" s="27" t="s">
        <v>36</v>
      </c>
      <c r="D1964" s="28" t="s">
        <v>3356</v>
      </c>
      <c r="E1964" s="26">
        <v>41592</v>
      </c>
      <c r="F1964" s="48" t="s">
        <v>3357</v>
      </c>
      <c r="G1964" s="48" t="s">
        <v>3358</v>
      </c>
      <c r="H1964" s="48" t="s">
        <v>3359</v>
      </c>
    </row>
    <row r="1965" spans="1:8" s="155" customFormat="1" ht="168.75" x14ac:dyDescent="0.2">
      <c r="A1965" s="144"/>
      <c r="B1965" s="42" t="s">
        <v>3355</v>
      </c>
      <c r="C1965" s="27" t="s">
        <v>36</v>
      </c>
      <c r="D1965" s="28" t="s">
        <v>3356</v>
      </c>
      <c r="E1965" s="26">
        <v>41592</v>
      </c>
      <c r="F1965" s="48" t="s">
        <v>3357</v>
      </c>
      <c r="G1965" s="48" t="s">
        <v>3358</v>
      </c>
      <c r="H1965" s="48" t="s">
        <v>3359</v>
      </c>
    </row>
    <row r="1966" spans="1:8" s="155" customFormat="1" ht="101.25" x14ac:dyDescent="0.2">
      <c r="A1966" s="144"/>
      <c r="B1966" s="42" t="s">
        <v>3360</v>
      </c>
      <c r="C1966" s="27" t="s">
        <v>36</v>
      </c>
      <c r="D1966" s="28" t="s">
        <v>3361</v>
      </c>
      <c r="E1966" s="26">
        <v>41694</v>
      </c>
      <c r="F1966" s="48" t="s">
        <v>3854</v>
      </c>
      <c r="G1966" s="48" t="s">
        <v>3855</v>
      </c>
      <c r="H1966" s="48" t="s">
        <v>86</v>
      </c>
    </row>
    <row r="1967" spans="1:8" s="155" customFormat="1" ht="123.75" x14ac:dyDescent="0.2">
      <c r="A1967" s="144"/>
      <c r="B1967" s="42" t="s">
        <v>3360</v>
      </c>
      <c r="C1967" s="27" t="s">
        <v>36</v>
      </c>
      <c r="D1967" s="28" t="s">
        <v>3361</v>
      </c>
      <c r="E1967" s="26">
        <v>41578</v>
      </c>
      <c r="F1967" s="48" t="s">
        <v>3362</v>
      </c>
      <c r="G1967" s="48" t="s">
        <v>3363</v>
      </c>
      <c r="H1967" s="48" t="s">
        <v>86</v>
      </c>
    </row>
    <row r="1968" spans="1:8" s="155" customFormat="1" ht="56.25" x14ac:dyDescent="0.2">
      <c r="A1968" s="144"/>
      <c r="B1968" s="42" t="s">
        <v>3579</v>
      </c>
      <c r="C1968" s="27" t="s">
        <v>36</v>
      </c>
      <c r="D1968" s="28" t="s">
        <v>3580</v>
      </c>
      <c r="E1968" s="26">
        <v>41613</v>
      </c>
      <c r="F1968" s="48" t="s">
        <v>3581</v>
      </c>
      <c r="G1968" s="48" t="s">
        <v>3582</v>
      </c>
      <c r="H1968" s="48" t="s">
        <v>86</v>
      </c>
    </row>
    <row r="1969" spans="1:8" s="155" customFormat="1" ht="33.75" x14ac:dyDescent="0.2">
      <c r="A1969" s="133"/>
      <c r="B1969" s="65" t="s">
        <v>3574</v>
      </c>
      <c r="C1969" s="55" t="s">
        <v>36</v>
      </c>
      <c r="D1969" s="56" t="s">
        <v>139</v>
      </c>
      <c r="E1969" s="57">
        <v>42433</v>
      </c>
      <c r="F1969" s="112" t="s">
        <v>3576</v>
      </c>
      <c r="G1969" s="112" t="s">
        <v>86</v>
      </c>
      <c r="H1969" s="112" t="s">
        <v>484</v>
      </c>
    </row>
    <row r="1970" spans="1:8" s="155" customFormat="1" ht="33.75" x14ac:dyDescent="0.2">
      <c r="A1970" s="133"/>
      <c r="B1970" s="65" t="s">
        <v>3577</v>
      </c>
      <c r="C1970" s="55" t="s">
        <v>36</v>
      </c>
      <c r="D1970" s="56" t="s">
        <v>3566</v>
      </c>
      <c r="E1970" s="57">
        <v>41639</v>
      </c>
      <c r="F1970" s="112" t="s">
        <v>3578</v>
      </c>
      <c r="G1970" s="112" t="s">
        <v>86</v>
      </c>
      <c r="H1970" s="112" t="s">
        <v>497</v>
      </c>
    </row>
    <row r="1971" spans="1:8" s="135" customFormat="1" ht="56.25" x14ac:dyDescent="0.2">
      <c r="A1971" s="134"/>
      <c r="B1971" s="65" t="s">
        <v>4063</v>
      </c>
      <c r="C1971" s="72" t="s">
        <v>36</v>
      </c>
      <c r="D1971" s="74" t="s">
        <v>4064</v>
      </c>
      <c r="E1971" s="57">
        <v>41738</v>
      </c>
      <c r="F1971" s="112" t="s">
        <v>4065</v>
      </c>
      <c r="G1971" s="112" t="s">
        <v>86</v>
      </c>
      <c r="H1971" s="112" t="s">
        <v>3202</v>
      </c>
    </row>
    <row r="1972" spans="1:8" s="135" customFormat="1" ht="135" x14ac:dyDescent="0.2">
      <c r="A1972" s="134"/>
      <c r="B1972" s="65" t="s">
        <v>4066</v>
      </c>
      <c r="C1972" s="72" t="s">
        <v>36</v>
      </c>
      <c r="D1972" s="74" t="s">
        <v>4067</v>
      </c>
      <c r="E1972" s="57">
        <v>41753</v>
      </c>
      <c r="F1972" s="112" t="s">
        <v>4068</v>
      </c>
      <c r="G1972" s="112" t="s">
        <v>86</v>
      </c>
      <c r="H1972" s="112" t="s">
        <v>4069</v>
      </c>
    </row>
    <row r="1973" spans="1:8" s="135" customFormat="1" ht="112.5" x14ac:dyDescent="0.2">
      <c r="A1973" s="134"/>
      <c r="B1973" s="65" t="s">
        <v>4081</v>
      </c>
      <c r="C1973" s="72" t="s">
        <v>36</v>
      </c>
      <c r="D1973" s="74" t="s">
        <v>4082</v>
      </c>
      <c r="E1973" s="88">
        <v>41786</v>
      </c>
      <c r="F1973" s="166" t="s">
        <v>4083</v>
      </c>
      <c r="G1973" s="166" t="s">
        <v>4084</v>
      </c>
      <c r="H1973" s="166" t="s">
        <v>4085</v>
      </c>
    </row>
    <row r="1974" spans="1:8" s="135" customFormat="1" ht="90" x14ac:dyDescent="0.2">
      <c r="A1974" s="134"/>
      <c r="B1974" s="65" t="s">
        <v>4365</v>
      </c>
      <c r="C1974" s="72" t="s">
        <v>36</v>
      </c>
      <c r="D1974" s="74" t="s">
        <v>4082</v>
      </c>
      <c r="E1974" s="57">
        <v>41849</v>
      </c>
      <c r="F1974" s="112" t="s">
        <v>4366</v>
      </c>
      <c r="G1974" s="112" t="s">
        <v>4367</v>
      </c>
      <c r="H1974" s="112" t="s">
        <v>4085</v>
      </c>
    </row>
    <row r="1975" spans="1:8" s="135" customFormat="1" ht="22.5" x14ac:dyDescent="0.2">
      <c r="A1975" s="134"/>
      <c r="B1975" s="65" t="s">
        <v>4438</v>
      </c>
      <c r="C1975" s="55" t="s">
        <v>36</v>
      </c>
      <c r="D1975" s="56" t="s">
        <v>168</v>
      </c>
      <c r="E1975" s="57">
        <v>41863</v>
      </c>
      <c r="F1975" s="112" t="s">
        <v>4439</v>
      </c>
      <c r="G1975" s="112" t="s">
        <v>86</v>
      </c>
      <c r="H1975" s="164" t="s">
        <v>3202</v>
      </c>
    </row>
    <row r="1976" spans="1:8" s="135" customFormat="1" ht="22.5" x14ac:dyDescent="0.2">
      <c r="A1976" s="134"/>
      <c r="B1976" s="65" t="s">
        <v>4438</v>
      </c>
      <c r="C1976" s="55" t="s">
        <v>36</v>
      </c>
      <c r="D1976" s="56" t="s">
        <v>168</v>
      </c>
      <c r="E1976" s="57">
        <v>41863</v>
      </c>
      <c r="F1976" s="112" t="s">
        <v>4439</v>
      </c>
      <c r="G1976" s="112" t="s">
        <v>86</v>
      </c>
      <c r="H1976" s="164" t="s">
        <v>3202</v>
      </c>
    </row>
    <row r="1977" spans="1:8" s="135" customFormat="1" ht="22.5" x14ac:dyDescent="0.2">
      <c r="A1977" s="134"/>
      <c r="B1977" s="65" t="s">
        <v>4438</v>
      </c>
      <c r="C1977" s="55" t="s">
        <v>36</v>
      </c>
      <c r="D1977" s="56" t="s">
        <v>168</v>
      </c>
      <c r="E1977" s="57">
        <v>41863</v>
      </c>
      <c r="F1977" s="112" t="s">
        <v>4439</v>
      </c>
      <c r="G1977" s="112" t="s">
        <v>86</v>
      </c>
      <c r="H1977" s="112" t="s">
        <v>4437</v>
      </c>
    </row>
    <row r="1978" spans="1:8" s="135" customFormat="1" ht="123.75" x14ac:dyDescent="0.2">
      <c r="A1978" s="134"/>
      <c r="B1978" s="65" t="s">
        <v>4440</v>
      </c>
      <c r="C1978" s="72" t="s">
        <v>36</v>
      </c>
      <c r="D1978" s="74" t="s">
        <v>4441</v>
      </c>
      <c r="E1978" s="57">
        <v>41872</v>
      </c>
      <c r="F1978" s="112" t="s">
        <v>4442</v>
      </c>
      <c r="G1978" s="112" t="s">
        <v>4443</v>
      </c>
      <c r="H1978" s="112" t="s">
        <v>4444</v>
      </c>
    </row>
    <row r="1979" spans="1:8" s="135" customFormat="1" ht="112.5" x14ac:dyDescent="0.2">
      <c r="A1979" s="134"/>
      <c r="B1979" s="65" t="s">
        <v>4545</v>
      </c>
      <c r="C1979" s="55" t="s">
        <v>36</v>
      </c>
      <c r="D1979" s="56" t="s">
        <v>4441</v>
      </c>
      <c r="E1979" s="57">
        <v>41907</v>
      </c>
      <c r="F1979" s="112" t="s">
        <v>4546</v>
      </c>
      <c r="G1979" s="112" t="s">
        <v>4547</v>
      </c>
      <c r="H1979" s="112" t="s">
        <v>4548</v>
      </c>
    </row>
    <row r="1980" spans="1:8" s="135" customFormat="1" ht="135" x14ac:dyDescent="0.2">
      <c r="A1980" s="134"/>
      <c r="B1980" s="65" t="s">
        <v>4651</v>
      </c>
      <c r="C1980" s="55" t="s">
        <v>36</v>
      </c>
      <c r="D1980" s="56" t="s">
        <v>4652</v>
      </c>
      <c r="E1980" s="57">
        <v>41925</v>
      </c>
      <c r="F1980" s="112" t="s">
        <v>4653</v>
      </c>
      <c r="G1980" s="112" t="s">
        <v>4654</v>
      </c>
      <c r="H1980" s="112" t="s">
        <v>86</v>
      </c>
    </row>
    <row r="1981" spans="1:8" s="155" customFormat="1" ht="90" x14ac:dyDescent="0.2">
      <c r="A1981" s="133"/>
      <c r="B1981" s="65" t="s">
        <v>5354</v>
      </c>
      <c r="C1981" s="55" t="s">
        <v>36</v>
      </c>
      <c r="D1981" s="56" t="s">
        <v>5355</v>
      </c>
      <c r="E1981" s="57">
        <v>42103</v>
      </c>
      <c r="F1981" s="112" t="s">
        <v>5241</v>
      </c>
      <c r="G1981" s="112" t="s">
        <v>5356</v>
      </c>
      <c r="H1981" s="112" t="s">
        <v>88</v>
      </c>
    </row>
    <row r="1982" spans="1:8" s="135" customFormat="1" ht="101.25" x14ac:dyDescent="0.2">
      <c r="A1982" s="134"/>
      <c r="B1982" s="65" t="s">
        <v>4655</v>
      </c>
      <c r="C1982" s="55" t="s">
        <v>36</v>
      </c>
      <c r="D1982" s="56" t="s">
        <v>4942</v>
      </c>
      <c r="E1982" s="57">
        <v>41982</v>
      </c>
      <c r="F1982" s="112" t="s">
        <v>4943</v>
      </c>
      <c r="G1982" s="112" t="s">
        <v>4656</v>
      </c>
      <c r="H1982" s="112" t="s">
        <v>86</v>
      </c>
    </row>
    <row r="1983" spans="1:8" s="155" customFormat="1" ht="101.25" x14ac:dyDescent="0.2">
      <c r="A1983" s="133"/>
      <c r="B1983" s="65" t="s">
        <v>4655</v>
      </c>
      <c r="C1983" s="55" t="s">
        <v>36</v>
      </c>
      <c r="D1983" s="56" t="s">
        <v>4942</v>
      </c>
      <c r="E1983" s="57">
        <v>41982</v>
      </c>
      <c r="F1983" s="112" t="s">
        <v>4943</v>
      </c>
      <c r="G1983" s="112" t="s">
        <v>4656</v>
      </c>
      <c r="H1983" s="112" t="s">
        <v>86</v>
      </c>
    </row>
    <row r="1984" spans="1:8" s="155" customFormat="1" ht="56.25" x14ac:dyDescent="0.2">
      <c r="A1984" s="133"/>
      <c r="B1984" s="65" t="s">
        <v>4660</v>
      </c>
      <c r="C1984" s="55" t="s">
        <v>36</v>
      </c>
      <c r="D1984" s="56" t="s">
        <v>3826</v>
      </c>
      <c r="E1984" s="57">
        <v>41933</v>
      </c>
      <c r="F1984" s="112" t="s">
        <v>4661</v>
      </c>
      <c r="G1984" s="112" t="s">
        <v>86</v>
      </c>
      <c r="H1984" s="112" t="s">
        <v>4662</v>
      </c>
    </row>
    <row r="1985" spans="1:8" s="155" customFormat="1" ht="101.25" x14ac:dyDescent="0.2">
      <c r="A1985" s="133"/>
      <c r="B1985" s="65" t="s">
        <v>4657</v>
      </c>
      <c r="C1985" s="55" t="s">
        <v>36</v>
      </c>
      <c r="D1985" s="56" t="s">
        <v>4261</v>
      </c>
      <c r="E1985" s="57">
        <v>41933</v>
      </c>
      <c r="F1985" s="112" t="s">
        <v>4658</v>
      </c>
      <c r="G1985" s="112" t="s">
        <v>4659</v>
      </c>
      <c r="H1985" s="112" t="s">
        <v>86</v>
      </c>
    </row>
    <row r="1986" spans="1:8" s="155" customFormat="1" ht="22.5" x14ac:dyDescent="0.2">
      <c r="A1986" s="133"/>
      <c r="B1986" s="65" t="s">
        <v>4663</v>
      </c>
      <c r="C1986" s="55" t="s">
        <v>36</v>
      </c>
      <c r="D1986" s="56" t="s">
        <v>4664</v>
      </c>
      <c r="E1986" s="57">
        <v>41941</v>
      </c>
      <c r="F1986" s="112" t="s">
        <v>4665</v>
      </c>
      <c r="G1986" s="112" t="s">
        <v>4666</v>
      </c>
      <c r="H1986" s="112" t="s">
        <v>86</v>
      </c>
    </row>
    <row r="1987" spans="1:8" ht="67.5" x14ac:dyDescent="0.2">
      <c r="A1987" s="151"/>
      <c r="B1987" s="42" t="s">
        <v>4864</v>
      </c>
      <c r="C1987" s="47" t="s">
        <v>36</v>
      </c>
      <c r="D1987" s="25" t="s">
        <v>4667</v>
      </c>
      <c r="E1987" s="26">
        <v>41957</v>
      </c>
      <c r="F1987" s="48" t="s">
        <v>4865</v>
      </c>
      <c r="G1987" s="48" t="s">
        <v>4866</v>
      </c>
      <c r="H1987" s="48" t="s">
        <v>86</v>
      </c>
    </row>
    <row r="1988" spans="1:8" s="155" customFormat="1" ht="22.5" x14ac:dyDescent="0.2">
      <c r="A1988" s="133"/>
      <c r="B1988" s="42" t="s">
        <v>4864</v>
      </c>
      <c r="C1988" s="47" t="s">
        <v>36</v>
      </c>
      <c r="D1988" s="25" t="s">
        <v>4667</v>
      </c>
      <c r="E1988" s="26">
        <v>42052</v>
      </c>
      <c r="F1988" s="48" t="s">
        <v>5162</v>
      </c>
      <c r="G1988" s="48" t="s">
        <v>2736</v>
      </c>
      <c r="H1988" s="48" t="s">
        <v>86</v>
      </c>
    </row>
    <row r="1989" spans="1:8" ht="101.25" x14ac:dyDescent="0.2">
      <c r="B1989" s="42" t="s">
        <v>4668</v>
      </c>
      <c r="C1989" s="47" t="s">
        <v>36</v>
      </c>
      <c r="D1989" s="25" t="s">
        <v>4664</v>
      </c>
      <c r="E1989" s="26">
        <v>41946</v>
      </c>
      <c r="F1989" s="48" t="s">
        <v>4669</v>
      </c>
      <c r="G1989" s="48" t="s">
        <v>4670</v>
      </c>
      <c r="H1989" s="48" t="s">
        <v>4671</v>
      </c>
    </row>
    <row r="1990" spans="1:8" ht="101.25" x14ac:dyDescent="0.2">
      <c r="A1990" s="151"/>
      <c r="B1990" s="42" t="s">
        <v>4944</v>
      </c>
      <c r="C1990" s="47" t="s">
        <v>36</v>
      </c>
      <c r="D1990" s="25" t="s">
        <v>4664</v>
      </c>
      <c r="E1990" s="26">
        <v>41985</v>
      </c>
      <c r="F1990" s="48" t="s">
        <v>4945</v>
      </c>
      <c r="G1990" s="48" t="s">
        <v>4946</v>
      </c>
      <c r="H1990" s="48" t="s">
        <v>4947</v>
      </c>
    </row>
    <row r="1991" spans="1:8" s="135" customFormat="1" ht="123.75" x14ac:dyDescent="0.2">
      <c r="A1991" s="134"/>
      <c r="B1991" s="42" t="s">
        <v>5010</v>
      </c>
      <c r="C1991" s="47" t="s">
        <v>36</v>
      </c>
      <c r="D1991" s="25" t="s">
        <v>5011</v>
      </c>
      <c r="E1991" s="26">
        <v>41997</v>
      </c>
      <c r="F1991" s="48" t="s">
        <v>5012</v>
      </c>
      <c r="G1991" s="48" t="s">
        <v>5013</v>
      </c>
      <c r="H1991" s="48" t="s">
        <v>5014</v>
      </c>
    </row>
    <row r="1992" spans="1:8" s="155" customFormat="1" ht="67.5" x14ac:dyDescent="0.2">
      <c r="A1992" s="133"/>
      <c r="B1992" s="65" t="s">
        <v>5459</v>
      </c>
      <c r="C1992" s="55" t="s">
        <v>36</v>
      </c>
      <c r="D1992" s="56" t="s">
        <v>5243</v>
      </c>
      <c r="E1992" s="57">
        <v>42153</v>
      </c>
      <c r="F1992" s="112" t="s">
        <v>5357</v>
      </c>
      <c r="G1992" s="112" t="s">
        <v>5358</v>
      </c>
      <c r="H1992" s="112" t="s">
        <v>5359</v>
      </c>
    </row>
    <row r="1993" spans="1:8" s="135" customFormat="1" ht="56.25" x14ac:dyDescent="0.2">
      <c r="A1993" s="134"/>
      <c r="B1993" s="42" t="s">
        <v>5460</v>
      </c>
      <c r="C1993" s="27" t="s">
        <v>36</v>
      </c>
      <c r="D1993" s="28" t="s">
        <v>5461</v>
      </c>
      <c r="E1993" s="26">
        <v>42144</v>
      </c>
      <c r="F1993" s="48" t="s">
        <v>5462</v>
      </c>
      <c r="G1993" s="48" t="s">
        <v>5463</v>
      </c>
      <c r="H1993" s="48" t="s">
        <v>2174</v>
      </c>
    </row>
    <row r="1994" spans="1:8" s="135" customFormat="1" ht="67.5" x14ac:dyDescent="0.2">
      <c r="A1994" s="134"/>
      <c r="B1994" s="42" t="s">
        <v>5667</v>
      </c>
      <c r="C1994" s="27" t="s">
        <v>36</v>
      </c>
      <c r="D1994" s="28" t="s">
        <v>5668</v>
      </c>
      <c r="E1994" s="26">
        <v>42188</v>
      </c>
      <c r="F1994" s="48" t="s">
        <v>5669</v>
      </c>
      <c r="G1994" s="48" t="s">
        <v>5670</v>
      </c>
      <c r="H1994" s="48" t="s">
        <v>497</v>
      </c>
    </row>
    <row r="1995" spans="1:8" s="135" customFormat="1" ht="56.25" x14ac:dyDescent="0.2">
      <c r="A1995" s="134"/>
      <c r="B1995" s="42" t="s">
        <v>5758</v>
      </c>
      <c r="C1995" s="47" t="s">
        <v>36</v>
      </c>
      <c r="D1995" s="25" t="s">
        <v>5759</v>
      </c>
      <c r="E1995" s="26">
        <v>42220</v>
      </c>
      <c r="F1995" s="48" t="s">
        <v>5760</v>
      </c>
      <c r="G1995" s="48" t="s">
        <v>86</v>
      </c>
      <c r="H1995" s="48" t="s">
        <v>525</v>
      </c>
    </row>
    <row r="1996" spans="1:8" s="135" customFormat="1" ht="146.25" x14ac:dyDescent="0.2">
      <c r="A1996" s="134"/>
      <c r="B1996" s="42" t="s">
        <v>5761</v>
      </c>
      <c r="C1996" s="47" t="s">
        <v>36</v>
      </c>
      <c r="D1996" s="25" t="s">
        <v>5762</v>
      </c>
      <c r="E1996" s="26">
        <v>42303</v>
      </c>
      <c r="F1996" s="48" t="s">
        <v>5763</v>
      </c>
      <c r="G1996" s="48" t="s">
        <v>5764</v>
      </c>
      <c r="H1996" s="48" t="s">
        <v>5765</v>
      </c>
    </row>
    <row r="1997" spans="1:8" s="155" customFormat="1" ht="67.5" x14ac:dyDescent="0.2">
      <c r="A1997" s="127"/>
      <c r="B1997" s="65" t="s">
        <v>5850</v>
      </c>
      <c r="C1997" s="55" t="s">
        <v>36</v>
      </c>
      <c r="D1997" s="56" t="s">
        <v>385</v>
      </c>
      <c r="E1997" s="57">
        <v>42277</v>
      </c>
      <c r="F1997" s="112" t="s">
        <v>5851</v>
      </c>
      <c r="G1997" s="112" t="s">
        <v>5852</v>
      </c>
      <c r="H1997" s="112" t="s">
        <v>5853</v>
      </c>
    </row>
    <row r="1998" spans="1:8" s="135" customFormat="1" ht="22.5" x14ac:dyDescent="0.2">
      <c r="A1998" s="134"/>
      <c r="B1998" s="42" t="s">
        <v>5941</v>
      </c>
      <c r="C1998" s="47" t="s">
        <v>36</v>
      </c>
      <c r="D1998" s="25" t="s">
        <v>385</v>
      </c>
      <c r="E1998" s="26">
        <v>42282</v>
      </c>
      <c r="F1998" s="48" t="s">
        <v>5942</v>
      </c>
      <c r="G1998" s="48" t="s">
        <v>3201</v>
      </c>
      <c r="H1998" s="48" t="s">
        <v>86</v>
      </c>
    </row>
    <row r="1999" spans="1:8" s="155" customFormat="1" ht="123.75" x14ac:dyDescent="0.2">
      <c r="A1999" s="127"/>
      <c r="B1999" s="65" t="s">
        <v>5943</v>
      </c>
      <c r="C1999" s="72" t="s">
        <v>36</v>
      </c>
      <c r="D1999" s="74" t="s">
        <v>5936</v>
      </c>
      <c r="E1999" s="57">
        <v>42305</v>
      </c>
      <c r="F1999" s="112" t="s">
        <v>5944</v>
      </c>
      <c r="G1999" s="112" t="s">
        <v>5945</v>
      </c>
      <c r="H1999" s="112" t="s">
        <v>86</v>
      </c>
    </row>
    <row r="2000" spans="1:8" s="155" customFormat="1" ht="123.75" x14ac:dyDescent="0.2">
      <c r="A2000" s="144"/>
      <c r="B2000" s="42" t="s">
        <v>6037</v>
      </c>
      <c r="C2000" s="47" t="s">
        <v>36</v>
      </c>
      <c r="D2000" s="25" t="s">
        <v>385</v>
      </c>
      <c r="E2000" s="26">
        <v>42314</v>
      </c>
      <c r="F2000" s="48" t="s">
        <v>6038</v>
      </c>
      <c r="G2000" s="48" t="s">
        <v>6039</v>
      </c>
      <c r="H2000" s="48" t="s">
        <v>6040</v>
      </c>
    </row>
    <row r="2001" spans="1:8" s="135" customFormat="1" ht="67.5" x14ac:dyDescent="0.2">
      <c r="A2001" s="134"/>
      <c r="B2001" s="65" t="s">
        <v>6041</v>
      </c>
      <c r="C2001" s="72" t="s">
        <v>36</v>
      </c>
      <c r="D2001" s="74" t="s">
        <v>6042</v>
      </c>
      <c r="E2001" s="57">
        <v>42314</v>
      </c>
      <c r="F2001" s="112" t="s">
        <v>6043</v>
      </c>
      <c r="G2001" s="112" t="s">
        <v>6044</v>
      </c>
      <c r="H2001" s="112" t="s">
        <v>6045</v>
      </c>
    </row>
    <row r="2002" spans="1:8" s="135" customFormat="1" ht="135" x14ac:dyDescent="0.2">
      <c r="A2002" s="134"/>
      <c r="B2002" s="65" t="s">
        <v>6140</v>
      </c>
      <c r="C2002" s="55" t="s">
        <v>36</v>
      </c>
      <c r="D2002" s="56" t="s">
        <v>6135</v>
      </c>
      <c r="E2002" s="57">
        <v>42347</v>
      </c>
      <c r="F2002" s="112" t="s">
        <v>6141</v>
      </c>
      <c r="G2002" s="112" t="s">
        <v>86</v>
      </c>
      <c r="H2002" s="112" t="s">
        <v>525</v>
      </c>
    </row>
    <row r="2003" spans="1:8" s="135" customFormat="1" ht="135" x14ac:dyDescent="0.2">
      <c r="A2003" s="134"/>
      <c r="B2003" s="42" t="s">
        <v>6134</v>
      </c>
      <c r="C2003" s="27" t="s">
        <v>36</v>
      </c>
      <c r="D2003" s="28" t="s">
        <v>6135</v>
      </c>
      <c r="E2003" s="26">
        <v>42347</v>
      </c>
      <c r="F2003" s="48" t="s">
        <v>6136</v>
      </c>
      <c r="G2003" s="48" t="s">
        <v>86</v>
      </c>
      <c r="H2003" s="48" t="s">
        <v>6137</v>
      </c>
    </row>
    <row r="2004" spans="1:8" s="135" customFormat="1" ht="168.75" x14ac:dyDescent="0.2">
      <c r="A2004" s="134"/>
      <c r="B2004" s="42" t="s">
        <v>6138</v>
      </c>
      <c r="C2004" s="27" t="s">
        <v>36</v>
      </c>
      <c r="D2004" s="28" t="s">
        <v>3143</v>
      </c>
      <c r="E2004" s="26">
        <v>42356</v>
      </c>
      <c r="F2004" s="48" t="s">
        <v>6126</v>
      </c>
      <c r="G2004" s="48" t="s">
        <v>6139</v>
      </c>
      <c r="H2004" s="48" t="s">
        <v>86</v>
      </c>
    </row>
    <row r="2005" spans="1:8" s="135" customFormat="1" ht="168.75" x14ac:dyDescent="0.2">
      <c r="A2005" s="134"/>
      <c r="B2005" s="42" t="s">
        <v>6138</v>
      </c>
      <c r="C2005" s="27" t="s">
        <v>36</v>
      </c>
      <c r="D2005" s="28" t="s">
        <v>3143</v>
      </c>
      <c r="E2005" s="26">
        <v>42356</v>
      </c>
      <c r="F2005" s="48" t="s">
        <v>6126</v>
      </c>
      <c r="G2005" s="48" t="s">
        <v>6139</v>
      </c>
      <c r="H2005" s="48" t="s">
        <v>86</v>
      </c>
    </row>
    <row r="2006" spans="1:8" s="135" customFormat="1" ht="67.5" x14ac:dyDescent="0.2">
      <c r="A2006" s="134"/>
      <c r="B2006" s="42" t="s">
        <v>6128</v>
      </c>
      <c r="C2006" s="47" t="s">
        <v>36</v>
      </c>
      <c r="D2006" s="25" t="s">
        <v>6129</v>
      </c>
      <c r="E2006" s="26">
        <v>42359</v>
      </c>
      <c r="F2006" s="48" t="s">
        <v>6130</v>
      </c>
      <c r="G2006" s="48" t="s">
        <v>5134</v>
      </c>
      <c r="H2006" s="48" t="s">
        <v>86</v>
      </c>
    </row>
    <row r="2007" spans="1:8" s="135" customFormat="1" ht="78.75" x14ac:dyDescent="0.2">
      <c r="A2007" s="134"/>
      <c r="B2007" s="42" t="s">
        <v>6131</v>
      </c>
      <c r="C2007" s="47" t="s">
        <v>36</v>
      </c>
      <c r="D2007" s="25" t="s">
        <v>6129</v>
      </c>
      <c r="E2007" s="26">
        <v>42366</v>
      </c>
      <c r="F2007" s="48" t="s">
        <v>6132</v>
      </c>
      <c r="G2007" s="48" t="s">
        <v>86</v>
      </c>
      <c r="H2007" s="48" t="s">
        <v>6133</v>
      </c>
    </row>
    <row r="2008" spans="1:8" s="135" customFormat="1" ht="90" x14ac:dyDescent="0.2">
      <c r="A2008" s="134"/>
      <c r="B2008" s="42" t="s">
        <v>6368</v>
      </c>
      <c r="C2008" s="27" t="s">
        <v>36</v>
      </c>
      <c r="D2008" s="28" t="s">
        <v>6146</v>
      </c>
      <c r="E2008" s="26">
        <v>42402</v>
      </c>
      <c r="F2008" s="48" t="s">
        <v>6369</v>
      </c>
      <c r="G2008" s="48" t="s">
        <v>6370</v>
      </c>
      <c r="H2008" s="48" t="s">
        <v>6371</v>
      </c>
    </row>
    <row r="2009" spans="1:8" s="135" customFormat="1" ht="135" x14ac:dyDescent="0.2">
      <c r="A2009" s="134"/>
      <c r="B2009" s="42" t="s">
        <v>6958</v>
      </c>
      <c r="C2009" s="47" t="s">
        <v>36</v>
      </c>
      <c r="D2009" s="25" t="s">
        <v>6959</v>
      </c>
      <c r="E2009" s="26">
        <v>42592</v>
      </c>
      <c r="F2009" s="48" t="s">
        <v>6960</v>
      </c>
      <c r="G2009" s="48" t="s">
        <v>6456</v>
      </c>
      <c r="H2009" s="48" t="s">
        <v>6457</v>
      </c>
    </row>
    <row r="2010" spans="1:8" s="135" customFormat="1" ht="135" x14ac:dyDescent="0.2">
      <c r="A2010" s="134"/>
      <c r="B2010" s="42" t="s">
        <v>6958</v>
      </c>
      <c r="C2010" s="47" t="s">
        <v>36</v>
      </c>
      <c r="D2010" s="25" t="s">
        <v>6961</v>
      </c>
      <c r="E2010" s="26">
        <v>42592</v>
      </c>
      <c r="F2010" s="48" t="s">
        <v>6960</v>
      </c>
      <c r="G2010" s="48" t="s">
        <v>6456</v>
      </c>
      <c r="H2010" s="48" t="s">
        <v>6457</v>
      </c>
    </row>
    <row r="2011" spans="1:8" s="135" customFormat="1" ht="112.5" x14ac:dyDescent="0.2">
      <c r="A2011" s="134"/>
      <c r="B2011" s="42" t="s">
        <v>6458</v>
      </c>
      <c r="C2011" s="47" t="s">
        <v>36</v>
      </c>
      <c r="D2011" s="25" t="s">
        <v>385</v>
      </c>
      <c r="E2011" s="26">
        <v>42443</v>
      </c>
      <c r="F2011" s="48" t="s">
        <v>6459</v>
      </c>
      <c r="G2011" s="48" t="s">
        <v>6460</v>
      </c>
      <c r="H2011" s="48" t="s">
        <v>86</v>
      </c>
    </row>
    <row r="2012" spans="1:8" s="135" customFormat="1" ht="123.75" x14ac:dyDescent="0.2">
      <c r="A2012" s="134"/>
      <c r="B2012" s="42" t="s">
        <v>6531</v>
      </c>
      <c r="C2012" s="27" t="s">
        <v>36</v>
      </c>
      <c r="D2012" s="28" t="s">
        <v>6532</v>
      </c>
      <c r="E2012" s="26">
        <v>42485</v>
      </c>
      <c r="F2012" s="48" t="s">
        <v>6533</v>
      </c>
      <c r="G2012" s="48" t="s">
        <v>6534</v>
      </c>
      <c r="H2012" s="48" t="s">
        <v>6535</v>
      </c>
    </row>
    <row r="2013" spans="1:8" s="135" customFormat="1" ht="180" x14ac:dyDescent="0.2">
      <c r="A2013" s="134"/>
      <c r="B2013" s="42" t="s">
        <v>6859</v>
      </c>
      <c r="C2013" s="27" t="s">
        <v>36</v>
      </c>
      <c r="D2013" s="28" t="s">
        <v>6532</v>
      </c>
      <c r="E2013" s="26">
        <v>42563</v>
      </c>
      <c r="F2013" s="48" t="s">
        <v>6860</v>
      </c>
      <c r="G2013" s="48" t="s">
        <v>6861</v>
      </c>
      <c r="H2013" s="48" t="s">
        <v>6535</v>
      </c>
    </row>
    <row r="2014" spans="1:8" s="135" customFormat="1" ht="67.5" x14ac:dyDescent="0.2">
      <c r="A2014" s="134"/>
      <c r="B2014" s="42" t="s">
        <v>6952</v>
      </c>
      <c r="C2014" s="47" t="s">
        <v>36</v>
      </c>
      <c r="D2014" s="25" t="s">
        <v>6953</v>
      </c>
      <c r="E2014" s="26">
        <v>42592</v>
      </c>
      <c r="F2014" s="48" t="s">
        <v>6954</v>
      </c>
      <c r="G2014" s="48" t="s">
        <v>6955</v>
      </c>
      <c r="H2014" s="48" t="s">
        <v>6956</v>
      </c>
    </row>
    <row r="2015" spans="1:8" ht="67.5" x14ac:dyDescent="0.2">
      <c r="A2015" s="151"/>
      <c r="B2015" s="42" t="s">
        <v>6952</v>
      </c>
      <c r="C2015" s="47" t="s">
        <v>36</v>
      </c>
      <c r="D2015" s="25" t="s">
        <v>6957</v>
      </c>
      <c r="E2015" s="26">
        <v>42592</v>
      </c>
      <c r="F2015" s="48" t="s">
        <v>6954</v>
      </c>
      <c r="G2015" s="48" t="s">
        <v>6955</v>
      </c>
      <c r="H2015" s="48" t="s">
        <v>6956</v>
      </c>
    </row>
    <row r="2016" spans="1:8" s="155" customFormat="1" ht="112.5" x14ac:dyDescent="0.2">
      <c r="A2016" s="127"/>
      <c r="B2016" s="65" t="s">
        <v>7326</v>
      </c>
      <c r="C2016" s="55" t="s">
        <v>36</v>
      </c>
      <c r="D2016" s="56" t="s">
        <v>7327</v>
      </c>
      <c r="E2016" s="57">
        <v>42731</v>
      </c>
      <c r="F2016" s="112" t="s">
        <v>7328</v>
      </c>
      <c r="G2016" s="112" t="s">
        <v>7329</v>
      </c>
      <c r="H2016" s="112" t="s">
        <v>3202</v>
      </c>
    </row>
    <row r="2017" spans="1:8" s="135" customFormat="1" ht="112.5" x14ac:dyDescent="0.2">
      <c r="A2017" s="134"/>
      <c r="B2017" s="42" t="s">
        <v>7326</v>
      </c>
      <c r="C2017" s="47" t="s">
        <v>36</v>
      </c>
      <c r="D2017" s="25" t="s">
        <v>6957</v>
      </c>
      <c r="E2017" s="26">
        <v>42731</v>
      </c>
      <c r="F2017" s="48" t="s">
        <v>7328</v>
      </c>
      <c r="G2017" s="48" t="s">
        <v>7329</v>
      </c>
      <c r="H2017" s="48" t="s">
        <v>3202</v>
      </c>
    </row>
    <row r="2018" spans="1:8" s="135" customFormat="1" ht="112.5" x14ac:dyDescent="0.2">
      <c r="A2018" s="134"/>
      <c r="B2018" s="42" t="s">
        <v>7330</v>
      </c>
      <c r="C2018" s="27" t="s">
        <v>36</v>
      </c>
      <c r="D2018" s="28" t="s">
        <v>7331</v>
      </c>
      <c r="E2018" s="26">
        <v>42712</v>
      </c>
      <c r="F2018" s="48" t="s">
        <v>7332</v>
      </c>
      <c r="G2018" s="48" t="s">
        <v>7333</v>
      </c>
      <c r="H2018" s="48" t="s">
        <v>7334</v>
      </c>
    </row>
    <row r="2019" spans="1:8" s="135" customFormat="1" ht="135" x14ac:dyDescent="0.2">
      <c r="A2019" s="134"/>
      <c r="B2019" s="42" t="s">
        <v>7335</v>
      </c>
      <c r="C2019" s="27" t="s">
        <v>36</v>
      </c>
      <c r="D2019" s="28" t="s">
        <v>7336</v>
      </c>
      <c r="E2019" s="26">
        <v>42719</v>
      </c>
      <c r="F2019" s="48" t="s">
        <v>7337</v>
      </c>
      <c r="G2019" s="48" t="s">
        <v>7338</v>
      </c>
      <c r="H2019" s="48" t="s">
        <v>7339</v>
      </c>
    </row>
    <row r="2020" spans="1:8" s="135" customFormat="1" ht="90" x14ac:dyDescent="0.2">
      <c r="A2020" s="134"/>
      <c r="B2020" s="42" t="s">
        <v>7902</v>
      </c>
      <c r="C2020" s="47" t="s">
        <v>36</v>
      </c>
      <c r="D2020" s="25" t="s">
        <v>7803</v>
      </c>
      <c r="E2020" s="26">
        <v>42914</v>
      </c>
      <c r="F2020" s="48" t="s">
        <v>7903</v>
      </c>
      <c r="G2020" s="48" t="s">
        <v>7904</v>
      </c>
      <c r="H2020" s="48" t="s">
        <v>86</v>
      </c>
    </row>
    <row r="2021" spans="1:8" s="135" customFormat="1" ht="135" x14ac:dyDescent="0.2">
      <c r="A2021" s="134"/>
      <c r="B2021" s="68" t="s">
        <v>9439</v>
      </c>
      <c r="C2021" s="47" t="s">
        <v>36</v>
      </c>
      <c r="D2021" s="25" t="s">
        <v>7803</v>
      </c>
      <c r="E2021" s="26">
        <v>43507</v>
      </c>
      <c r="F2021" s="48" t="s">
        <v>9440</v>
      </c>
      <c r="G2021" s="48" t="s">
        <v>9441</v>
      </c>
      <c r="H2021" s="48" t="s">
        <v>86</v>
      </c>
    </row>
    <row r="2022" spans="1:8" s="155" customFormat="1" ht="33.75" x14ac:dyDescent="0.2">
      <c r="A2022" s="144"/>
      <c r="B2022" s="42" t="s">
        <v>8166</v>
      </c>
      <c r="C2022" s="47" t="s">
        <v>36</v>
      </c>
      <c r="D2022" s="25" t="s">
        <v>8167</v>
      </c>
      <c r="E2022" s="26">
        <v>42996</v>
      </c>
      <c r="F2022" s="48" t="s">
        <v>8168</v>
      </c>
      <c r="G2022" s="48" t="s">
        <v>8169</v>
      </c>
      <c r="H2022" s="48" t="s">
        <v>86</v>
      </c>
    </row>
    <row r="2023" spans="1:8" s="135" customFormat="1" ht="180" x14ac:dyDescent="0.2">
      <c r="A2023" s="134"/>
      <c r="B2023" s="68" t="s">
        <v>8467</v>
      </c>
      <c r="C2023" s="69" t="s">
        <v>36</v>
      </c>
      <c r="D2023" s="70" t="s">
        <v>8468</v>
      </c>
      <c r="E2023" s="26">
        <v>43110</v>
      </c>
      <c r="F2023" s="48" t="s">
        <v>8469</v>
      </c>
      <c r="G2023" s="48" t="s">
        <v>86</v>
      </c>
      <c r="H2023" s="48" t="s">
        <v>8470</v>
      </c>
    </row>
    <row r="2024" spans="1:8" s="155" customFormat="1" ht="202.5" x14ac:dyDescent="0.2">
      <c r="A2024" s="127"/>
      <c r="B2024" s="54" t="s">
        <v>8471</v>
      </c>
      <c r="C2024" s="58" t="s">
        <v>36</v>
      </c>
      <c r="D2024" s="59" t="s">
        <v>8472</v>
      </c>
      <c r="E2024" s="57">
        <v>43124</v>
      </c>
      <c r="F2024" s="112" t="s">
        <v>8473</v>
      </c>
      <c r="G2024" s="112" t="s">
        <v>86</v>
      </c>
      <c r="H2024" s="112" t="s">
        <v>8474</v>
      </c>
    </row>
    <row r="2025" spans="1:8" s="135" customFormat="1" ht="56.25" x14ac:dyDescent="0.2">
      <c r="A2025" s="134"/>
      <c r="B2025" s="68" t="s">
        <v>8750</v>
      </c>
      <c r="C2025" s="69" t="s">
        <v>36</v>
      </c>
      <c r="D2025" s="70" t="s">
        <v>8751</v>
      </c>
      <c r="E2025" s="26">
        <v>43224</v>
      </c>
      <c r="F2025" s="48" t="s">
        <v>8733</v>
      </c>
      <c r="G2025" s="48" t="s">
        <v>88</v>
      </c>
      <c r="H2025" s="48"/>
    </row>
    <row r="2026" spans="1:8" s="135" customFormat="1" ht="45" x14ac:dyDescent="0.2">
      <c r="A2026" s="134"/>
      <c r="B2026" s="42" t="s">
        <v>7737</v>
      </c>
      <c r="C2026" s="27" t="s">
        <v>36</v>
      </c>
      <c r="D2026" s="28" t="s">
        <v>3463</v>
      </c>
      <c r="E2026" s="26">
        <v>42846</v>
      </c>
      <c r="F2026" s="48" t="s">
        <v>7738</v>
      </c>
      <c r="G2026" s="48" t="s">
        <v>7739</v>
      </c>
      <c r="H2026" s="48" t="s">
        <v>86</v>
      </c>
    </row>
    <row r="2027" spans="1:8" s="135" customFormat="1" ht="135" x14ac:dyDescent="0.2">
      <c r="A2027" s="134"/>
      <c r="B2027" s="42" t="s">
        <v>7798</v>
      </c>
      <c r="C2027" s="47" t="s">
        <v>36</v>
      </c>
      <c r="D2027" s="25" t="s">
        <v>7799</v>
      </c>
      <c r="E2027" s="26">
        <v>42865</v>
      </c>
      <c r="F2027" s="48" t="s">
        <v>7800</v>
      </c>
      <c r="G2027" s="48" t="s">
        <v>7801</v>
      </c>
      <c r="H2027" s="48" t="s">
        <v>86</v>
      </c>
    </row>
    <row r="2028" spans="1:8" s="135" customFormat="1" ht="45" x14ac:dyDescent="0.2">
      <c r="A2028" s="134"/>
      <c r="B2028" s="68" t="s">
        <v>9069</v>
      </c>
      <c r="C2028" s="69" t="s">
        <v>36</v>
      </c>
      <c r="D2028" s="70" t="s">
        <v>9070</v>
      </c>
      <c r="E2028" s="26">
        <v>43371</v>
      </c>
      <c r="F2028" s="48" t="s">
        <v>9308</v>
      </c>
      <c r="G2028" s="48" t="s">
        <v>9071</v>
      </c>
      <c r="H2028" s="48" t="s">
        <v>86</v>
      </c>
    </row>
    <row r="2029" spans="1:8" s="135" customFormat="1" ht="33.75" x14ac:dyDescent="0.2">
      <c r="A2029" s="134"/>
      <c r="B2029" s="68" t="s">
        <v>9072</v>
      </c>
      <c r="C2029" s="69" t="s">
        <v>36</v>
      </c>
      <c r="D2029" s="70" t="s">
        <v>9073</v>
      </c>
      <c r="E2029" s="26">
        <v>43371</v>
      </c>
      <c r="F2029" s="48" t="s">
        <v>9309</v>
      </c>
      <c r="G2029" s="48" t="s">
        <v>9074</v>
      </c>
      <c r="H2029" s="48" t="s">
        <v>86</v>
      </c>
    </row>
    <row r="2030" spans="1:8" s="155" customFormat="1" ht="101.25" x14ac:dyDescent="0.2">
      <c r="A2030" s="134"/>
      <c r="B2030" s="68" t="s">
        <v>9075</v>
      </c>
      <c r="C2030" s="69" t="s">
        <v>36</v>
      </c>
      <c r="D2030" s="70" t="s">
        <v>9068</v>
      </c>
      <c r="E2030" s="26">
        <v>43371</v>
      </c>
      <c r="F2030" s="48" t="s">
        <v>9307</v>
      </c>
      <c r="G2030" s="48" t="s">
        <v>9076</v>
      </c>
      <c r="H2030" s="48" t="s">
        <v>86</v>
      </c>
    </row>
    <row r="2031" spans="1:8" s="155" customFormat="1" ht="45" x14ac:dyDescent="0.2">
      <c r="A2031" s="144"/>
      <c r="B2031" s="68" t="s">
        <v>9887</v>
      </c>
      <c r="C2031" s="47" t="s">
        <v>36</v>
      </c>
      <c r="D2031" s="25" t="s">
        <v>9888</v>
      </c>
      <c r="E2031" s="26">
        <v>43662</v>
      </c>
      <c r="F2031" s="48" t="s">
        <v>9889</v>
      </c>
      <c r="G2031" s="48" t="s">
        <v>9890</v>
      </c>
      <c r="H2031" s="48" t="s">
        <v>86</v>
      </c>
    </row>
    <row r="2032" spans="1:8" s="135" customFormat="1" ht="56.25" x14ac:dyDescent="0.2">
      <c r="A2032" s="134"/>
      <c r="B2032" s="68" t="s">
        <v>10867</v>
      </c>
      <c r="C2032" s="47" t="s">
        <v>36</v>
      </c>
      <c r="D2032" s="25" t="s">
        <v>10868</v>
      </c>
      <c r="E2032" s="26">
        <v>43986</v>
      </c>
      <c r="F2032" s="48" t="s">
        <v>10869</v>
      </c>
      <c r="G2032" s="48" t="s">
        <v>10870</v>
      </c>
      <c r="H2032" s="48" t="s">
        <v>86</v>
      </c>
    </row>
    <row r="2033" spans="1:8" s="155" customFormat="1" ht="22.5" x14ac:dyDescent="0.2">
      <c r="A2033" s="134"/>
      <c r="B2033" s="68" t="s">
        <v>12344</v>
      </c>
      <c r="C2033" s="47" t="s">
        <v>36</v>
      </c>
      <c r="D2033" s="25" t="s">
        <v>168</v>
      </c>
      <c r="E2033" s="26">
        <v>44601</v>
      </c>
      <c r="F2033" s="48" t="s">
        <v>12520</v>
      </c>
      <c r="G2033" s="48" t="s">
        <v>2736</v>
      </c>
      <c r="H2033" s="48" t="s">
        <v>86</v>
      </c>
    </row>
    <row r="2034" spans="1:8" s="155" customFormat="1" ht="101.25" x14ac:dyDescent="0.2">
      <c r="A2034" s="127"/>
      <c r="B2034" s="65" t="s">
        <v>6854</v>
      </c>
      <c r="C2034" s="72" t="s">
        <v>36</v>
      </c>
      <c r="D2034" s="74" t="s">
        <v>6855</v>
      </c>
      <c r="E2034" s="57">
        <v>42647</v>
      </c>
      <c r="F2034" s="112" t="s">
        <v>7148</v>
      </c>
      <c r="G2034" s="112" t="s">
        <v>6857</v>
      </c>
      <c r="H2034" s="112" t="s">
        <v>7339</v>
      </c>
    </row>
    <row r="2035" spans="1:8" s="135" customFormat="1" ht="101.25" x14ac:dyDescent="0.2">
      <c r="A2035" s="134"/>
      <c r="B2035" s="42" t="s">
        <v>6854</v>
      </c>
      <c r="C2035" s="27" t="s">
        <v>36</v>
      </c>
      <c r="D2035" s="28" t="s">
        <v>6855</v>
      </c>
      <c r="E2035" s="26">
        <v>42571</v>
      </c>
      <c r="F2035" s="48" t="s">
        <v>6856</v>
      </c>
      <c r="G2035" s="48" t="s">
        <v>6857</v>
      </c>
      <c r="H2035" s="48" t="s">
        <v>7339</v>
      </c>
    </row>
    <row r="2036" spans="1:8" s="135" customFormat="1" ht="270" x14ac:dyDescent="0.2">
      <c r="A2036" s="134"/>
      <c r="B2036" s="68" t="s">
        <v>8732</v>
      </c>
      <c r="C2036" s="69" t="s">
        <v>36</v>
      </c>
      <c r="D2036" s="70" t="s">
        <v>8780</v>
      </c>
      <c r="E2036" s="26">
        <v>43374</v>
      </c>
      <c r="F2036" s="48" t="s">
        <v>8733</v>
      </c>
      <c r="G2036" s="48" t="s">
        <v>8860</v>
      </c>
      <c r="H2036" s="48" t="s">
        <v>86</v>
      </c>
    </row>
    <row r="2037" spans="1:8" s="135" customFormat="1" ht="180" x14ac:dyDescent="0.2">
      <c r="A2037" s="134"/>
      <c r="B2037" s="68" t="s">
        <v>9958</v>
      </c>
      <c r="C2037" s="47" t="s">
        <v>36</v>
      </c>
      <c r="D2037" s="25" t="s">
        <v>9959</v>
      </c>
      <c r="E2037" s="26">
        <v>43678</v>
      </c>
      <c r="F2037" s="48" t="s">
        <v>9960</v>
      </c>
      <c r="G2037" s="48" t="s">
        <v>9961</v>
      </c>
      <c r="H2037" s="48" t="s">
        <v>86</v>
      </c>
    </row>
    <row r="2038" spans="1:8" s="135" customFormat="1" ht="202.5" x14ac:dyDescent="0.2">
      <c r="A2038" s="134"/>
      <c r="B2038" s="68" t="s">
        <v>10294</v>
      </c>
      <c r="C2038" s="47" t="s">
        <v>36</v>
      </c>
      <c r="D2038" s="25" t="s">
        <v>10297</v>
      </c>
      <c r="E2038" s="26">
        <v>43873</v>
      </c>
      <c r="F2038" s="48" t="s">
        <v>10433</v>
      </c>
      <c r="G2038" s="48" t="s">
        <v>10296</v>
      </c>
      <c r="H2038" s="48" t="s">
        <v>10434</v>
      </c>
    </row>
    <row r="2039" spans="1:8" s="155" customFormat="1" ht="67.5" x14ac:dyDescent="0.2">
      <c r="A2039" s="127"/>
      <c r="B2039" s="90" t="s">
        <v>10527</v>
      </c>
      <c r="C2039" s="91" t="s">
        <v>36</v>
      </c>
      <c r="D2039" s="92" t="s">
        <v>12687</v>
      </c>
      <c r="E2039" s="93">
        <v>44621</v>
      </c>
      <c r="F2039" s="129" t="s">
        <v>11603</v>
      </c>
      <c r="G2039" s="129" t="s">
        <v>2736</v>
      </c>
      <c r="H2039" s="129" t="s">
        <v>86</v>
      </c>
    </row>
    <row r="2040" spans="1:8" s="135" customFormat="1" ht="67.5" x14ac:dyDescent="0.2">
      <c r="A2040" s="134"/>
      <c r="B2040" s="68" t="s">
        <v>10527</v>
      </c>
      <c r="C2040" s="47" t="s">
        <v>36</v>
      </c>
      <c r="D2040" s="25" t="s">
        <v>10492</v>
      </c>
      <c r="E2040" s="26">
        <v>44259</v>
      </c>
      <c r="F2040" s="48" t="s">
        <v>11603</v>
      </c>
      <c r="G2040" s="48" t="s">
        <v>11604</v>
      </c>
      <c r="H2040" s="48" t="s">
        <v>86</v>
      </c>
    </row>
    <row r="2041" spans="1:8" s="135" customFormat="1" ht="101.25" x14ac:dyDescent="0.2">
      <c r="A2041" s="134"/>
      <c r="B2041" s="68" t="s">
        <v>10615</v>
      </c>
      <c r="C2041" s="47" t="s">
        <v>36</v>
      </c>
      <c r="D2041" s="25" t="s">
        <v>9959</v>
      </c>
      <c r="E2041" s="26">
        <v>43922</v>
      </c>
      <c r="F2041" s="48" t="s">
        <v>10616</v>
      </c>
      <c r="G2041" s="48" t="s">
        <v>10617</v>
      </c>
      <c r="H2041" s="48" t="s">
        <v>10618</v>
      </c>
    </row>
    <row r="2042" spans="1:8" s="135" customFormat="1" ht="45" x14ac:dyDescent="0.2">
      <c r="A2042" s="134"/>
      <c r="B2042" s="68" t="s">
        <v>11008</v>
      </c>
      <c r="C2042" s="47" t="s">
        <v>36</v>
      </c>
      <c r="D2042" s="25" t="s">
        <v>11009</v>
      </c>
      <c r="E2042" s="26">
        <v>44047</v>
      </c>
      <c r="F2042" s="48" t="s">
        <v>11010</v>
      </c>
      <c r="G2042" s="48" t="s">
        <v>11011</v>
      </c>
      <c r="H2042" s="48" t="s">
        <v>86</v>
      </c>
    </row>
    <row r="2043" spans="1:8" s="135" customFormat="1" ht="67.5" x14ac:dyDescent="0.2">
      <c r="A2043" s="134"/>
      <c r="B2043" s="68" t="s">
        <v>11253</v>
      </c>
      <c r="C2043" s="47" t="s">
        <v>36</v>
      </c>
      <c r="D2043" s="25" t="s">
        <v>2541</v>
      </c>
      <c r="E2043" s="26">
        <v>44246</v>
      </c>
      <c r="F2043" s="48" t="s">
        <v>11516</v>
      </c>
      <c r="G2043" s="48" t="s">
        <v>11517</v>
      </c>
      <c r="H2043" s="48" t="s">
        <v>10434</v>
      </c>
    </row>
    <row r="2044" spans="1:8" s="135" customFormat="1" ht="45" x14ac:dyDescent="0.2">
      <c r="A2044" s="134"/>
      <c r="B2044" s="90" t="s">
        <v>11600</v>
      </c>
      <c r="C2044" s="91" t="s">
        <v>36</v>
      </c>
      <c r="D2044" s="92" t="s">
        <v>168</v>
      </c>
      <c r="E2044" s="93">
        <v>44691</v>
      </c>
      <c r="F2044" s="129" t="s">
        <v>12842</v>
      </c>
      <c r="G2044" s="129" t="s">
        <v>12843</v>
      </c>
      <c r="H2044" s="129" t="s">
        <v>86</v>
      </c>
    </row>
    <row r="2045" spans="1:8" s="135" customFormat="1" ht="56.25" x14ac:dyDescent="0.2">
      <c r="A2045" s="134"/>
      <c r="B2045" s="42" t="s">
        <v>5464</v>
      </c>
      <c r="C2045" s="27" t="s">
        <v>36</v>
      </c>
      <c r="D2045" s="28" t="s">
        <v>3463</v>
      </c>
      <c r="E2045" s="26">
        <v>42145</v>
      </c>
      <c r="F2045" s="48" t="s">
        <v>5465</v>
      </c>
      <c r="G2045" s="48" t="s">
        <v>5466</v>
      </c>
      <c r="H2045" s="48" t="s">
        <v>86</v>
      </c>
    </row>
    <row r="2046" spans="1:8" s="135" customFormat="1" ht="90" x14ac:dyDescent="0.2">
      <c r="A2046" s="134"/>
      <c r="B2046" s="42" t="s">
        <v>306</v>
      </c>
      <c r="C2046" s="47" t="s">
        <v>37</v>
      </c>
      <c r="D2046" s="25" t="s">
        <v>211</v>
      </c>
      <c r="E2046" s="26">
        <v>40548</v>
      </c>
      <c r="F2046" s="48" t="s">
        <v>307</v>
      </c>
      <c r="G2046" s="48" t="s">
        <v>308</v>
      </c>
      <c r="H2046" s="48" t="s">
        <v>86</v>
      </c>
    </row>
    <row r="2047" spans="1:8" s="135" customFormat="1" ht="78.75" x14ac:dyDescent="0.2">
      <c r="A2047" s="134"/>
      <c r="B2047" s="42" t="s">
        <v>1870</v>
      </c>
      <c r="C2047" s="47" t="s">
        <v>37</v>
      </c>
      <c r="D2047" s="25" t="s">
        <v>168</v>
      </c>
      <c r="E2047" s="26">
        <v>41012</v>
      </c>
      <c r="F2047" s="48" t="s">
        <v>2027</v>
      </c>
      <c r="G2047" s="136" t="s">
        <v>7883</v>
      </c>
      <c r="H2047" s="48" t="s">
        <v>1873</v>
      </c>
    </row>
    <row r="2048" spans="1:8" s="135" customFormat="1" ht="78.75" x14ac:dyDescent="0.2">
      <c r="A2048" s="134"/>
      <c r="B2048" s="14" t="s">
        <v>1879</v>
      </c>
      <c r="C2048" s="12" t="s">
        <v>37</v>
      </c>
      <c r="D2048" s="13" t="s">
        <v>1878</v>
      </c>
      <c r="E2048" s="10">
        <v>40581</v>
      </c>
      <c r="F2048" s="48" t="s">
        <v>1880</v>
      </c>
      <c r="G2048" s="48" t="s">
        <v>1881</v>
      </c>
      <c r="H2048" s="48" t="s">
        <v>86</v>
      </c>
    </row>
    <row r="2049" spans="1:8" s="135" customFormat="1" ht="78.75" x14ac:dyDescent="0.2">
      <c r="A2049" s="134"/>
      <c r="B2049" s="14" t="s">
        <v>1761</v>
      </c>
      <c r="C2049" s="12" t="s">
        <v>37</v>
      </c>
      <c r="D2049" s="13" t="s">
        <v>1760</v>
      </c>
      <c r="E2049" s="10">
        <v>40833</v>
      </c>
      <c r="F2049" s="48" t="s">
        <v>1762</v>
      </c>
      <c r="G2049" s="48" t="s">
        <v>1892</v>
      </c>
      <c r="H2049" s="48" t="s">
        <v>1893</v>
      </c>
    </row>
    <row r="2050" spans="1:8" s="135" customFormat="1" ht="45" x14ac:dyDescent="0.2">
      <c r="A2050" s="134"/>
      <c r="B2050" s="14" t="s">
        <v>1884</v>
      </c>
      <c r="C2050" s="12" t="s">
        <v>37</v>
      </c>
      <c r="D2050" s="13" t="s">
        <v>1883</v>
      </c>
      <c r="E2050" s="10">
        <v>40606</v>
      </c>
      <c r="F2050" s="48" t="s">
        <v>1885</v>
      </c>
      <c r="G2050" s="48" t="s">
        <v>1886</v>
      </c>
      <c r="H2050" s="48" t="s">
        <v>1887</v>
      </c>
    </row>
    <row r="2051" spans="1:8" s="155" customFormat="1" ht="56.25" x14ac:dyDescent="0.2">
      <c r="A2051" s="133"/>
      <c r="B2051" s="65" t="s">
        <v>6728</v>
      </c>
      <c r="C2051" s="55" t="s">
        <v>37</v>
      </c>
      <c r="D2051" s="56" t="s">
        <v>1882</v>
      </c>
      <c r="E2051" s="57">
        <v>40603</v>
      </c>
      <c r="F2051" s="112" t="s">
        <v>745</v>
      </c>
      <c r="G2051" s="112" t="s">
        <v>746</v>
      </c>
      <c r="H2051" s="112" t="s">
        <v>86</v>
      </c>
    </row>
    <row r="2052" spans="1:8" s="155" customFormat="1" ht="67.5" x14ac:dyDescent="0.2">
      <c r="A2052" s="133"/>
      <c r="B2052" s="42" t="s">
        <v>1875</v>
      </c>
      <c r="C2052" s="47" t="s">
        <v>37</v>
      </c>
      <c r="D2052" s="25" t="s">
        <v>1874</v>
      </c>
      <c r="E2052" s="26">
        <v>40654</v>
      </c>
      <c r="F2052" s="48" t="s">
        <v>1876</v>
      </c>
      <c r="G2052" s="48" t="s">
        <v>1877</v>
      </c>
      <c r="H2052" s="48" t="s">
        <v>86</v>
      </c>
    </row>
    <row r="2053" spans="1:8" s="135" customFormat="1" ht="56.25" x14ac:dyDescent="0.2">
      <c r="A2053" s="134"/>
      <c r="B2053" s="42" t="s">
        <v>1188</v>
      </c>
      <c r="C2053" s="47" t="s">
        <v>37</v>
      </c>
      <c r="D2053" s="25" t="s">
        <v>1882</v>
      </c>
      <c r="E2053" s="26">
        <v>40652</v>
      </c>
      <c r="F2053" s="48" t="s">
        <v>1189</v>
      </c>
      <c r="G2053" s="48" t="s">
        <v>1190</v>
      </c>
      <c r="H2053" s="48" t="s">
        <v>86</v>
      </c>
    </row>
    <row r="2054" spans="1:8" ht="90" x14ac:dyDescent="0.2">
      <c r="A2054" s="151"/>
      <c r="B2054" s="42" t="s">
        <v>1776</v>
      </c>
      <c r="C2054" s="27" t="s">
        <v>37</v>
      </c>
      <c r="D2054" s="28" t="s">
        <v>1894</v>
      </c>
      <c r="E2054" s="26">
        <v>41253</v>
      </c>
      <c r="F2054" s="48" t="s">
        <v>2303</v>
      </c>
      <c r="G2054" s="136" t="s">
        <v>7883</v>
      </c>
      <c r="H2054" s="48" t="s">
        <v>86</v>
      </c>
    </row>
    <row r="2055" spans="1:8" s="135" customFormat="1" x14ac:dyDescent="0.2">
      <c r="A2055" s="134"/>
      <c r="B2055" s="42" t="s">
        <v>1871</v>
      </c>
      <c r="C2055" s="47" t="s">
        <v>37</v>
      </c>
      <c r="D2055" s="25" t="s">
        <v>168</v>
      </c>
      <c r="E2055" s="26">
        <v>41011</v>
      </c>
      <c r="F2055" s="48" t="s">
        <v>1872</v>
      </c>
      <c r="G2055" s="136" t="s">
        <v>7883</v>
      </c>
      <c r="H2055" s="48" t="s">
        <v>86</v>
      </c>
    </row>
    <row r="2056" spans="1:8" s="135" customFormat="1" ht="90" x14ac:dyDescent="0.2">
      <c r="A2056" s="134"/>
      <c r="B2056" s="14" t="s">
        <v>1888</v>
      </c>
      <c r="C2056" s="12" t="s">
        <v>37</v>
      </c>
      <c r="D2056" s="13" t="s">
        <v>1786</v>
      </c>
      <c r="E2056" s="10">
        <v>40863</v>
      </c>
      <c r="F2056" s="48" t="s">
        <v>1889</v>
      </c>
      <c r="G2056" s="48" t="s">
        <v>1890</v>
      </c>
      <c r="H2056" s="48" t="s">
        <v>1891</v>
      </c>
    </row>
    <row r="2057" spans="1:8" s="135" customFormat="1" ht="90" x14ac:dyDescent="0.2">
      <c r="A2057" s="134"/>
      <c r="B2057" s="42" t="s">
        <v>3221</v>
      </c>
      <c r="C2057" s="27" t="s">
        <v>37</v>
      </c>
      <c r="D2057" s="28" t="s">
        <v>3222</v>
      </c>
      <c r="E2057" s="26">
        <v>41544</v>
      </c>
      <c r="F2057" s="48" t="s">
        <v>3223</v>
      </c>
      <c r="G2057" s="48" t="s">
        <v>3224</v>
      </c>
      <c r="H2057" s="48" t="s">
        <v>86</v>
      </c>
    </row>
    <row r="2058" spans="1:8" s="155" customFormat="1" ht="33.75" x14ac:dyDescent="0.2">
      <c r="A2058" s="144"/>
      <c r="B2058" s="150" t="s">
        <v>11600</v>
      </c>
      <c r="C2058" s="30" t="s">
        <v>37</v>
      </c>
      <c r="D2058" s="4" t="s">
        <v>407</v>
      </c>
      <c r="E2058" s="31">
        <v>44257</v>
      </c>
      <c r="F2058" s="149" t="s">
        <v>11601</v>
      </c>
      <c r="G2058" s="149" t="s">
        <v>11602</v>
      </c>
      <c r="H2058" s="149" t="s">
        <v>86</v>
      </c>
    </row>
    <row r="2059" spans="1:8" s="155" customFormat="1" ht="33.75" x14ac:dyDescent="0.2">
      <c r="A2059" s="144"/>
      <c r="B2059" s="42" t="s">
        <v>6124</v>
      </c>
      <c r="C2059" s="27" t="s">
        <v>37</v>
      </c>
      <c r="D2059" s="28" t="s">
        <v>6125</v>
      </c>
      <c r="E2059" s="26">
        <v>42355</v>
      </c>
      <c r="F2059" s="48" t="s">
        <v>6126</v>
      </c>
      <c r="G2059" s="48" t="s">
        <v>6127</v>
      </c>
      <c r="H2059" s="48" t="s">
        <v>86</v>
      </c>
    </row>
    <row r="2060" spans="1:8" s="155" customFormat="1" ht="157.5" x14ac:dyDescent="0.2">
      <c r="A2060" s="144"/>
      <c r="B2060" s="35" t="s">
        <v>3181</v>
      </c>
      <c r="C2060" s="18" t="s">
        <v>37</v>
      </c>
      <c r="D2060" s="38" t="s">
        <v>168</v>
      </c>
      <c r="E2060" s="37">
        <v>41517</v>
      </c>
      <c r="F2060" s="48" t="s">
        <v>3182</v>
      </c>
      <c r="G2060" s="48" t="s">
        <v>86</v>
      </c>
      <c r="H2060" s="48" t="s">
        <v>3183</v>
      </c>
    </row>
    <row r="2061" spans="1:8" s="155" customFormat="1" ht="33.75" x14ac:dyDescent="0.2">
      <c r="A2061" s="144"/>
      <c r="B2061" s="42" t="s">
        <v>5757</v>
      </c>
      <c r="C2061" s="27" t="s">
        <v>6829</v>
      </c>
      <c r="D2061" s="28" t="s">
        <v>6832</v>
      </c>
      <c r="E2061" s="26">
        <v>42320</v>
      </c>
      <c r="F2061" s="48" t="s">
        <v>6035</v>
      </c>
      <c r="G2061" s="48" t="s">
        <v>6036</v>
      </c>
      <c r="H2061" s="48" t="s">
        <v>86</v>
      </c>
    </row>
    <row r="2062" spans="1:8" s="155" customFormat="1" ht="45" x14ac:dyDescent="0.2">
      <c r="A2062" s="127"/>
      <c r="B2062" s="65" t="s">
        <v>7795</v>
      </c>
      <c r="C2062" s="72" t="s">
        <v>7794</v>
      </c>
      <c r="D2062" s="74" t="s">
        <v>5111</v>
      </c>
      <c r="E2062" s="57">
        <v>42860</v>
      </c>
      <c r="F2062" s="112" t="s">
        <v>7796</v>
      </c>
      <c r="G2062" s="112" t="s">
        <v>7797</v>
      </c>
      <c r="H2062" s="112" t="s">
        <v>86</v>
      </c>
    </row>
    <row r="2063" spans="1:8" s="135" customFormat="1" ht="33.75" x14ac:dyDescent="0.2">
      <c r="A2063" s="134"/>
      <c r="B2063" s="65" t="s">
        <v>142</v>
      </c>
      <c r="C2063" s="55" t="s">
        <v>81</v>
      </c>
      <c r="D2063" s="56" t="s">
        <v>1993</v>
      </c>
      <c r="E2063" s="57">
        <v>41387</v>
      </c>
      <c r="F2063" s="112" t="s">
        <v>2252</v>
      </c>
      <c r="G2063" s="112" t="s">
        <v>2667</v>
      </c>
      <c r="H2063" s="112" t="s">
        <v>2542</v>
      </c>
    </row>
    <row r="2064" spans="1:8" s="135" customFormat="1" ht="101.25" x14ac:dyDescent="0.2">
      <c r="A2064" s="134"/>
      <c r="B2064" s="42" t="s">
        <v>98</v>
      </c>
      <c r="C2064" s="47" t="s">
        <v>81</v>
      </c>
      <c r="D2064" s="25" t="s">
        <v>418</v>
      </c>
      <c r="E2064" s="26">
        <v>41314</v>
      </c>
      <c r="F2064" s="48" t="s">
        <v>99</v>
      </c>
      <c r="G2064" s="136" t="s">
        <v>7883</v>
      </c>
      <c r="H2064" s="48" t="s">
        <v>2542</v>
      </c>
    </row>
    <row r="2065" spans="1:8" s="135" customFormat="1" ht="112.5" x14ac:dyDescent="0.2">
      <c r="A2065" s="134"/>
      <c r="B2065" s="42" t="s">
        <v>138</v>
      </c>
      <c r="C2065" s="47" t="s">
        <v>81</v>
      </c>
      <c r="D2065" s="25" t="s">
        <v>229</v>
      </c>
      <c r="E2065" s="26">
        <v>41387</v>
      </c>
      <c r="F2065" s="48" t="s">
        <v>2668</v>
      </c>
      <c r="G2065" s="136" t="s">
        <v>7883</v>
      </c>
      <c r="H2065" s="136" t="s">
        <v>3202</v>
      </c>
    </row>
    <row r="2066" spans="1:8" s="135" customFormat="1" ht="123.75" x14ac:dyDescent="0.2">
      <c r="A2066" s="134"/>
      <c r="B2066" s="42" t="s">
        <v>4074</v>
      </c>
      <c r="C2066" s="27" t="s">
        <v>4075</v>
      </c>
      <c r="D2066" s="28" t="s">
        <v>4076</v>
      </c>
      <c r="E2066" s="26">
        <v>41761</v>
      </c>
      <c r="F2066" s="48" t="s">
        <v>4077</v>
      </c>
      <c r="G2066" s="48" t="s">
        <v>4078</v>
      </c>
      <c r="H2066" s="48" t="s">
        <v>4079</v>
      </c>
    </row>
    <row r="2067" spans="1:8" s="135" customFormat="1" ht="78.75" x14ac:dyDescent="0.2">
      <c r="A2067" s="134"/>
      <c r="B2067" s="42" t="s">
        <v>5457</v>
      </c>
      <c r="C2067" s="27" t="s">
        <v>4075</v>
      </c>
      <c r="D2067" s="28" t="s">
        <v>6525</v>
      </c>
      <c r="E2067" s="26">
        <v>42480</v>
      </c>
      <c r="F2067" s="48" t="s">
        <v>6526</v>
      </c>
      <c r="G2067" s="48" t="s">
        <v>5458</v>
      </c>
      <c r="H2067" s="48" t="s">
        <v>86</v>
      </c>
    </row>
    <row r="2068" spans="1:8" s="135" customFormat="1" ht="90" x14ac:dyDescent="0.2">
      <c r="A2068" s="134"/>
      <c r="B2068" s="42" t="s">
        <v>5844</v>
      </c>
      <c r="C2068" s="27" t="s">
        <v>4075</v>
      </c>
      <c r="D2068" s="28" t="s">
        <v>5845</v>
      </c>
      <c r="E2068" s="26">
        <v>42250</v>
      </c>
      <c r="F2068" s="48" t="s">
        <v>5846</v>
      </c>
      <c r="G2068" s="48" t="s">
        <v>5847</v>
      </c>
      <c r="H2068" s="48" t="s">
        <v>5848</v>
      </c>
    </row>
    <row r="2069" spans="1:8" s="135" customFormat="1" ht="90" x14ac:dyDescent="0.2">
      <c r="A2069" s="134"/>
      <c r="B2069" s="42" t="s">
        <v>5844</v>
      </c>
      <c r="C2069" s="27" t="s">
        <v>4075</v>
      </c>
      <c r="D2069" s="28" t="s">
        <v>5845</v>
      </c>
      <c r="E2069" s="26">
        <v>42250</v>
      </c>
      <c r="F2069" s="48" t="s">
        <v>5846</v>
      </c>
      <c r="G2069" s="48" t="s">
        <v>5847</v>
      </c>
      <c r="H2069" s="48" t="s">
        <v>5848</v>
      </c>
    </row>
    <row r="2070" spans="1:8" s="135" customFormat="1" ht="90" x14ac:dyDescent="0.2">
      <c r="A2070" s="134"/>
      <c r="B2070" s="42" t="s">
        <v>5844</v>
      </c>
      <c r="C2070" s="27" t="s">
        <v>4075</v>
      </c>
      <c r="D2070" s="28" t="s">
        <v>5845</v>
      </c>
      <c r="E2070" s="26">
        <v>42250</v>
      </c>
      <c r="F2070" s="48" t="s">
        <v>5846</v>
      </c>
      <c r="G2070" s="48" t="s">
        <v>5847</v>
      </c>
      <c r="H2070" s="48" t="s">
        <v>5848</v>
      </c>
    </row>
    <row r="2071" spans="1:8" s="135" customFormat="1" ht="90" x14ac:dyDescent="0.2">
      <c r="A2071" s="134"/>
      <c r="B2071" s="42" t="s">
        <v>5844</v>
      </c>
      <c r="C2071" s="27" t="s">
        <v>4075</v>
      </c>
      <c r="D2071" s="28" t="s">
        <v>5845</v>
      </c>
      <c r="E2071" s="26">
        <v>42250</v>
      </c>
      <c r="F2071" s="48" t="s">
        <v>5846</v>
      </c>
      <c r="G2071" s="48" t="s">
        <v>5847</v>
      </c>
      <c r="H2071" s="48" t="s">
        <v>5848</v>
      </c>
    </row>
    <row r="2072" spans="1:8" s="135" customFormat="1" ht="67.5" x14ac:dyDescent="0.2">
      <c r="A2072" s="134"/>
      <c r="B2072" s="42" t="s">
        <v>6119</v>
      </c>
      <c r="C2072" s="27" t="s">
        <v>4075</v>
      </c>
      <c r="D2072" s="28" t="s">
        <v>6522</v>
      </c>
      <c r="E2072" s="26">
        <v>42349</v>
      </c>
      <c r="F2072" s="48" t="s">
        <v>6121</v>
      </c>
      <c r="G2072" s="48" t="s">
        <v>6122</v>
      </c>
      <c r="H2072" s="48" t="s">
        <v>525</v>
      </c>
    </row>
    <row r="2073" spans="1:8" s="135" customFormat="1" ht="45" x14ac:dyDescent="0.2">
      <c r="A2073" s="134"/>
      <c r="B2073" s="65" t="s">
        <v>6115</v>
      </c>
      <c r="C2073" s="72" t="s">
        <v>4075</v>
      </c>
      <c r="D2073" s="74" t="s">
        <v>527</v>
      </c>
      <c r="E2073" s="57">
        <v>42362</v>
      </c>
      <c r="F2073" s="112" t="s">
        <v>6117</v>
      </c>
      <c r="G2073" s="112" t="s">
        <v>6118</v>
      </c>
      <c r="H2073" s="112" t="s">
        <v>525</v>
      </c>
    </row>
    <row r="2074" spans="1:8" s="135" customFormat="1" ht="168.75" x14ac:dyDescent="0.2">
      <c r="A2074" s="134"/>
      <c r="B2074" s="42" t="s">
        <v>6450</v>
      </c>
      <c r="C2074" s="27" t="s">
        <v>4075</v>
      </c>
      <c r="D2074" s="28" t="s">
        <v>6525</v>
      </c>
      <c r="E2074" s="26">
        <v>42529</v>
      </c>
      <c r="F2074" s="48" t="s">
        <v>6451</v>
      </c>
      <c r="G2074" s="48" t="s">
        <v>6726</v>
      </c>
      <c r="H2074" s="48" t="s">
        <v>86</v>
      </c>
    </row>
    <row r="2075" spans="1:8" s="135" customFormat="1" ht="56.25" x14ac:dyDescent="0.2">
      <c r="A2075" s="134"/>
      <c r="B2075" s="68" t="s">
        <v>8651</v>
      </c>
      <c r="C2075" s="47" t="s">
        <v>4075</v>
      </c>
      <c r="D2075" s="25" t="s">
        <v>168</v>
      </c>
      <c r="E2075" s="26">
        <v>43196</v>
      </c>
      <c r="F2075" s="48" t="s">
        <v>8652</v>
      </c>
      <c r="G2075" s="48" t="s">
        <v>8653</v>
      </c>
      <c r="H2075" s="48" t="s">
        <v>86</v>
      </c>
    </row>
    <row r="2076" spans="1:8" s="135" customFormat="1" ht="78.75" x14ac:dyDescent="0.2">
      <c r="A2076" s="134"/>
      <c r="B2076" s="42" t="s">
        <v>2664</v>
      </c>
      <c r="C2076" s="27" t="s">
        <v>2658</v>
      </c>
      <c r="D2076" s="28" t="s">
        <v>1993</v>
      </c>
      <c r="E2076" s="26">
        <v>41366</v>
      </c>
      <c r="F2076" s="48" t="s">
        <v>2665</v>
      </c>
      <c r="G2076" s="48" t="s">
        <v>2666</v>
      </c>
      <c r="H2076" s="48" t="s">
        <v>2542</v>
      </c>
    </row>
    <row r="2077" spans="1:8" s="135" customFormat="1" ht="168.75" x14ac:dyDescent="0.2">
      <c r="A2077" s="134"/>
      <c r="B2077" s="42" t="s">
        <v>4254</v>
      </c>
      <c r="C2077" s="47" t="s">
        <v>2658</v>
      </c>
      <c r="D2077" s="25" t="s">
        <v>4255</v>
      </c>
      <c r="E2077" s="26">
        <v>41816</v>
      </c>
      <c r="F2077" s="48" t="s">
        <v>4256</v>
      </c>
      <c r="G2077" s="48" t="s">
        <v>4259</v>
      </c>
      <c r="H2077" s="48" t="s">
        <v>4258</v>
      </c>
    </row>
    <row r="2078" spans="1:8" s="135" customFormat="1" ht="67.5" x14ac:dyDescent="0.2">
      <c r="A2078" s="134"/>
      <c r="B2078" s="42" t="s">
        <v>7140</v>
      </c>
      <c r="C2078" s="27" t="s">
        <v>2658</v>
      </c>
      <c r="D2078" s="28" t="s">
        <v>7141</v>
      </c>
      <c r="E2078" s="26">
        <v>42664</v>
      </c>
      <c r="F2078" s="48" t="s">
        <v>7142</v>
      </c>
      <c r="G2078" s="48" t="s">
        <v>7143</v>
      </c>
      <c r="H2078" s="48" t="s">
        <v>7144</v>
      </c>
    </row>
    <row r="2079" spans="1:8" s="135" customFormat="1" ht="101.25" x14ac:dyDescent="0.2">
      <c r="A2079" s="134"/>
      <c r="B2079" s="65" t="s">
        <v>6119</v>
      </c>
      <c r="C2079" s="72" t="s">
        <v>6123</v>
      </c>
      <c r="D2079" s="74" t="s">
        <v>6120</v>
      </c>
      <c r="E2079" s="57">
        <v>42349</v>
      </c>
      <c r="F2079" s="112" t="s">
        <v>6121</v>
      </c>
      <c r="G2079" s="112" t="s">
        <v>6122</v>
      </c>
      <c r="H2079" s="112" t="s">
        <v>525</v>
      </c>
    </row>
    <row r="2080" spans="1:8" s="135" customFormat="1" ht="45" x14ac:dyDescent="0.2">
      <c r="A2080" s="134"/>
      <c r="B2080" s="42" t="s">
        <v>6115</v>
      </c>
      <c r="C2080" s="27" t="s">
        <v>6123</v>
      </c>
      <c r="D2080" s="28" t="s">
        <v>527</v>
      </c>
      <c r="E2080" s="26">
        <v>42362</v>
      </c>
      <c r="F2080" s="48" t="s">
        <v>6117</v>
      </c>
      <c r="G2080" s="48" t="s">
        <v>6118</v>
      </c>
      <c r="H2080" s="48" t="s">
        <v>525</v>
      </c>
    </row>
    <row r="2081" spans="1:8" s="135" customFormat="1" ht="56.25" x14ac:dyDescent="0.2">
      <c r="A2081" s="134"/>
      <c r="B2081" s="42" t="s">
        <v>6948</v>
      </c>
      <c r="C2081" s="27" t="s">
        <v>6123</v>
      </c>
      <c r="D2081" s="28" t="s">
        <v>6949</v>
      </c>
      <c r="E2081" s="26">
        <v>42594</v>
      </c>
      <c r="F2081" s="48" t="s">
        <v>6950</v>
      </c>
      <c r="G2081" s="48" t="s">
        <v>6951</v>
      </c>
      <c r="H2081" s="48" t="s">
        <v>86</v>
      </c>
    </row>
    <row r="2082" spans="1:8" s="135" customFormat="1" ht="56.25" x14ac:dyDescent="0.2">
      <c r="A2082" s="134"/>
      <c r="B2082" s="68" t="s">
        <v>8651</v>
      </c>
      <c r="C2082" s="47" t="s">
        <v>6123</v>
      </c>
      <c r="D2082" s="25" t="s">
        <v>168</v>
      </c>
      <c r="E2082" s="26">
        <v>43196</v>
      </c>
      <c r="F2082" s="48" t="s">
        <v>8652</v>
      </c>
      <c r="G2082" s="48" t="s">
        <v>8653</v>
      </c>
      <c r="H2082" s="48" t="s">
        <v>86</v>
      </c>
    </row>
    <row r="2083" spans="1:8" s="135" customFormat="1" ht="101.25" x14ac:dyDescent="0.2">
      <c r="A2083" s="134"/>
      <c r="B2083" s="42" t="s">
        <v>6119</v>
      </c>
      <c r="C2083" s="27" t="s">
        <v>6116</v>
      </c>
      <c r="D2083" s="28" t="s">
        <v>6120</v>
      </c>
      <c r="E2083" s="26">
        <v>42349</v>
      </c>
      <c r="F2083" s="48" t="s">
        <v>6121</v>
      </c>
      <c r="G2083" s="48" t="s">
        <v>6122</v>
      </c>
      <c r="H2083" s="48" t="s">
        <v>525</v>
      </c>
    </row>
    <row r="2084" spans="1:8" s="135" customFormat="1" ht="45" x14ac:dyDescent="0.2">
      <c r="A2084" s="134"/>
      <c r="B2084" s="42" t="s">
        <v>6115</v>
      </c>
      <c r="C2084" s="27" t="s">
        <v>6116</v>
      </c>
      <c r="D2084" s="28" t="s">
        <v>527</v>
      </c>
      <c r="E2084" s="26">
        <v>42362</v>
      </c>
      <c r="F2084" s="48" t="s">
        <v>6117</v>
      </c>
      <c r="G2084" s="48" t="s">
        <v>6118</v>
      </c>
      <c r="H2084" s="48" t="s">
        <v>525</v>
      </c>
    </row>
    <row r="2085" spans="1:8" s="135" customFormat="1" ht="56.25" x14ac:dyDescent="0.2">
      <c r="A2085" s="134"/>
      <c r="B2085" s="65" t="s">
        <v>6948</v>
      </c>
      <c r="C2085" s="72" t="s">
        <v>6116</v>
      </c>
      <c r="D2085" s="74" t="s">
        <v>6949</v>
      </c>
      <c r="E2085" s="57">
        <v>42594</v>
      </c>
      <c r="F2085" s="112" t="s">
        <v>6950</v>
      </c>
      <c r="G2085" s="112" t="s">
        <v>6951</v>
      </c>
      <c r="H2085" s="112" t="s">
        <v>86</v>
      </c>
    </row>
    <row r="2086" spans="1:8" s="135" customFormat="1" ht="56.25" x14ac:dyDescent="0.2">
      <c r="A2086" s="134"/>
      <c r="B2086" s="54" t="s">
        <v>8651</v>
      </c>
      <c r="C2086" s="55" t="s">
        <v>6116</v>
      </c>
      <c r="D2086" s="56" t="s">
        <v>168</v>
      </c>
      <c r="E2086" s="57">
        <v>43196</v>
      </c>
      <c r="F2086" s="112" t="s">
        <v>8652</v>
      </c>
      <c r="G2086" s="112" t="s">
        <v>8653</v>
      </c>
      <c r="H2086" s="112" t="s">
        <v>86</v>
      </c>
    </row>
    <row r="2087" spans="1:8" s="135" customFormat="1" ht="22.5" x14ac:dyDescent="0.2">
      <c r="A2087" s="134"/>
      <c r="B2087" s="71" t="s">
        <v>1896</v>
      </c>
      <c r="C2087" s="73" t="s">
        <v>145</v>
      </c>
      <c r="D2087" s="75" t="s">
        <v>1895</v>
      </c>
      <c r="E2087" s="76">
        <v>40926</v>
      </c>
      <c r="F2087" s="164" t="s">
        <v>1897</v>
      </c>
      <c r="G2087" s="164" t="s">
        <v>1898</v>
      </c>
      <c r="H2087" s="164" t="s">
        <v>1899</v>
      </c>
    </row>
    <row r="2088" spans="1:8" s="135" customFormat="1" ht="22.5" x14ac:dyDescent="0.2">
      <c r="A2088" s="134"/>
      <c r="B2088" s="14" t="s">
        <v>1900</v>
      </c>
      <c r="C2088" s="12" t="s">
        <v>145</v>
      </c>
      <c r="D2088" s="13" t="s">
        <v>1895</v>
      </c>
      <c r="E2088" s="10">
        <v>40927</v>
      </c>
      <c r="F2088" s="136" t="s">
        <v>1901</v>
      </c>
      <c r="G2088" s="136" t="s">
        <v>1902</v>
      </c>
      <c r="H2088" s="48" t="s">
        <v>2542</v>
      </c>
    </row>
    <row r="2089" spans="1:8" s="135" customFormat="1" ht="22.5" x14ac:dyDescent="0.2">
      <c r="A2089" s="134"/>
      <c r="B2089" s="14" t="s">
        <v>1903</v>
      </c>
      <c r="C2089" s="12" t="s">
        <v>145</v>
      </c>
      <c r="D2089" s="13" t="s">
        <v>1895</v>
      </c>
      <c r="E2089" s="10">
        <v>40927</v>
      </c>
      <c r="F2089" s="136" t="s">
        <v>1901</v>
      </c>
      <c r="G2089" s="136" t="s">
        <v>1902</v>
      </c>
      <c r="H2089" s="48" t="s">
        <v>2542</v>
      </c>
    </row>
    <row r="2090" spans="1:8" s="135" customFormat="1" ht="22.5" x14ac:dyDescent="0.2">
      <c r="A2090" s="134"/>
      <c r="B2090" s="14" t="s">
        <v>1904</v>
      </c>
      <c r="C2090" s="12" t="s">
        <v>145</v>
      </c>
      <c r="D2090" s="13" t="s">
        <v>1895</v>
      </c>
      <c r="E2090" s="10">
        <v>40927</v>
      </c>
      <c r="F2090" s="136" t="s">
        <v>1897</v>
      </c>
      <c r="G2090" s="136" t="s">
        <v>1898</v>
      </c>
      <c r="H2090" s="136" t="s">
        <v>1899</v>
      </c>
    </row>
    <row r="2091" spans="1:8" s="135" customFormat="1" ht="22.5" x14ac:dyDescent="0.2">
      <c r="A2091" s="134"/>
      <c r="B2091" s="14" t="s">
        <v>1906</v>
      </c>
      <c r="C2091" s="9" t="s">
        <v>145</v>
      </c>
      <c r="D2091" s="5" t="s">
        <v>1905</v>
      </c>
      <c r="E2091" s="10">
        <v>41002</v>
      </c>
      <c r="F2091" s="136" t="s">
        <v>1907</v>
      </c>
      <c r="G2091" s="136" t="s">
        <v>1908</v>
      </c>
      <c r="H2091" s="136" t="s">
        <v>86</v>
      </c>
    </row>
    <row r="2092" spans="1:8" s="135" customFormat="1" ht="22.5" x14ac:dyDescent="0.2">
      <c r="A2092" s="134"/>
      <c r="B2092" s="14" t="s">
        <v>1910</v>
      </c>
      <c r="C2092" s="12" t="s">
        <v>145</v>
      </c>
      <c r="D2092" s="13" t="s">
        <v>1909</v>
      </c>
      <c r="E2092" s="10">
        <v>41079</v>
      </c>
      <c r="F2092" s="136" t="s">
        <v>1911</v>
      </c>
      <c r="G2092" s="136" t="s">
        <v>1912</v>
      </c>
      <c r="H2092" s="48" t="s">
        <v>2542</v>
      </c>
    </row>
    <row r="2093" spans="1:8" s="135" customFormat="1" ht="22.5" x14ac:dyDescent="0.2">
      <c r="A2093" s="134"/>
      <c r="B2093" s="14" t="s">
        <v>143</v>
      </c>
      <c r="C2093" s="12" t="s">
        <v>145</v>
      </c>
      <c r="D2093" s="13" t="s">
        <v>144</v>
      </c>
      <c r="E2093" s="10">
        <v>41162</v>
      </c>
      <c r="F2093" s="136" t="s">
        <v>146</v>
      </c>
      <c r="G2093" s="136" t="s">
        <v>147</v>
      </c>
      <c r="H2093" s="48" t="s">
        <v>2542</v>
      </c>
    </row>
    <row r="2094" spans="1:8" s="135" customFormat="1" ht="78.75" x14ac:dyDescent="0.2">
      <c r="A2094" s="134"/>
      <c r="B2094" s="42" t="s">
        <v>2413</v>
      </c>
      <c r="C2094" s="27" t="s">
        <v>145</v>
      </c>
      <c r="D2094" s="28" t="s">
        <v>2414</v>
      </c>
      <c r="E2094" s="26">
        <v>41295</v>
      </c>
      <c r="F2094" s="48" t="s">
        <v>2415</v>
      </c>
      <c r="G2094" s="48" t="s">
        <v>2416</v>
      </c>
      <c r="H2094" s="48" t="s">
        <v>2542</v>
      </c>
    </row>
    <row r="2095" spans="1:8" s="155" customFormat="1" ht="33.75" x14ac:dyDescent="0.2">
      <c r="A2095" s="133"/>
      <c r="B2095" s="42" t="s">
        <v>2603</v>
      </c>
      <c r="C2095" s="27" t="s">
        <v>145</v>
      </c>
      <c r="D2095" s="28" t="s">
        <v>2604</v>
      </c>
      <c r="E2095" s="26">
        <v>41347</v>
      </c>
      <c r="F2095" s="48" t="s">
        <v>2650</v>
      </c>
      <c r="G2095" s="48" t="s">
        <v>2605</v>
      </c>
      <c r="H2095" s="48" t="s">
        <v>2542</v>
      </c>
    </row>
    <row r="2096" spans="1:8" s="155" customFormat="1" ht="33.75" x14ac:dyDescent="0.2">
      <c r="A2096" s="133"/>
      <c r="B2096" s="42" t="s">
        <v>2885</v>
      </c>
      <c r="C2096" s="27" t="s">
        <v>145</v>
      </c>
      <c r="D2096" s="28" t="s">
        <v>2886</v>
      </c>
      <c r="E2096" s="26">
        <v>41466</v>
      </c>
      <c r="F2096" s="48" t="s">
        <v>2887</v>
      </c>
      <c r="G2096" s="48" t="s">
        <v>2888</v>
      </c>
      <c r="H2096" s="48" t="s">
        <v>86</v>
      </c>
    </row>
    <row r="2097" spans="1:8" s="155" customFormat="1" ht="67.5" x14ac:dyDescent="0.2">
      <c r="A2097" s="133"/>
      <c r="B2097" s="42" t="s">
        <v>2889</v>
      </c>
      <c r="C2097" s="27" t="s">
        <v>145</v>
      </c>
      <c r="D2097" s="28" t="s">
        <v>2890</v>
      </c>
      <c r="E2097" s="26">
        <v>41466</v>
      </c>
      <c r="F2097" s="48" t="s">
        <v>2891</v>
      </c>
      <c r="G2097" s="48" t="s">
        <v>2892</v>
      </c>
      <c r="H2097" s="48" t="s">
        <v>86</v>
      </c>
    </row>
    <row r="2098" spans="1:8" s="155" customFormat="1" ht="56.25" x14ac:dyDescent="0.2">
      <c r="A2098" s="133"/>
      <c r="B2098" s="42" t="s">
        <v>3561</v>
      </c>
      <c r="C2098" s="27" t="s">
        <v>145</v>
      </c>
      <c r="D2098" s="28" t="s">
        <v>3562</v>
      </c>
      <c r="E2098" s="26">
        <v>41628</v>
      </c>
      <c r="F2098" s="48" t="s">
        <v>3563</v>
      </c>
      <c r="G2098" s="48" t="s">
        <v>3564</v>
      </c>
      <c r="H2098" s="48" t="s">
        <v>86</v>
      </c>
    </row>
    <row r="2099" spans="1:8" s="155" customFormat="1" ht="22.5" x14ac:dyDescent="0.2">
      <c r="A2099" s="133"/>
      <c r="B2099" s="42" t="s">
        <v>3856</v>
      </c>
      <c r="C2099" s="27" t="s">
        <v>145</v>
      </c>
      <c r="D2099" s="28" t="s">
        <v>3857</v>
      </c>
      <c r="E2099" s="26">
        <v>41711</v>
      </c>
      <c r="F2099" s="48" t="s">
        <v>3858</v>
      </c>
      <c r="G2099" s="48" t="s">
        <v>3859</v>
      </c>
      <c r="H2099" s="48" t="s">
        <v>86</v>
      </c>
    </row>
    <row r="2100" spans="1:8" s="155" customFormat="1" ht="22.5" x14ac:dyDescent="0.2">
      <c r="A2100" s="133"/>
      <c r="B2100" s="42" t="s">
        <v>3860</v>
      </c>
      <c r="C2100" s="27" t="s">
        <v>145</v>
      </c>
      <c r="D2100" s="28" t="s">
        <v>3857</v>
      </c>
      <c r="E2100" s="26">
        <v>41711</v>
      </c>
      <c r="F2100" s="48" t="s">
        <v>3861</v>
      </c>
      <c r="G2100" s="48" t="s">
        <v>3862</v>
      </c>
      <c r="H2100" s="48" t="s">
        <v>86</v>
      </c>
    </row>
    <row r="2101" spans="1:8" s="155" customFormat="1" ht="33.75" x14ac:dyDescent="0.2">
      <c r="A2101" s="133"/>
      <c r="B2101" s="42" t="s">
        <v>3863</v>
      </c>
      <c r="C2101" s="27" t="s">
        <v>145</v>
      </c>
      <c r="D2101" s="28" t="s">
        <v>3857</v>
      </c>
      <c r="E2101" s="26">
        <v>41719</v>
      </c>
      <c r="F2101" s="48" t="s">
        <v>3864</v>
      </c>
      <c r="G2101" s="48" t="s">
        <v>3865</v>
      </c>
      <c r="H2101" s="48" t="s">
        <v>86</v>
      </c>
    </row>
    <row r="2102" spans="1:8" s="155" customFormat="1" ht="123.75" x14ac:dyDescent="0.2">
      <c r="A2102" s="133"/>
      <c r="B2102" s="42" t="s">
        <v>4074</v>
      </c>
      <c r="C2102" s="27" t="s">
        <v>145</v>
      </c>
      <c r="D2102" s="28" t="s">
        <v>4080</v>
      </c>
      <c r="E2102" s="43">
        <v>41761</v>
      </c>
      <c r="F2102" s="163" t="s">
        <v>4077</v>
      </c>
      <c r="G2102" s="163" t="s">
        <v>4078</v>
      </c>
      <c r="H2102" s="163" t="s">
        <v>4079</v>
      </c>
    </row>
    <row r="2103" spans="1:8" s="155" customFormat="1" ht="22.5" x14ac:dyDescent="0.2">
      <c r="A2103" s="127"/>
      <c r="B2103" s="65" t="s">
        <v>5006</v>
      </c>
      <c r="C2103" s="72" t="s">
        <v>145</v>
      </c>
      <c r="D2103" s="74" t="s">
        <v>5007</v>
      </c>
      <c r="E2103" s="57">
        <v>42012</v>
      </c>
      <c r="F2103" s="112" t="s">
        <v>5008</v>
      </c>
      <c r="G2103" s="112" t="s">
        <v>5009</v>
      </c>
      <c r="H2103" s="112" t="s">
        <v>86</v>
      </c>
    </row>
    <row r="2104" spans="1:8" s="135" customFormat="1" ht="67.5" x14ac:dyDescent="0.2">
      <c r="A2104" s="134"/>
      <c r="B2104" s="65" t="s">
        <v>5234</v>
      </c>
      <c r="C2104" s="72" t="s">
        <v>145</v>
      </c>
      <c r="D2104" s="74" t="s">
        <v>5235</v>
      </c>
      <c r="E2104" s="57">
        <v>42089</v>
      </c>
      <c r="F2104" s="112" t="s">
        <v>5236</v>
      </c>
      <c r="G2104" s="112" t="s">
        <v>5237</v>
      </c>
      <c r="H2104" s="112" t="s">
        <v>86</v>
      </c>
    </row>
    <row r="2105" spans="1:8" ht="56.25" x14ac:dyDescent="0.2">
      <c r="A2105" s="119"/>
      <c r="B2105" s="54" t="s">
        <v>8651</v>
      </c>
      <c r="C2105" s="55" t="s">
        <v>145</v>
      </c>
      <c r="D2105" s="56" t="s">
        <v>168</v>
      </c>
      <c r="E2105" s="57">
        <v>43196</v>
      </c>
      <c r="F2105" s="112" t="s">
        <v>8652</v>
      </c>
      <c r="G2105" s="112" t="s">
        <v>8653</v>
      </c>
      <c r="H2105" s="112" t="s">
        <v>86</v>
      </c>
    </row>
    <row r="2106" spans="1:8" ht="45" x14ac:dyDescent="0.2">
      <c r="A2106" s="119"/>
      <c r="B2106" s="65" t="s">
        <v>2401</v>
      </c>
      <c r="C2106" s="55" t="s">
        <v>2402</v>
      </c>
      <c r="D2106" s="56" t="s">
        <v>2403</v>
      </c>
      <c r="E2106" s="57">
        <v>41253</v>
      </c>
      <c r="F2106" s="112" t="s">
        <v>2404</v>
      </c>
      <c r="G2106" s="112" t="s">
        <v>2405</v>
      </c>
      <c r="H2106" s="112" t="s">
        <v>2542</v>
      </c>
    </row>
    <row r="2107" spans="1:8" s="155" customFormat="1" ht="45" x14ac:dyDescent="0.2">
      <c r="A2107" s="127"/>
      <c r="B2107" s="65" t="s">
        <v>2401</v>
      </c>
      <c r="C2107" s="55" t="s">
        <v>2402</v>
      </c>
      <c r="D2107" s="56" t="s">
        <v>2403</v>
      </c>
      <c r="E2107" s="57">
        <v>41253</v>
      </c>
      <c r="F2107" s="112" t="s">
        <v>2404</v>
      </c>
      <c r="G2107" s="112" t="s">
        <v>2405</v>
      </c>
      <c r="H2107" s="112" t="s">
        <v>86</v>
      </c>
    </row>
    <row r="2108" spans="1:8" s="155" customFormat="1" ht="45" x14ac:dyDescent="0.2">
      <c r="A2108" s="127"/>
      <c r="B2108" s="71" t="s">
        <v>1915</v>
      </c>
      <c r="C2108" s="73" t="s">
        <v>19</v>
      </c>
      <c r="D2108" s="75" t="s">
        <v>1914</v>
      </c>
      <c r="E2108" s="76">
        <v>40725</v>
      </c>
      <c r="F2108" s="164" t="s">
        <v>1916</v>
      </c>
      <c r="G2108" s="164" t="s">
        <v>1917</v>
      </c>
      <c r="H2108" s="112" t="s">
        <v>2542</v>
      </c>
    </row>
    <row r="2109" spans="1:8" s="155" customFormat="1" ht="45" x14ac:dyDescent="0.2">
      <c r="A2109" s="127"/>
      <c r="B2109" s="71" t="s">
        <v>1919</v>
      </c>
      <c r="C2109" s="73" t="s">
        <v>19</v>
      </c>
      <c r="D2109" s="75" t="s">
        <v>1918</v>
      </c>
      <c r="E2109" s="76">
        <v>40721</v>
      </c>
      <c r="F2109" s="164" t="s">
        <v>1920</v>
      </c>
      <c r="G2109" s="164" t="s">
        <v>86</v>
      </c>
      <c r="H2109" s="112" t="s">
        <v>2542</v>
      </c>
    </row>
    <row r="2110" spans="1:8" s="155" customFormat="1" ht="22.5" x14ac:dyDescent="0.2">
      <c r="A2110" s="127"/>
      <c r="B2110" s="71" t="s">
        <v>1336</v>
      </c>
      <c r="C2110" s="73" t="s">
        <v>19</v>
      </c>
      <c r="D2110" s="75" t="s">
        <v>1913</v>
      </c>
      <c r="E2110" s="76">
        <v>40717</v>
      </c>
      <c r="F2110" s="164" t="s">
        <v>1337</v>
      </c>
      <c r="G2110" s="164" t="s">
        <v>1338</v>
      </c>
      <c r="H2110" s="112" t="s">
        <v>2542</v>
      </c>
    </row>
    <row r="2111" spans="1:8" s="155" customFormat="1" ht="22.5" x14ac:dyDescent="0.2">
      <c r="A2111" s="130"/>
      <c r="B2111" s="71" t="s">
        <v>1336</v>
      </c>
      <c r="C2111" s="73" t="s">
        <v>19</v>
      </c>
      <c r="D2111" s="75" t="s">
        <v>1913</v>
      </c>
      <c r="E2111" s="76">
        <v>40717</v>
      </c>
      <c r="F2111" s="164" t="s">
        <v>1337</v>
      </c>
      <c r="G2111" s="164" t="s">
        <v>1338</v>
      </c>
      <c r="H2111" s="112" t="s">
        <v>2542</v>
      </c>
    </row>
    <row r="2112" spans="1:8" s="155" customFormat="1" ht="67.5" x14ac:dyDescent="0.2">
      <c r="A2112" s="130"/>
      <c r="B2112" s="65" t="s">
        <v>1925</v>
      </c>
      <c r="C2112" s="61" t="s">
        <v>19</v>
      </c>
      <c r="D2112" s="55" t="s">
        <v>3184</v>
      </c>
      <c r="E2112" s="205">
        <v>41507</v>
      </c>
      <c r="F2112" s="112" t="s">
        <v>3185</v>
      </c>
      <c r="G2112" s="164" t="s">
        <v>7883</v>
      </c>
      <c r="H2112" s="112" t="s">
        <v>86</v>
      </c>
    </row>
    <row r="2113" spans="1:8" s="155" customFormat="1" ht="67.5" x14ac:dyDescent="0.2">
      <c r="A2113" s="130"/>
      <c r="B2113" s="71" t="s">
        <v>1925</v>
      </c>
      <c r="C2113" s="84" t="s">
        <v>19</v>
      </c>
      <c r="D2113" s="85" t="s">
        <v>513</v>
      </c>
      <c r="E2113" s="76">
        <v>40829</v>
      </c>
      <c r="F2113" s="164" t="s">
        <v>1926</v>
      </c>
      <c r="G2113" s="164" t="s">
        <v>7883</v>
      </c>
      <c r="H2113" s="112" t="s">
        <v>2542</v>
      </c>
    </row>
    <row r="2114" spans="1:8" s="155" customFormat="1" ht="78.75" x14ac:dyDescent="0.2">
      <c r="A2114" s="127"/>
      <c r="B2114" s="71" t="s">
        <v>1922</v>
      </c>
      <c r="C2114" s="84" t="s">
        <v>19</v>
      </c>
      <c r="D2114" s="85" t="s">
        <v>1921</v>
      </c>
      <c r="E2114" s="76">
        <v>40879</v>
      </c>
      <c r="F2114" s="164" t="s">
        <v>1923</v>
      </c>
      <c r="G2114" s="164" t="s">
        <v>1924</v>
      </c>
      <c r="H2114" s="112" t="s">
        <v>2542</v>
      </c>
    </row>
    <row r="2115" spans="1:8" s="155" customFormat="1" ht="90" x14ac:dyDescent="0.2">
      <c r="A2115" s="127"/>
      <c r="B2115" s="65" t="s">
        <v>2755</v>
      </c>
      <c r="C2115" s="72" t="s">
        <v>19</v>
      </c>
      <c r="D2115" s="74" t="s">
        <v>2756</v>
      </c>
      <c r="E2115" s="57">
        <v>41403</v>
      </c>
      <c r="F2115" s="112" t="s">
        <v>2757</v>
      </c>
      <c r="G2115" s="112" t="s">
        <v>2758</v>
      </c>
      <c r="H2115" s="112" t="s">
        <v>2759</v>
      </c>
    </row>
    <row r="2116" spans="1:8" s="155" customFormat="1" ht="78.75" x14ac:dyDescent="0.2">
      <c r="A2116" s="127"/>
      <c r="B2116" s="65" t="s">
        <v>2660</v>
      </c>
      <c r="C2116" s="72" t="s">
        <v>2659</v>
      </c>
      <c r="D2116" s="74" t="s">
        <v>2661</v>
      </c>
      <c r="E2116" s="57">
        <v>41369</v>
      </c>
      <c r="F2116" s="112" t="s">
        <v>2662</v>
      </c>
      <c r="G2116" s="112" t="s">
        <v>2663</v>
      </c>
      <c r="H2116" s="112" t="s">
        <v>2542</v>
      </c>
    </row>
    <row r="2117" spans="1:8" s="135" customFormat="1" ht="45" x14ac:dyDescent="0.2">
      <c r="A2117" s="134"/>
      <c r="B2117" s="65" t="s">
        <v>2401</v>
      </c>
      <c r="C2117" s="72" t="s">
        <v>4071</v>
      </c>
      <c r="D2117" s="56" t="s">
        <v>139</v>
      </c>
      <c r="E2117" s="57">
        <v>41253</v>
      </c>
      <c r="F2117" s="112" t="s">
        <v>2404</v>
      </c>
      <c r="G2117" s="112" t="s">
        <v>2405</v>
      </c>
      <c r="H2117" s="112" t="s">
        <v>86</v>
      </c>
    </row>
    <row r="2118" spans="1:8" s="135" customFormat="1" ht="135" x14ac:dyDescent="0.2">
      <c r="A2118" s="134"/>
      <c r="B2118" s="65" t="s">
        <v>4070</v>
      </c>
      <c r="C2118" s="72" t="s">
        <v>4071</v>
      </c>
      <c r="D2118" s="74" t="s">
        <v>3566</v>
      </c>
      <c r="E2118" s="57">
        <v>41779</v>
      </c>
      <c r="F2118" s="112" t="s">
        <v>4072</v>
      </c>
      <c r="G2118" s="112" t="s">
        <v>4073</v>
      </c>
      <c r="H2118" s="112" t="s">
        <v>86</v>
      </c>
    </row>
    <row r="2119" spans="1:8" s="135" customFormat="1" ht="135" x14ac:dyDescent="0.2">
      <c r="A2119" s="134"/>
      <c r="B2119" s="65" t="s">
        <v>5453</v>
      </c>
      <c r="C2119" s="72" t="s">
        <v>4071</v>
      </c>
      <c r="D2119" s="74" t="s">
        <v>5454</v>
      </c>
      <c r="E2119" s="57">
        <v>42144</v>
      </c>
      <c r="F2119" s="112" t="s">
        <v>5455</v>
      </c>
      <c r="G2119" s="112" t="s">
        <v>5456</v>
      </c>
      <c r="H2119" s="112" t="s">
        <v>2174</v>
      </c>
    </row>
    <row r="2120" spans="1:8" s="155" customFormat="1" ht="78.75" x14ac:dyDescent="0.2">
      <c r="A2120" s="127"/>
      <c r="B2120" s="65" t="s">
        <v>5935</v>
      </c>
      <c r="C2120" s="72" t="s">
        <v>4071</v>
      </c>
      <c r="D2120" s="74" t="s">
        <v>5936</v>
      </c>
      <c r="E2120" s="57">
        <v>42305</v>
      </c>
      <c r="F2120" s="112" t="s">
        <v>5937</v>
      </c>
      <c r="G2120" s="112" t="s">
        <v>5938</v>
      </c>
      <c r="H2120" s="112" t="s">
        <v>86</v>
      </c>
    </row>
    <row r="2121" spans="1:8" s="155" customFormat="1" ht="135" x14ac:dyDescent="0.2">
      <c r="A2121" s="144"/>
      <c r="B2121" s="42" t="s">
        <v>7335</v>
      </c>
      <c r="C2121" s="69" t="s">
        <v>4071</v>
      </c>
      <c r="D2121" s="28" t="s">
        <v>7336</v>
      </c>
      <c r="E2121" s="26">
        <v>42719</v>
      </c>
      <c r="F2121" s="48" t="s">
        <v>7337</v>
      </c>
      <c r="G2121" s="48" t="s">
        <v>7338</v>
      </c>
      <c r="H2121" s="48" t="s">
        <v>7339</v>
      </c>
    </row>
    <row r="2122" spans="1:8" s="155" customFormat="1" ht="56.25" x14ac:dyDescent="0.2">
      <c r="A2122" s="144"/>
      <c r="B2122" s="68" t="s">
        <v>8750</v>
      </c>
      <c r="C2122" s="69" t="s">
        <v>4071</v>
      </c>
      <c r="D2122" s="70" t="s">
        <v>8751</v>
      </c>
      <c r="E2122" s="26">
        <v>43224</v>
      </c>
      <c r="F2122" s="48" t="s">
        <v>8733</v>
      </c>
      <c r="G2122" s="48"/>
      <c r="H2122" s="48"/>
    </row>
    <row r="2123" spans="1:8" s="155" customFormat="1" ht="56.25" x14ac:dyDescent="0.2">
      <c r="A2123" s="144"/>
      <c r="B2123" s="14" t="s">
        <v>2030</v>
      </c>
      <c r="C2123" s="12" t="s">
        <v>2031</v>
      </c>
      <c r="D2123" s="13" t="s">
        <v>86</v>
      </c>
      <c r="E2123" s="10">
        <v>40861</v>
      </c>
      <c r="F2123" s="48" t="s">
        <v>2032</v>
      </c>
      <c r="G2123" s="48" t="s">
        <v>2033</v>
      </c>
      <c r="H2123" s="136" t="s">
        <v>2542</v>
      </c>
    </row>
    <row r="2124" spans="1:8" s="155" customFormat="1" ht="56.25" x14ac:dyDescent="0.2">
      <c r="A2124" s="144"/>
      <c r="B2124" s="42" t="s">
        <v>3215</v>
      </c>
      <c r="C2124" s="27" t="s">
        <v>3216</v>
      </c>
      <c r="D2124" s="28" t="s">
        <v>3217</v>
      </c>
      <c r="E2124" s="26">
        <v>41534</v>
      </c>
      <c r="F2124" s="48" t="s">
        <v>3218</v>
      </c>
      <c r="G2124" s="48" t="s">
        <v>3219</v>
      </c>
      <c r="H2124" s="48" t="s">
        <v>3220</v>
      </c>
    </row>
    <row r="2125" spans="1:8" s="155" customFormat="1" ht="67.5" x14ac:dyDescent="0.2">
      <c r="A2125" s="144"/>
      <c r="B2125" s="42" t="s">
        <v>7136</v>
      </c>
      <c r="C2125" s="27" t="s">
        <v>3216</v>
      </c>
      <c r="D2125" s="28" t="s">
        <v>7137</v>
      </c>
      <c r="E2125" s="26">
        <v>42664</v>
      </c>
      <c r="F2125" s="48" t="s">
        <v>7138</v>
      </c>
      <c r="G2125" s="48" t="s">
        <v>7139</v>
      </c>
      <c r="H2125" s="48" t="s">
        <v>86</v>
      </c>
    </row>
    <row r="2126" spans="1:8" s="155" customFormat="1" ht="67.5" x14ac:dyDescent="0.2">
      <c r="A2126" s="144"/>
      <c r="B2126" s="42" t="s">
        <v>5158</v>
      </c>
      <c r="C2126" s="47" t="s">
        <v>5159</v>
      </c>
      <c r="D2126" s="25" t="s">
        <v>3959</v>
      </c>
      <c r="E2126" s="26">
        <v>42038</v>
      </c>
      <c r="F2126" s="48" t="s">
        <v>5160</v>
      </c>
      <c r="G2126" s="48" t="s">
        <v>5161</v>
      </c>
      <c r="H2126" s="48" t="s">
        <v>86</v>
      </c>
    </row>
    <row r="2127" spans="1:8" s="155" customFormat="1" ht="33.75" x14ac:dyDescent="0.2">
      <c r="A2127" s="144"/>
      <c r="B2127" s="14" t="s">
        <v>1930</v>
      </c>
      <c r="C2127" s="12" t="s">
        <v>82</v>
      </c>
      <c r="D2127" s="13" t="s">
        <v>1927</v>
      </c>
      <c r="E2127" s="10">
        <v>40791</v>
      </c>
      <c r="F2127" s="136" t="s">
        <v>1931</v>
      </c>
      <c r="G2127" s="136" t="s">
        <v>1932</v>
      </c>
      <c r="H2127" s="48" t="s">
        <v>2542</v>
      </c>
    </row>
    <row r="2128" spans="1:8" s="155" customFormat="1" ht="33.75" x14ac:dyDescent="0.2">
      <c r="A2128" s="144"/>
      <c r="B2128" s="14" t="s">
        <v>1928</v>
      </c>
      <c r="C2128" s="12" t="s">
        <v>82</v>
      </c>
      <c r="D2128" s="13" t="s">
        <v>1927</v>
      </c>
      <c r="E2128" s="10">
        <v>40771</v>
      </c>
      <c r="F2128" s="136" t="s">
        <v>1929</v>
      </c>
      <c r="G2128" s="136" t="s">
        <v>7883</v>
      </c>
      <c r="H2128" s="48" t="s">
        <v>2542</v>
      </c>
    </row>
    <row r="2129" spans="1:8" s="155" customFormat="1" ht="56.25" x14ac:dyDescent="0.2">
      <c r="A2129" s="144"/>
      <c r="B2129" s="14" t="s">
        <v>331</v>
      </c>
      <c r="C2129" s="12" t="s">
        <v>82</v>
      </c>
      <c r="D2129" s="13" t="s">
        <v>1927</v>
      </c>
      <c r="E2129" s="10">
        <v>40851</v>
      </c>
      <c r="F2129" s="136" t="s">
        <v>332</v>
      </c>
      <c r="G2129" s="136" t="s">
        <v>333</v>
      </c>
      <c r="H2129" s="136" t="s">
        <v>334</v>
      </c>
    </row>
    <row r="2130" spans="1:8" s="155" customFormat="1" ht="56.25" x14ac:dyDescent="0.2">
      <c r="A2130" s="144"/>
      <c r="B2130" s="14" t="s">
        <v>335</v>
      </c>
      <c r="C2130" s="12" t="s">
        <v>82</v>
      </c>
      <c r="D2130" s="13" t="s">
        <v>1927</v>
      </c>
      <c r="E2130" s="10">
        <v>40851</v>
      </c>
      <c r="F2130" s="136" t="s">
        <v>336</v>
      </c>
      <c r="G2130" s="136" t="s">
        <v>337</v>
      </c>
      <c r="H2130" s="136" t="s">
        <v>334</v>
      </c>
    </row>
    <row r="2131" spans="1:8" s="155" customFormat="1" ht="45" x14ac:dyDescent="0.2">
      <c r="A2131" s="144"/>
      <c r="B2131" s="14" t="s">
        <v>1933</v>
      </c>
      <c r="C2131" s="12" t="s">
        <v>82</v>
      </c>
      <c r="D2131" s="13" t="s">
        <v>1927</v>
      </c>
      <c r="E2131" s="10">
        <v>40970</v>
      </c>
      <c r="F2131" s="136" t="s">
        <v>1934</v>
      </c>
      <c r="G2131" s="136" t="s">
        <v>284</v>
      </c>
      <c r="H2131" s="136" t="s">
        <v>1935</v>
      </c>
    </row>
    <row r="2132" spans="1:8" s="155" customFormat="1" ht="123.75" x14ac:dyDescent="0.2">
      <c r="A2132" s="144"/>
      <c r="B2132" s="42" t="s">
        <v>4535</v>
      </c>
      <c r="C2132" s="47" t="s">
        <v>82</v>
      </c>
      <c r="D2132" s="25" t="s">
        <v>168</v>
      </c>
      <c r="E2132" s="26">
        <v>41912</v>
      </c>
      <c r="F2132" s="48" t="s">
        <v>4536</v>
      </c>
      <c r="G2132" s="48" t="s">
        <v>7896</v>
      </c>
      <c r="H2132" s="48" t="s">
        <v>4538</v>
      </c>
    </row>
    <row r="2133" spans="1:8" x14ac:dyDescent="0.2">
      <c r="A2133" s="123" t="s">
        <v>13802</v>
      </c>
      <c r="B2133" s="232" t="s">
        <v>17</v>
      </c>
      <c r="C2133" s="232"/>
      <c r="D2133" s="233"/>
      <c r="E2133" s="233"/>
      <c r="F2133" s="233"/>
      <c r="G2133" s="233"/>
      <c r="H2133" s="233"/>
    </row>
    <row r="2134" spans="1:8" s="126" customFormat="1" x14ac:dyDescent="0.2">
      <c r="A2134" s="125"/>
      <c r="B2134" s="6" t="s">
        <v>29</v>
      </c>
      <c r="C2134" s="6" t="s">
        <v>22</v>
      </c>
      <c r="D2134" s="6" t="s">
        <v>23</v>
      </c>
      <c r="E2134" s="7" t="s">
        <v>30</v>
      </c>
      <c r="F2134" s="8" t="s">
        <v>26</v>
      </c>
      <c r="G2134" s="8" t="s">
        <v>25</v>
      </c>
      <c r="H2134" s="8" t="s">
        <v>28</v>
      </c>
    </row>
    <row r="2135" spans="1:8" s="155" customFormat="1" ht="56.25" x14ac:dyDescent="0.2">
      <c r="A2135" s="134"/>
      <c r="B2135" s="65" t="s">
        <v>6013</v>
      </c>
      <c r="C2135" s="72" t="s">
        <v>6014</v>
      </c>
      <c r="D2135" s="74" t="s">
        <v>6015</v>
      </c>
      <c r="E2135" s="57">
        <v>42286</v>
      </c>
      <c r="F2135" s="112" t="s">
        <v>6024</v>
      </c>
      <c r="G2135" s="112" t="s">
        <v>6016</v>
      </c>
      <c r="H2135" s="112" t="s">
        <v>86</v>
      </c>
    </row>
    <row r="2136" spans="1:8" s="155" customFormat="1" ht="45" x14ac:dyDescent="0.2">
      <c r="A2136" s="134"/>
      <c r="B2136" s="54" t="s">
        <v>2675</v>
      </c>
      <c r="C2136" s="58" t="s">
        <v>36</v>
      </c>
      <c r="D2136" s="59" t="s">
        <v>8924</v>
      </c>
      <c r="E2136" s="57">
        <v>43312</v>
      </c>
      <c r="F2136" s="112" t="s">
        <v>8925</v>
      </c>
      <c r="G2136" s="112" t="s">
        <v>8926</v>
      </c>
      <c r="H2136" s="112" t="s">
        <v>86</v>
      </c>
    </row>
    <row r="2137" spans="1:8" s="155" customFormat="1" ht="45" x14ac:dyDescent="0.2">
      <c r="A2137" s="134"/>
      <c r="B2137" s="65" t="s">
        <v>2675</v>
      </c>
      <c r="C2137" s="72" t="s">
        <v>36</v>
      </c>
      <c r="D2137" s="74" t="s">
        <v>168</v>
      </c>
      <c r="E2137" s="57">
        <v>42991</v>
      </c>
      <c r="F2137" s="112" t="s">
        <v>8170</v>
      </c>
      <c r="G2137" s="112" t="s">
        <v>8171</v>
      </c>
      <c r="H2137" s="112" t="s">
        <v>86</v>
      </c>
    </row>
    <row r="2138" spans="1:8" s="135" customFormat="1" ht="135" x14ac:dyDescent="0.2">
      <c r="A2138" s="134"/>
      <c r="B2138" s="65" t="s">
        <v>6134</v>
      </c>
      <c r="C2138" s="72" t="s">
        <v>36</v>
      </c>
      <c r="D2138" s="74" t="s">
        <v>6135</v>
      </c>
      <c r="E2138" s="57">
        <v>42347</v>
      </c>
      <c r="F2138" s="112" t="s">
        <v>6136</v>
      </c>
      <c r="G2138" s="112" t="s">
        <v>86</v>
      </c>
      <c r="H2138" s="112" t="s">
        <v>6137</v>
      </c>
    </row>
    <row r="2139" spans="1:8" s="135" customFormat="1" ht="135" x14ac:dyDescent="0.2">
      <c r="A2139" s="134"/>
      <c r="B2139" s="65" t="s">
        <v>6851</v>
      </c>
      <c r="C2139" s="72" t="s">
        <v>36</v>
      </c>
      <c r="D2139" s="74" t="s">
        <v>6852</v>
      </c>
      <c r="E2139" s="57">
        <v>42747</v>
      </c>
      <c r="F2139" s="112" t="s">
        <v>6853</v>
      </c>
      <c r="G2139" s="112" t="s">
        <v>7451</v>
      </c>
      <c r="H2139" s="112" t="s">
        <v>86</v>
      </c>
    </row>
    <row r="2140" spans="1:8" s="135" customFormat="1" ht="112.5" x14ac:dyDescent="0.2">
      <c r="A2140" s="134"/>
      <c r="B2140" s="65" t="s">
        <v>7330</v>
      </c>
      <c r="C2140" s="72" t="s">
        <v>36</v>
      </c>
      <c r="D2140" s="74" t="s">
        <v>7331</v>
      </c>
      <c r="E2140" s="57">
        <v>42712</v>
      </c>
      <c r="F2140" s="112" t="s">
        <v>7332</v>
      </c>
      <c r="G2140" s="112" t="s">
        <v>7333</v>
      </c>
      <c r="H2140" s="112" t="s">
        <v>7334</v>
      </c>
    </row>
    <row r="2141" spans="1:8" s="135" customFormat="1" ht="135" x14ac:dyDescent="0.2">
      <c r="A2141" s="134"/>
      <c r="B2141" s="65" t="s">
        <v>7541</v>
      </c>
      <c r="C2141" s="72" t="s">
        <v>36</v>
      </c>
      <c r="D2141" s="74" t="s">
        <v>7542</v>
      </c>
      <c r="E2141" s="57">
        <v>42832</v>
      </c>
      <c r="F2141" s="112" t="s">
        <v>7543</v>
      </c>
      <c r="G2141" s="112" t="s">
        <v>7734</v>
      </c>
      <c r="H2141" s="112" t="s">
        <v>86</v>
      </c>
    </row>
    <row r="2142" spans="1:8" s="135" customFormat="1" ht="101.25" x14ac:dyDescent="0.2">
      <c r="A2142" s="134"/>
      <c r="B2142" s="65" t="s">
        <v>7452</v>
      </c>
      <c r="C2142" s="72" t="s">
        <v>36</v>
      </c>
      <c r="D2142" s="74" t="s">
        <v>7453</v>
      </c>
      <c r="E2142" s="57">
        <v>42853</v>
      </c>
      <c r="F2142" s="112" t="s">
        <v>7735</v>
      </c>
      <c r="G2142" s="112" t="s">
        <v>7736</v>
      </c>
      <c r="H2142" s="112" t="s">
        <v>86</v>
      </c>
    </row>
    <row r="2143" spans="1:8" s="135" customFormat="1" ht="22.5" x14ac:dyDescent="0.2">
      <c r="A2143" s="134"/>
      <c r="B2143" s="65" t="s">
        <v>7802</v>
      </c>
      <c r="C2143" s="72" t="s">
        <v>36</v>
      </c>
      <c r="D2143" s="74" t="s">
        <v>8024</v>
      </c>
      <c r="E2143" s="57">
        <v>42926</v>
      </c>
      <c r="F2143" s="112" t="s">
        <v>10070</v>
      </c>
      <c r="G2143" s="112" t="s">
        <v>5466</v>
      </c>
      <c r="H2143" s="112" t="s">
        <v>86</v>
      </c>
    </row>
    <row r="2144" spans="1:8" s="135" customFormat="1" ht="78.75" x14ac:dyDescent="0.2">
      <c r="A2144" s="134"/>
      <c r="B2144" s="65" t="s">
        <v>8025</v>
      </c>
      <c r="C2144" s="72" t="s">
        <v>36</v>
      </c>
      <c r="D2144" s="74" t="s">
        <v>5141</v>
      </c>
      <c r="E2144" s="57">
        <v>42928</v>
      </c>
      <c r="F2144" s="112" t="s">
        <v>8026</v>
      </c>
      <c r="G2144" s="112" t="s">
        <v>5466</v>
      </c>
      <c r="H2144" s="112" t="s">
        <v>8027</v>
      </c>
    </row>
    <row r="2145" spans="1:8" s="135" customFormat="1" ht="67.5" x14ac:dyDescent="0.2">
      <c r="A2145" s="134"/>
      <c r="B2145" s="65" t="s">
        <v>8093</v>
      </c>
      <c r="C2145" s="72" t="s">
        <v>36</v>
      </c>
      <c r="D2145" s="74" t="s">
        <v>5141</v>
      </c>
      <c r="E2145" s="57">
        <v>42965</v>
      </c>
      <c r="F2145" s="112" t="s">
        <v>8094</v>
      </c>
      <c r="G2145" s="112" t="s">
        <v>8095</v>
      </c>
      <c r="H2145" s="112" t="s">
        <v>86</v>
      </c>
    </row>
    <row r="2146" spans="1:8" s="135" customFormat="1" ht="180" x14ac:dyDescent="0.2">
      <c r="A2146" s="134"/>
      <c r="B2146" s="54" t="s">
        <v>8467</v>
      </c>
      <c r="C2146" s="58" t="s">
        <v>36</v>
      </c>
      <c r="D2146" s="59" t="s">
        <v>8468</v>
      </c>
      <c r="E2146" s="57">
        <v>43110</v>
      </c>
      <c r="F2146" s="112" t="s">
        <v>8469</v>
      </c>
      <c r="G2146" s="112" t="s">
        <v>86</v>
      </c>
      <c r="H2146" s="112" t="s">
        <v>8470</v>
      </c>
    </row>
    <row r="2147" spans="1:8" s="135" customFormat="1" ht="56.25" x14ac:dyDescent="0.2">
      <c r="A2147" s="134"/>
      <c r="B2147" s="54" t="s">
        <v>8475</v>
      </c>
      <c r="C2147" s="58" t="s">
        <v>36</v>
      </c>
      <c r="D2147" s="59" t="s">
        <v>8476</v>
      </c>
      <c r="E2147" s="57">
        <v>43132</v>
      </c>
      <c r="F2147" s="112" t="s">
        <v>8477</v>
      </c>
      <c r="G2147" s="112" t="s">
        <v>8478</v>
      </c>
      <c r="H2147" s="112" t="s">
        <v>86</v>
      </c>
    </row>
    <row r="2148" spans="1:8" s="135" customFormat="1" ht="56.25" x14ac:dyDescent="0.2">
      <c r="A2148" s="134"/>
      <c r="B2148" s="54" t="s">
        <v>8750</v>
      </c>
      <c r="C2148" s="58" t="s">
        <v>36</v>
      </c>
      <c r="D2148" s="59" t="s">
        <v>8751</v>
      </c>
      <c r="E2148" s="57">
        <v>43290</v>
      </c>
      <c r="F2148" s="112" t="s">
        <v>8733</v>
      </c>
      <c r="G2148" s="112" t="s">
        <v>8922</v>
      </c>
      <c r="H2148" s="112" t="s">
        <v>86</v>
      </c>
    </row>
    <row r="2149" spans="1:8" s="135" customFormat="1" ht="56.25" x14ac:dyDescent="0.2">
      <c r="A2149" s="134"/>
      <c r="B2149" s="54" t="s">
        <v>8750</v>
      </c>
      <c r="C2149" s="58" t="s">
        <v>36</v>
      </c>
      <c r="D2149" s="59" t="s">
        <v>8751</v>
      </c>
      <c r="E2149" s="57">
        <v>43224</v>
      </c>
      <c r="F2149" s="112" t="s">
        <v>8733</v>
      </c>
      <c r="G2149" s="112" t="s">
        <v>88</v>
      </c>
      <c r="H2149" s="112"/>
    </row>
    <row r="2150" spans="1:8" s="135" customFormat="1" ht="123.75" x14ac:dyDescent="0.2">
      <c r="A2150" s="134"/>
      <c r="B2150" s="65" t="s">
        <v>6962</v>
      </c>
      <c r="C2150" s="72" t="s">
        <v>36</v>
      </c>
      <c r="D2150" s="74" t="s">
        <v>6963</v>
      </c>
      <c r="E2150" s="57">
        <v>42608</v>
      </c>
      <c r="F2150" s="112" t="s">
        <v>6964</v>
      </c>
      <c r="G2150" s="112" t="s">
        <v>6965</v>
      </c>
      <c r="H2150" s="112" t="s">
        <v>86</v>
      </c>
    </row>
    <row r="2151" spans="1:8" s="135" customFormat="1" ht="90" x14ac:dyDescent="0.2">
      <c r="A2151" s="134"/>
      <c r="B2151" s="65" t="s">
        <v>7223</v>
      </c>
      <c r="C2151" s="72" t="s">
        <v>36</v>
      </c>
      <c r="D2151" s="74" t="s">
        <v>7224</v>
      </c>
      <c r="E2151" s="57">
        <v>42676</v>
      </c>
      <c r="F2151" s="112" t="s">
        <v>7225</v>
      </c>
      <c r="G2151" s="112" t="s">
        <v>7226</v>
      </c>
      <c r="H2151" s="112" t="s">
        <v>3202</v>
      </c>
    </row>
    <row r="2152" spans="1:8" s="135" customFormat="1" ht="78.75" x14ac:dyDescent="0.2">
      <c r="A2152" s="134"/>
      <c r="B2152" s="65" t="s">
        <v>8172</v>
      </c>
      <c r="C2152" s="72" t="s">
        <v>36</v>
      </c>
      <c r="D2152" s="74" t="s">
        <v>5141</v>
      </c>
      <c r="E2152" s="57">
        <v>42998</v>
      </c>
      <c r="F2152" s="112" t="s">
        <v>8173</v>
      </c>
      <c r="G2152" s="112" t="s">
        <v>8174</v>
      </c>
      <c r="H2152" s="112" t="s">
        <v>8175</v>
      </c>
    </row>
    <row r="2153" spans="1:8" s="135" customFormat="1" ht="112.5" x14ac:dyDescent="0.2">
      <c r="A2153" s="134"/>
      <c r="B2153" s="54" t="s">
        <v>8409</v>
      </c>
      <c r="C2153" s="58" t="s">
        <v>36</v>
      </c>
      <c r="D2153" s="59" t="s">
        <v>168</v>
      </c>
      <c r="E2153" s="57">
        <v>43073</v>
      </c>
      <c r="F2153" s="112" t="s">
        <v>8410</v>
      </c>
      <c r="G2153" s="112" t="s">
        <v>3201</v>
      </c>
      <c r="H2153" s="112" t="s">
        <v>86</v>
      </c>
    </row>
    <row r="2154" spans="1:8" s="135" customFormat="1" ht="112.5" x14ac:dyDescent="0.2">
      <c r="A2154" s="134"/>
      <c r="B2154" s="54" t="s">
        <v>8858</v>
      </c>
      <c r="C2154" s="58" t="s">
        <v>36</v>
      </c>
      <c r="D2154" s="59" t="s">
        <v>5145</v>
      </c>
      <c r="E2154" s="57">
        <v>43269</v>
      </c>
      <c r="F2154" s="112" t="s">
        <v>8859</v>
      </c>
      <c r="G2154" s="112" t="s">
        <v>88</v>
      </c>
      <c r="H2154" s="112" t="s">
        <v>86</v>
      </c>
    </row>
    <row r="2155" spans="1:8" s="135" customFormat="1" ht="56.25" x14ac:dyDescent="0.2">
      <c r="A2155" s="134"/>
      <c r="B2155" s="54" t="s">
        <v>9067</v>
      </c>
      <c r="C2155" s="58" t="s">
        <v>36</v>
      </c>
      <c r="D2155" s="59" t="s">
        <v>10009</v>
      </c>
      <c r="E2155" s="57">
        <v>43732</v>
      </c>
      <c r="F2155" s="112" t="s">
        <v>10010</v>
      </c>
      <c r="G2155" s="112" t="s">
        <v>10011</v>
      </c>
      <c r="H2155" s="112" t="s">
        <v>10012</v>
      </c>
    </row>
    <row r="2156" spans="1:8" s="135" customFormat="1" ht="112.5" x14ac:dyDescent="0.2">
      <c r="A2156" s="134"/>
      <c r="B2156" s="54" t="s">
        <v>9075</v>
      </c>
      <c r="C2156" s="58" t="s">
        <v>36</v>
      </c>
      <c r="D2156" s="59" t="s">
        <v>9133</v>
      </c>
      <c r="E2156" s="57">
        <v>43384</v>
      </c>
      <c r="F2156" s="112" t="s">
        <v>9134</v>
      </c>
      <c r="G2156" s="112" t="s">
        <v>9135</v>
      </c>
      <c r="H2156" s="112" t="s">
        <v>86</v>
      </c>
    </row>
    <row r="2157" spans="1:8" s="135" customFormat="1" ht="90" x14ac:dyDescent="0.2">
      <c r="A2157" s="134"/>
      <c r="B2157" s="54" t="s">
        <v>9139</v>
      </c>
      <c r="C2157" s="58" t="s">
        <v>36</v>
      </c>
      <c r="D2157" s="59" t="s">
        <v>9140</v>
      </c>
      <c r="E2157" s="57">
        <v>43451</v>
      </c>
      <c r="F2157" s="112" t="s">
        <v>9128</v>
      </c>
      <c r="G2157" s="112" t="s">
        <v>9813</v>
      </c>
      <c r="H2157" s="112" t="s">
        <v>86</v>
      </c>
    </row>
    <row r="2158" spans="1:8" s="135" customFormat="1" ht="90" x14ac:dyDescent="0.2">
      <c r="A2158" s="134"/>
      <c r="B2158" s="54" t="s">
        <v>9139</v>
      </c>
      <c r="C2158" s="58" t="s">
        <v>36</v>
      </c>
      <c r="D2158" s="59" t="s">
        <v>9140</v>
      </c>
      <c r="E2158" s="57">
        <v>43395</v>
      </c>
      <c r="F2158" s="112" t="s">
        <v>9128</v>
      </c>
      <c r="G2158" s="112" t="s">
        <v>9141</v>
      </c>
      <c r="H2158" s="112" t="s">
        <v>86</v>
      </c>
    </row>
    <row r="2159" spans="1:8" s="135" customFormat="1" ht="33.75" x14ac:dyDescent="0.2">
      <c r="A2159" s="134"/>
      <c r="B2159" s="68" t="s">
        <v>9224</v>
      </c>
      <c r="C2159" s="69" t="s">
        <v>36</v>
      </c>
      <c r="D2159" s="70" t="s">
        <v>9225</v>
      </c>
      <c r="E2159" s="26">
        <v>43476</v>
      </c>
      <c r="F2159" s="48" t="s">
        <v>9386</v>
      </c>
      <c r="G2159" s="48" t="s">
        <v>9387</v>
      </c>
      <c r="H2159" s="48" t="s">
        <v>86</v>
      </c>
    </row>
    <row r="2160" spans="1:8" s="135" customFormat="1" ht="56.25" x14ac:dyDescent="0.2">
      <c r="A2160" s="134"/>
      <c r="B2160" s="68" t="s">
        <v>9723</v>
      </c>
      <c r="C2160" s="69" t="s">
        <v>36</v>
      </c>
      <c r="D2160" s="70" t="s">
        <v>9724</v>
      </c>
      <c r="E2160" s="26">
        <v>43594</v>
      </c>
      <c r="F2160" s="48" t="s">
        <v>9725</v>
      </c>
      <c r="G2160" s="48" t="s">
        <v>86</v>
      </c>
      <c r="H2160" s="48" t="s">
        <v>9726</v>
      </c>
    </row>
    <row r="2161" spans="1:8" s="135" customFormat="1" ht="247.5" x14ac:dyDescent="0.2">
      <c r="A2161" s="134"/>
      <c r="B2161" s="68" t="s">
        <v>10075</v>
      </c>
      <c r="C2161" s="69" t="s">
        <v>36</v>
      </c>
      <c r="D2161" s="70" t="s">
        <v>10076</v>
      </c>
      <c r="E2161" s="26">
        <v>43741</v>
      </c>
      <c r="F2161" s="48" t="s">
        <v>10077</v>
      </c>
      <c r="G2161" s="48" t="s">
        <v>10078</v>
      </c>
      <c r="H2161" s="48" t="s">
        <v>86</v>
      </c>
    </row>
    <row r="2162" spans="1:8" s="135" customFormat="1" ht="135" x14ac:dyDescent="0.2">
      <c r="A2162" s="134"/>
      <c r="B2162" s="68" t="s">
        <v>10085</v>
      </c>
      <c r="C2162" s="69" t="s">
        <v>36</v>
      </c>
      <c r="D2162" s="70" t="s">
        <v>10086</v>
      </c>
      <c r="E2162" s="26">
        <v>43768</v>
      </c>
      <c r="F2162" s="48" t="s">
        <v>10087</v>
      </c>
      <c r="G2162" s="48" t="s">
        <v>10088</v>
      </c>
      <c r="H2162" s="48" t="s">
        <v>10089</v>
      </c>
    </row>
    <row r="2163" spans="1:8" s="135" customFormat="1" ht="78.75" x14ac:dyDescent="0.2">
      <c r="A2163" s="133"/>
      <c r="B2163" s="68" t="s">
        <v>10791</v>
      </c>
      <c r="C2163" s="69" t="s">
        <v>36</v>
      </c>
      <c r="D2163" s="70" t="s">
        <v>10792</v>
      </c>
      <c r="E2163" s="26">
        <v>43970</v>
      </c>
      <c r="F2163" s="48" t="s">
        <v>10793</v>
      </c>
      <c r="G2163" s="48" t="s">
        <v>10794</v>
      </c>
      <c r="H2163" s="48" t="s">
        <v>10795</v>
      </c>
    </row>
    <row r="2164" spans="1:8" s="135" customFormat="1" ht="202.5" x14ac:dyDescent="0.2">
      <c r="A2164" s="133"/>
      <c r="B2164" s="68" t="s">
        <v>10365</v>
      </c>
      <c r="C2164" s="69" t="s">
        <v>36</v>
      </c>
      <c r="D2164" s="70" t="s">
        <v>10366</v>
      </c>
      <c r="E2164" s="26">
        <v>43838</v>
      </c>
      <c r="F2164" s="48" t="s">
        <v>10367</v>
      </c>
      <c r="G2164" s="48" t="s">
        <v>10368</v>
      </c>
      <c r="H2164" s="48" t="s">
        <v>86</v>
      </c>
    </row>
    <row r="2165" spans="1:8" s="135" customFormat="1" ht="225" x14ac:dyDescent="0.2">
      <c r="A2165" s="134"/>
      <c r="B2165" s="42" t="s">
        <v>6854</v>
      </c>
      <c r="C2165" s="27" t="s">
        <v>36</v>
      </c>
      <c r="D2165" s="28" t="s">
        <v>6855</v>
      </c>
      <c r="E2165" s="26">
        <v>42647</v>
      </c>
      <c r="F2165" s="48" t="s">
        <v>7148</v>
      </c>
      <c r="G2165" s="48" t="s">
        <v>6857</v>
      </c>
      <c r="H2165" s="48" t="s">
        <v>7149</v>
      </c>
    </row>
    <row r="2166" spans="1:8" s="135" customFormat="1" ht="191.25" x14ac:dyDescent="0.2">
      <c r="A2166" s="134"/>
      <c r="B2166" s="42" t="s">
        <v>6854</v>
      </c>
      <c r="C2166" s="27" t="s">
        <v>36</v>
      </c>
      <c r="D2166" s="28" t="s">
        <v>6855</v>
      </c>
      <c r="E2166" s="26">
        <v>42571</v>
      </c>
      <c r="F2166" s="48" t="s">
        <v>6856</v>
      </c>
      <c r="G2166" s="48" t="s">
        <v>6857</v>
      </c>
      <c r="H2166" s="48" t="s">
        <v>6858</v>
      </c>
    </row>
    <row r="2167" spans="1:8" s="135" customFormat="1" ht="101.25" x14ac:dyDescent="0.2">
      <c r="A2167" s="134"/>
      <c r="B2167" s="42" t="s">
        <v>7804</v>
      </c>
      <c r="C2167" s="27" t="s">
        <v>36</v>
      </c>
      <c r="D2167" s="28" t="s">
        <v>7805</v>
      </c>
      <c r="E2167" s="26">
        <v>42879</v>
      </c>
      <c r="F2167" s="48" t="s">
        <v>7806</v>
      </c>
      <c r="G2167" s="48" t="s">
        <v>7807</v>
      </c>
      <c r="H2167" s="48" t="s">
        <v>86</v>
      </c>
    </row>
    <row r="2168" spans="1:8" s="135" customFormat="1" ht="67.5" x14ac:dyDescent="0.2">
      <c r="A2168" s="133"/>
      <c r="B2168" s="68" t="s">
        <v>12088</v>
      </c>
      <c r="C2168" s="69" t="s">
        <v>36</v>
      </c>
      <c r="D2168" s="70" t="s">
        <v>12089</v>
      </c>
      <c r="E2168" s="26">
        <v>44488</v>
      </c>
      <c r="F2168" s="48" t="s">
        <v>12090</v>
      </c>
      <c r="G2168" s="48" t="s">
        <v>88</v>
      </c>
      <c r="H2168" s="48" t="s">
        <v>86</v>
      </c>
    </row>
    <row r="2169" spans="1:8" s="135" customFormat="1" ht="78.75" x14ac:dyDescent="0.2">
      <c r="A2169" s="134"/>
      <c r="B2169" s="68" t="s">
        <v>8569</v>
      </c>
      <c r="C2169" s="69" t="s">
        <v>36</v>
      </c>
      <c r="D2169" s="70" t="s">
        <v>8654</v>
      </c>
      <c r="E2169" s="26">
        <v>43207</v>
      </c>
      <c r="F2169" s="48" t="s">
        <v>8570</v>
      </c>
      <c r="G2169" s="48" t="s">
        <v>8655</v>
      </c>
      <c r="H2169" s="48" t="s">
        <v>8572</v>
      </c>
    </row>
    <row r="2170" spans="1:8" s="135" customFormat="1" ht="78.75" x14ac:dyDescent="0.2">
      <c r="A2170" s="134"/>
      <c r="B2170" s="68" t="s">
        <v>8569</v>
      </c>
      <c r="C2170" s="69" t="s">
        <v>36</v>
      </c>
      <c r="D2170" s="70" t="s">
        <v>5141</v>
      </c>
      <c r="E2170" s="26">
        <v>43165</v>
      </c>
      <c r="F2170" s="48" t="s">
        <v>8570</v>
      </c>
      <c r="G2170" s="48" t="s">
        <v>8571</v>
      </c>
      <c r="H2170" s="48" t="s">
        <v>8572</v>
      </c>
    </row>
    <row r="2171" spans="1:8" s="135" customFormat="1" ht="78.75" x14ac:dyDescent="0.2">
      <c r="A2171" s="134"/>
      <c r="B2171" s="68" t="s">
        <v>8732</v>
      </c>
      <c r="C2171" s="69" t="s">
        <v>36</v>
      </c>
      <c r="D2171" s="70" t="s">
        <v>8780</v>
      </c>
      <c r="E2171" s="26">
        <v>43374</v>
      </c>
      <c r="F2171" s="48" t="s">
        <v>8733</v>
      </c>
      <c r="G2171" s="48" t="s">
        <v>8927</v>
      </c>
      <c r="H2171" s="48" t="s">
        <v>86</v>
      </c>
    </row>
    <row r="2172" spans="1:8" s="135" customFormat="1" ht="90" x14ac:dyDescent="0.2">
      <c r="A2172" s="134"/>
      <c r="B2172" s="68" t="s">
        <v>9127</v>
      </c>
      <c r="C2172" s="69" t="s">
        <v>36</v>
      </c>
      <c r="D2172" s="70" t="s">
        <v>9298</v>
      </c>
      <c r="E2172" s="26">
        <v>43448</v>
      </c>
      <c r="F2172" s="48" t="s">
        <v>9128</v>
      </c>
      <c r="G2172" s="48" t="s">
        <v>9299</v>
      </c>
      <c r="H2172" s="48" t="s">
        <v>86</v>
      </c>
    </row>
    <row r="2173" spans="1:8" s="135" customFormat="1" ht="90" x14ac:dyDescent="0.2">
      <c r="A2173" s="134"/>
      <c r="B2173" s="68" t="s">
        <v>9127</v>
      </c>
      <c r="C2173" s="69" t="s">
        <v>36</v>
      </c>
      <c r="D2173" s="70" t="s">
        <v>7291</v>
      </c>
      <c r="E2173" s="26">
        <v>43395</v>
      </c>
      <c r="F2173" s="48" t="s">
        <v>9128</v>
      </c>
      <c r="G2173" s="48" t="s">
        <v>9129</v>
      </c>
      <c r="H2173" s="48" t="s">
        <v>86</v>
      </c>
    </row>
    <row r="2174" spans="1:8" s="135" customFormat="1" ht="78.75" x14ac:dyDescent="0.2">
      <c r="A2174" s="134"/>
      <c r="B2174" s="68" t="s">
        <v>9572</v>
      </c>
      <c r="C2174" s="69" t="s">
        <v>36</v>
      </c>
      <c r="D2174" s="70" t="s">
        <v>9573</v>
      </c>
      <c r="E2174" s="26">
        <v>43556</v>
      </c>
      <c r="F2174" s="48" t="s">
        <v>9574</v>
      </c>
      <c r="G2174" s="48" t="s">
        <v>7191</v>
      </c>
      <c r="H2174" s="48" t="s">
        <v>86</v>
      </c>
    </row>
    <row r="2175" spans="1:8" s="135" customFormat="1" ht="168.75" x14ac:dyDescent="0.2">
      <c r="A2175" s="134"/>
      <c r="B2175" s="42" t="s">
        <v>6536</v>
      </c>
      <c r="C2175" s="27" t="s">
        <v>36</v>
      </c>
      <c r="D2175" s="28" t="s">
        <v>385</v>
      </c>
      <c r="E2175" s="26">
        <v>42478</v>
      </c>
      <c r="F2175" s="48" t="s">
        <v>6537</v>
      </c>
      <c r="G2175" s="48" t="s">
        <v>3201</v>
      </c>
      <c r="H2175" s="48" t="s">
        <v>86</v>
      </c>
    </row>
    <row r="2176" spans="1:8" x14ac:dyDescent="0.2">
      <c r="A2176" s="123" t="s">
        <v>13802</v>
      </c>
      <c r="B2176" s="234" t="s">
        <v>18</v>
      </c>
      <c r="C2176" s="234"/>
      <c r="D2176" s="235"/>
      <c r="E2176" s="235"/>
      <c r="F2176" s="235"/>
      <c r="G2176" s="235"/>
      <c r="H2176" s="235"/>
    </row>
    <row r="2177" spans="1:8" x14ac:dyDescent="0.2">
      <c r="B2177" s="6" t="s">
        <v>29</v>
      </c>
      <c r="C2177" s="6" t="s">
        <v>22</v>
      </c>
      <c r="D2177" s="6" t="s">
        <v>23</v>
      </c>
      <c r="E2177" s="7" t="s">
        <v>30</v>
      </c>
      <c r="F2177" s="8" t="s">
        <v>26</v>
      </c>
      <c r="G2177" s="8" t="s">
        <v>25</v>
      </c>
      <c r="H2177" s="8" t="s">
        <v>28</v>
      </c>
    </row>
    <row r="2178" spans="1:8" s="155" customFormat="1" ht="22.5" x14ac:dyDescent="0.2">
      <c r="A2178" s="133"/>
      <c r="B2178" s="54" t="s">
        <v>12344</v>
      </c>
      <c r="C2178" s="55" t="s">
        <v>3326</v>
      </c>
      <c r="D2178" s="56" t="s">
        <v>168</v>
      </c>
      <c r="E2178" s="57">
        <v>44601</v>
      </c>
      <c r="F2178" s="112" t="s">
        <v>12520</v>
      </c>
      <c r="G2178" s="112" t="s">
        <v>2736</v>
      </c>
      <c r="H2178" s="112" t="s">
        <v>86</v>
      </c>
    </row>
    <row r="2179" spans="1:8" s="155" customFormat="1" ht="45" x14ac:dyDescent="0.2">
      <c r="A2179" s="133"/>
      <c r="B2179" s="90" t="s">
        <v>11600</v>
      </c>
      <c r="C2179" s="91" t="s">
        <v>3326</v>
      </c>
      <c r="D2179" s="92" t="s">
        <v>168</v>
      </c>
      <c r="E2179" s="93">
        <v>44691</v>
      </c>
      <c r="F2179" s="129" t="s">
        <v>12842</v>
      </c>
      <c r="G2179" s="129" t="s">
        <v>12843</v>
      </c>
      <c r="H2179" s="129" t="s">
        <v>86</v>
      </c>
    </row>
    <row r="2180" spans="1:8" s="155" customFormat="1" ht="67.5" x14ac:dyDescent="0.2">
      <c r="A2180" s="133"/>
      <c r="B2180" s="42" t="s">
        <v>3667</v>
      </c>
      <c r="C2180" s="27" t="s">
        <v>3726</v>
      </c>
      <c r="D2180" s="28" t="s">
        <v>3668</v>
      </c>
      <c r="E2180" s="26">
        <v>41641</v>
      </c>
      <c r="F2180" s="48" t="s">
        <v>3727</v>
      </c>
      <c r="G2180" s="48" t="s">
        <v>3670</v>
      </c>
      <c r="H2180" s="48" t="s">
        <v>3671</v>
      </c>
    </row>
    <row r="2181" spans="1:8" s="155" customFormat="1" ht="112.5" x14ac:dyDescent="0.2">
      <c r="A2181" s="133"/>
      <c r="B2181" s="42" t="s">
        <v>7267</v>
      </c>
      <c r="C2181" s="47" t="s">
        <v>48</v>
      </c>
      <c r="D2181" s="25" t="s">
        <v>5895</v>
      </c>
      <c r="E2181" s="26">
        <v>42698</v>
      </c>
      <c r="F2181" s="48" t="s">
        <v>7268</v>
      </c>
      <c r="G2181" s="48" t="s">
        <v>7269</v>
      </c>
      <c r="H2181" s="48" t="s">
        <v>86</v>
      </c>
    </row>
    <row r="2182" spans="1:8" s="155" customFormat="1" ht="112.5" x14ac:dyDescent="0.2">
      <c r="A2182" s="133"/>
      <c r="B2182" s="42" t="s">
        <v>7270</v>
      </c>
      <c r="C2182" s="47" t="s">
        <v>48</v>
      </c>
      <c r="D2182" s="25" t="s">
        <v>7061</v>
      </c>
      <c r="E2182" s="26">
        <v>42703</v>
      </c>
      <c r="F2182" s="48" t="s">
        <v>7271</v>
      </c>
      <c r="G2182" s="48" t="s">
        <v>7272</v>
      </c>
      <c r="H2182" s="48" t="s">
        <v>86</v>
      </c>
    </row>
    <row r="2183" spans="1:8" s="155" customFormat="1" ht="112.5" x14ac:dyDescent="0.2">
      <c r="A2183" s="127"/>
      <c r="B2183" s="65" t="s">
        <v>7270</v>
      </c>
      <c r="C2183" s="55" t="s">
        <v>48</v>
      </c>
      <c r="D2183" s="56" t="s">
        <v>7061</v>
      </c>
      <c r="E2183" s="57">
        <v>42703</v>
      </c>
      <c r="F2183" s="112" t="s">
        <v>7271</v>
      </c>
      <c r="G2183" s="112" t="s">
        <v>7272</v>
      </c>
      <c r="H2183" s="112" t="s">
        <v>86</v>
      </c>
    </row>
    <row r="2184" spans="1:8" s="155" customFormat="1" ht="123.75" x14ac:dyDescent="0.2">
      <c r="A2184" s="127"/>
      <c r="B2184" s="206" t="s">
        <v>7131</v>
      </c>
      <c r="C2184" s="55" t="s">
        <v>48</v>
      </c>
      <c r="D2184" s="207" t="s">
        <v>715</v>
      </c>
      <c r="E2184" s="208">
        <v>42584</v>
      </c>
      <c r="F2184" s="209" t="s">
        <v>7129</v>
      </c>
      <c r="G2184" s="209" t="s">
        <v>7130</v>
      </c>
      <c r="H2184" s="209" t="s">
        <v>86</v>
      </c>
    </row>
    <row r="2185" spans="1:8" s="155" customFormat="1" ht="78.75" x14ac:dyDescent="0.2">
      <c r="A2185" s="130"/>
      <c r="B2185" s="65" t="s">
        <v>6488</v>
      </c>
      <c r="C2185" s="55" t="s">
        <v>48</v>
      </c>
      <c r="D2185" s="56" t="s">
        <v>6489</v>
      </c>
      <c r="E2185" s="57">
        <v>42445</v>
      </c>
      <c r="F2185" s="112" t="s">
        <v>6490</v>
      </c>
      <c r="G2185" s="112" t="s">
        <v>6491</v>
      </c>
      <c r="H2185" s="112" t="s">
        <v>86</v>
      </c>
    </row>
    <row r="2186" spans="1:8" s="155" customFormat="1" ht="33.75" x14ac:dyDescent="0.2">
      <c r="A2186" s="127"/>
      <c r="B2186" s="65" t="s">
        <v>5202</v>
      </c>
      <c r="C2186" s="72" t="s">
        <v>48</v>
      </c>
      <c r="D2186" s="74" t="s">
        <v>168</v>
      </c>
      <c r="E2186" s="57">
        <v>42058</v>
      </c>
      <c r="F2186" s="112" t="s">
        <v>5203</v>
      </c>
      <c r="G2186" s="112" t="s">
        <v>5204</v>
      </c>
      <c r="H2186" s="112" t="s">
        <v>86</v>
      </c>
    </row>
    <row r="2187" spans="1:8" s="155" customFormat="1" ht="33.75" x14ac:dyDescent="0.2">
      <c r="A2187" s="127"/>
      <c r="B2187" s="65" t="s">
        <v>5202</v>
      </c>
      <c r="C2187" s="72" t="s">
        <v>48</v>
      </c>
      <c r="D2187" s="74" t="s">
        <v>168</v>
      </c>
      <c r="E2187" s="57">
        <v>42058</v>
      </c>
      <c r="F2187" s="112" t="s">
        <v>5203</v>
      </c>
      <c r="G2187" s="112" t="s">
        <v>5204</v>
      </c>
      <c r="H2187" s="112" t="s">
        <v>86</v>
      </c>
    </row>
    <row r="2188" spans="1:8" s="155" customFormat="1" ht="56.25" x14ac:dyDescent="0.2">
      <c r="A2188" s="127"/>
      <c r="B2188" s="65" t="s">
        <v>5295</v>
      </c>
      <c r="C2188" s="72" t="s">
        <v>48</v>
      </c>
      <c r="D2188" s="74" t="s">
        <v>5296</v>
      </c>
      <c r="E2188" s="57">
        <v>42067</v>
      </c>
      <c r="F2188" s="112" t="s">
        <v>5297</v>
      </c>
      <c r="G2188" s="112" t="s">
        <v>5298</v>
      </c>
      <c r="H2188" s="112" t="s">
        <v>88</v>
      </c>
    </row>
    <row r="2189" spans="1:8" s="155" customFormat="1" ht="56.25" x14ac:dyDescent="0.2">
      <c r="A2189" s="127"/>
      <c r="B2189" s="65" t="s">
        <v>5295</v>
      </c>
      <c r="C2189" s="72" t="s">
        <v>48</v>
      </c>
      <c r="D2189" s="74" t="s">
        <v>5296</v>
      </c>
      <c r="E2189" s="57">
        <v>42067</v>
      </c>
      <c r="F2189" s="112" t="s">
        <v>5297</v>
      </c>
      <c r="G2189" s="112" t="s">
        <v>5298</v>
      </c>
      <c r="H2189" s="112" t="s">
        <v>88</v>
      </c>
    </row>
    <row r="2190" spans="1:8" s="155" customFormat="1" ht="123.75" x14ac:dyDescent="0.2">
      <c r="A2190" s="127"/>
      <c r="B2190" s="65" t="s">
        <v>5402</v>
      </c>
      <c r="C2190" s="72" t="s">
        <v>48</v>
      </c>
      <c r="D2190" s="74" t="s">
        <v>5299</v>
      </c>
      <c r="E2190" s="57">
        <v>42123</v>
      </c>
      <c r="F2190" s="112" t="s">
        <v>5403</v>
      </c>
      <c r="G2190" s="112" t="s">
        <v>5300</v>
      </c>
      <c r="H2190" s="112" t="s">
        <v>88</v>
      </c>
    </row>
    <row r="2191" spans="1:8" s="155" customFormat="1" ht="56.25" x14ac:dyDescent="0.2">
      <c r="A2191" s="133"/>
      <c r="B2191" s="65" t="s">
        <v>5301</v>
      </c>
      <c r="C2191" s="72" t="s">
        <v>48</v>
      </c>
      <c r="D2191" s="74" t="s">
        <v>5302</v>
      </c>
      <c r="E2191" s="57">
        <v>42081</v>
      </c>
      <c r="F2191" s="112" t="s">
        <v>5303</v>
      </c>
      <c r="G2191" s="112" t="s">
        <v>5304</v>
      </c>
      <c r="H2191" s="112" t="s">
        <v>88</v>
      </c>
    </row>
    <row r="2192" spans="1:8" s="155" customFormat="1" ht="45" x14ac:dyDescent="0.2">
      <c r="A2192" s="133"/>
      <c r="B2192" s="65" t="s">
        <v>5305</v>
      </c>
      <c r="C2192" s="55" t="s">
        <v>48</v>
      </c>
      <c r="D2192" s="56" t="s">
        <v>4910</v>
      </c>
      <c r="E2192" s="57">
        <v>42087</v>
      </c>
      <c r="F2192" s="112" t="s">
        <v>5306</v>
      </c>
      <c r="G2192" s="112" t="s">
        <v>4912</v>
      </c>
      <c r="H2192" s="112" t="s">
        <v>88</v>
      </c>
    </row>
    <row r="2193" spans="1:8" s="135" customFormat="1" ht="45" x14ac:dyDescent="0.2">
      <c r="A2193" s="134"/>
      <c r="B2193" s="65" t="s">
        <v>5305</v>
      </c>
      <c r="C2193" s="55" t="s">
        <v>48</v>
      </c>
      <c r="D2193" s="56" t="s">
        <v>4910</v>
      </c>
      <c r="E2193" s="57">
        <v>42087</v>
      </c>
      <c r="F2193" s="112" t="s">
        <v>5306</v>
      </c>
      <c r="G2193" s="112" t="s">
        <v>4912</v>
      </c>
      <c r="H2193" s="112" t="s">
        <v>88</v>
      </c>
    </row>
    <row r="2194" spans="1:8" s="135" customFormat="1" ht="123.75" x14ac:dyDescent="0.2">
      <c r="A2194" s="134"/>
      <c r="B2194" s="206" t="s">
        <v>7128</v>
      </c>
      <c r="C2194" s="72" t="s">
        <v>48</v>
      </c>
      <c r="D2194" s="74" t="s">
        <v>3473</v>
      </c>
      <c r="E2194" s="208">
        <v>42584</v>
      </c>
      <c r="F2194" s="209" t="s">
        <v>7126</v>
      </c>
      <c r="G2194" s="209" t="s">
        <v>7127</v>
      </c>
      <c r="H2194" s="209" t="s">
        <v>86</v>
      </c>
    </row>
    <row r="2195" spans="1:8" s="135" customFormat="1" ht="123.75" x14ac:dyDescent="0.2">
      <c r="A2195" s="134"/>
      <c r="B2195" s="65" t="s">
        <v>7060</v>
      </c>
      <c r="C2195" s="72" t="s">
        <v>48</v>
      </c>
      <c r="D2195" s="74" t="s">
        <v>7061</v>
      </c>
      <c r="E2195" s="57">
        <v>42622</v>
      </c>
      <c r="F2195" s="112" t="s">
        <v>7062</v>
      </c>
      <c r="G2195" s="112" t="s">
        <v>7063</v>
      </c>
      <c r="H2195" s="112" t="s">
        <v>7064</v>
      </c>
    </row>
    <row r="2196" spans="1:8" s="155" customFormat="1" ht="123.75" x14ac:dyDescent="0.2">
      <c r="A2196" s="133"/>
      <c r="B2196" s="65" t="s">
        <v>7060</v>
      </c>
      <c r="C2196" s="72" t="s">
        <v>48</v>
      </c>
      <c r="D2196" s="74" t="s">
        <v>7061</v>
      </c>
      <c r="E2196" s="57">
        <v>42622</v>
      </c>
      <c r="F2196" s="112" t="s">
        <v>7062</v>
      </c>
      <c r="G2196" s="112" t="s">
        <v>7063</v>
      </c>
      <c r="H2196" s="112" t="s">
        <v>7064</v>
      </c>
    </row>
    <row r="2197" spans="1:8" s="135" customFormat="1" ht="135" x14ac:dyDescent="0.2">
      <c r="A2197" s="134"/>
      <c r="B2197" s="65" t="s">
        <v>5894</v>
      </c>
      <c r="C2197" s="55" t="s">
        <v>48</v>
      </c>
      <c r="D2197" s="56" t="s">
        <v>5895</v>
      </c>
      <c r="E2197" s="57">
        <v>42296</v>
      </c>
      <c r="F2197" s="112" t="s">
        <v>5896</v>
      </c>
      <c r="G2197" s="112" t="s">
        <v>5134</v>
      </c>
      <c r="H2197" s="112" t="s">
        <v>86</v>
      </c>
    </row>
    <row r="2198" spans="1:8" s="135" customFormat="1" ht="112.5" x14ac:dyDescent="0.2">
      <c r="A2198" s="134"/>
      <c r="B2198" s="65" t="s">
        <v>8007</v>
      </c>
      <c r="C2198" s="55" t="s">
        <v>48</v>
      </c>
      <c r="D2198" s="56" t="s">
        <v>8003</v>
      </c>
      <c r="E2198" s="57">
        <v>42928</v>
      </c>
      <c r="F2198" s="112" t="s">
        <v>8008</v>
      </c>
      <c r="G2198" s="112" t="s">
        <v>8009</v>
      </c>
      <c r="H2198" s="112" t="s">
        <v>86</v>
      </c>
    </row>
    <row r="2199" spans="1:8" s="135" customFormat="1" ht="90" x14ac:dyDescent="0.2">
      <c r="A2199" s="134"/>
      <c r="B2199" s="42" t="s">
        <v>8000</v>
      </c>
      <c r="C2199" s="47" t="s">
        <v>48</v>
      </c>
      <c r="D2199" s="25" t="s">
        <v>6489</v>
      </c>
      <c r="E2199" s="26">
        <v>42929</v>
      </c>
      <c r="F2199" s="48" t="s">
        <v>8001</v>
      </c>
      <c r="G2199" s="48" t="s">
        <v>5466</v>
      </c>
      <c r="H2199" s="48" t="s">
        <v>86</v>
      </c>
    </row>
    <row r="2200" spans="1:8" s="135" customFormat="1" ht="135" x14ac:dyDescent="0.2">
      <c r="A2200" s="134"/>
      <c r="B2200" s="42" t="s">
        <v>8002</v>
      </c>
      <c r="C2200" s="47" t="s">
        <v>48</v>
      </c>
      <c r="D2200" s="25" t="s">
        <v>8003</v>
      </c>
      <c r="E2200" s="26">
        <v>42928</v>
      </c>
      <c r="F2200" s="48" t="s">
        <v>8004</v>
      </c>
      <c r="G2200" s="48" t="s">
        <v>8005</v>
      </c>
      <c r="H2200" s="48" t="s">
        <v>8006</v>
      </c>
    </row>
    <row r="2201" spans="1:8" s="135" customFormat="1" ht="146.25" x14ac:dyDescent="0.2">
      <c r="A2201" s="134"/>
      <c r="B2201" s="42" t="s">
        <v>7399</v>
      </c>
      <c r="C2201" s="47" t="s">
        <v>48</v>
      </c>
      <c r="D2201" s="25" t="s">
        <v>5895</v>
      </c>
      <c r="E2201" s="26">
        <v>42905</v>
      </c>
      <c r="F2201" s="48" t="s">
        <v>7954</v>
      </c>
      <c r="G2201" s="48" t="s">
        <v>7955</v>
      </c>
      <c r="H2201" s="48" t="s">
        <v>86</v>
      </c>
    </row>
    <row r="2202" spans="1:8" s="155" customFormat="1" ht="101.25" x14ac:dyDescent="0.2">
      <c r="A2202" s="133"/>
      <c r="B2202" s="42" t="s">
        <v>7832</v>
      </c>
      <c r="C2202" s="27" t="s">
        <v>48</v>
      </c>
      <c r="D2202" s="28" t="s">
        <v>5895</v>
      </c>
      <c r="E2202" s="26">
        <v>42865</v>
      </c>
      <c r="F2202" s="48" t="s">
        <v>7833</v>
      </c>
      <c r="G2202" s="48" t="s">
        <v>7834</v>
      </c>
      <c r="H2202" s="48" t="s">
        <v>86</v>
      </c>
    </row>
    <row r="2203" spans="1:8" s="135" customFormat="1" ht="157.5" x14ac:dyDescent="0.2">
      <c r="A2203" s="134"/>
      <c r="B2203" s="68" t="s">
        <v>8694</v>
      </c>
      <c r="C2203" s="47" t="s">
        <v>48</v>
      </c>
      <c r="D2203" s="25" t="s">
        <v>11202</v>
      </c>
      <c r="E2203" s="26">
        <v>44130</v>
      </c>
      <c r="F2203" s="48" t="s">
        <v>11203</v>
      </c>
      <c r="G2203" s="48" t="s">
        <v>9987</v>
      </c>
      <c r="H2203" s="48" t="s">
        <v>11204</v>
      </c>
    </row>
    <row r="2204" spans="1:8" s="135" customFormat="1" ht="33.75" x14ac:dyDescent="0.2">
      <c r="A2204" s="134"/>
      <c r="B2204" s="68" t="s">
        <v>11362</v>
      </c>
      <c r="C2204" s="47" t="s">
        <v>48</v>
      </c>
      <c r="D2204" s="25" t="s">
        <v>11205</v>
      </c>
      <c r="E2204" s="26">
        <v>44193</v>
      </c>
      <c r="F2204" s="48" t="s">
        <v>11363</v>
      </c>
      <c r="G2204" s="48" t="s">
        <v>11364</v>
      </c>
      <c r="H2204" s="48" t="s">
        <v>10805</v>
      </c>
    </row>
    <row r="2205" spans="1:8" s="135" customFormat="1" ht="146.25" x14ac:dyDescent="0.2">
      <c r="A2205" s="134"/>
      <c r="B2205" s="68" t="s">
        <v>8888</v>
      </c>
      <c r="C2205" s="69" t="s">
        <v>48</v>
      </c>
      <c r="D2205" s="70" t="s">
        <v>7061</v>
      </c>
      <c r="E2205" s="26">
        <v>43270</v>
      </c>
      <c r="F2205" s="48" t="s">
        <v>8733</v>
      </c>
      <c r="G2205" s="48" t="s">
        <v>8889</v>
      </c>
      <c r="H2205" s="48" t="s">
        <v>86</v>
      </c>
    </row>
    <row r="2206" spans="1:8" s="155" customFormat="1" ht="146.25" x14ac:dyDescent="0.2">
      <c r="A2206" s="133"/>
      <c r="B2206" s="68" t="s">
        <v>8888</v>
      </c>
      <c r="C2206" s="69" t="s">
        <v>48</v>
      </c>
      <c r="D2206" s="70" t="s">
        <v>7061</v>
      </c>
      <c r="E2206" s="26">
        <v>43270</v>
      </c>
      <c r="F2206" s="48" t="s">
        <v>8733</v>
      </c>
      <c r="G2206" s="48" t="s">
        <v>8889</v>
      </c>
      <c r="H2206" s="48" t="s">
        <v>86</v>
      </c>
    </row>
    <row r="2207" spans="1:8" s="155" customFormat="1" ht="67.5" x14ac:dyDescent="0.2">
      <c r="A2207" s="144"/>
      <c r="B2207" s="68" t="s">
        <v>8890</v>
      </c>
      <c r="C2207" s="47" t="s">
        <v>48</v>
      </c>
      <c r="D2207" s="25" t="s">
        <v>168</v>
      </c>
      <c r="E2207" s="26">
        <v>43270</v>
      </c>
      <c r="F2207" s="48" t="s">
        <v>8891</v>
      </c>
      <c r="G2207" s="48" t="s">
        <v>8892</v>
      </c>
      <c r="H2207" s="48" t="s">
        <v>86</v>
      </c>
    </row>
    <row r="2208" spans="1:8" s="155" customFormat="1" ht="67.5" x14ac:dyDescent="0.2">
      <c r="A2208" s="133"/>
      <c r="B2208" s="80" t="s">
        <v>8890</v>
      </c>
      <c r="C2208" s="47" t="s">
        <v>48</v>
      </c>
      <c r="D2208" s="25" t="s">
        <v>168</v>
      </c>
      <c r="E2208" s="83">
        <v>43270</v>
      </c>
      <c r="F2208" s="148" t="s">
        <v>8891</v>
      </c>
      <c r="G2208" s="148" t="s">
        <v>8892</v>
      </c>
      <c r="H2208" s="148" t="s">
        <v>86</v>
      </c>
    </row>
    <row r="2209" spans="1:8" s="135" customFormat="1" ht="123.75" x14ac:dyDescent="0.2">
      <c r="A2209" s="134"/>
      <c r="B2209" s="54" t="s">
        <v>8947</v>
      </c>
      <c r="C2209" s="58" t="s">
        <v>48</v>
      </c>
      <c r="D2209" s="59" t="s">
        <v>8948</v>
      </c>
      <c r="E2209" s="57">
        <v>43291</v>
      </c>
      <c r="F2209" s="112" t="s">
        <v>8949</v>
      </c>
      <c r="G2209" s="112" t="s">
        <v>8950</v>
      </c>
      <c r="H2209" s="112" t="s">
        <v>86</v>
      </c>
    </row>
    <row r="2210" spans="1:8" s="135" customFormat="1" ht="101.25" x14ac:dyDescent="0.2">
      <c r="A2210" s="134"/>
      <c r="B2210" s="68" t="s">
        <v>9982</v>
      </c>
      <c r="C2210" s="69" t="s">
        <v>48</v>
      </c>
      <c r="D2210" s="70" t="s">
        <v>9983</v>
      </c>
      <c r="E2210" s="26">
        <v>43698</v>
      </c>
      <c r="F2210" s="48" t="s">
        <v>9984</v>
      </c>
      <c r="G2210" s="48" t="s">
        <v>9985</v>
      </c>
      <c r="H2210" s="48" t="s">
        <v>9986</v>
      </c>
    </row>
    <row r="2211" spans="1:8" s="135" customFormat="1" ht="45" x14ac:dyDescent="0.2">
      <c r="A2211" s="134"/>
      <c r="B2211" s="68" t="s">
        <v>10026</v>
      </c>
      <c r="C2211" s="47" t="s">
        <v>48</v>
      </c>
      <c r="D2211" s="25" t="s">
        <v>10027</v>
      </c>
      <c r="E2211" s="26">
        <v>43733</v>
      </c>
      <c r="F2211" s="48" t="s">
        <v>10067</v>
      </c>
      <c r="G2211" s="48" t="s">
        <v>10028</v>
      </c>
      <c r="H2211" s="48" t="s">
        <v>86</v>
      </c>
    </row>
    <row r="2212" spans="1:8" s="135" customFormat="1" ht="56.25" x14ac:dyDescent="0.2">
      <c r="A2212" s="134"/>
      <c r="B2212" s="68" t="s">
        <v>10299</v>
      </c>
      <c r="C2212" s="47" t="s">
        <v>48</v>
      </c>
      <c r="D2212" s="25" t="s">
        <v>10300</v>
      </c>
      <c r="E2212" s="26">
        <v>43815</v>
      </c>
      <c r="F2212" s="48" t="s">
        <v>10301</v>
      </c>
      <c r="G2212" s="48" t="s">
        <v>10302</v>
      </c>
      <c r="H2212" s="48" t="s">
        <v>10303</v>
      </c>
    </row>
    <row r="2213" spans="1:8" s="135" customFormat="1" ht="135" x14ac:dyDescent="0.2">
      <c r="A2213" s="134"/>
      <c r="B2213" s="68" t="s">
        <v>10570</v>
      </c>
      <c r="C2213" s="69" t="s">
        <v>48</v>
      </c>
      <c r="D2213" s="70" t="s">
        <v>10571</v>
      </c>
      <c r="E2213" s="26">
        <v>43907</v>
      </c>
      <c r="F2213" s="48" t="s">
        <v>10572</v>
      </c>
      <c r="G2213" s="48" t="s">
        <v>10573</v>
      </c>
      <c r="H2213" s="48" t="s">
        <v>86</v>
      </c>
    </row>
    <row r="2214" spans="1:8" s="135" customFormat="1" ht="33.75" x14ac:dyDescent="0.2">
      <c r="A2214" s="134"/>
      <c r="B2214" s="68" t="s">
        <v>11037</v>
      </c>
      <c r="C2214" s="47" t="s">
        <v>48</v>
      </c>
      <c r="D2214" s="25" t="s">
        <v>11205</v>
      </c>
      <c r="E2214" s="26">
        <v>44193</v>
      </c>
      <c r="F2214" s="48" t="s">
        <v>11365</v>
      </c>
      <c r="G2214" s="48" t="s">
        <v>11038</v>
      </c>
      <c r="H2214" s="48" t="s">
        <v>10805</v>
      </c>
    </row>
    <row r="2215" spans="1:8" s="135" customFormat="1" ht="45" x14ac:dyDescent="0.2">
      <c r="A2215" s="134"/>
      <c r="B2215" s="42" t="s">
        <v>6985</v>
      </c>
      <c r="C2215" s="27" t="s">
        <v>48</v>
      </c>
      <c r="D2215" s="28" t="s">
        <v>7014</v>
      </c>
      <c r="E2215" s="26">
        <v>42591</v>
      </c>
      <c r="F2215" s="48" t="s">
        <v>6986</v>
      </c>
      <c r="G2215" s="48" t="s">
        <v>6984</v>
      </c>
      <c r="H2215" s="48" t="s">
        <v>6987</v>
      </c>
    </row>
    <row r="2216" spans="1:8" s="135" customFormat="1" ht="67.5" x14ac:dyDescent="0.2">
      <c r="A2216" s="134"/>
      <c r="B2216" s="42" t="s">
        <v>7648</v>
      </c>
      <c r="C2216" s="27" t="s">
        <v>48</v>
      </c>
      <c r="D2216" s="28" t="s">
        <v>7014</v>
      </c>
      <c r="E2216" s="26">
        <v>42822</v>
      </c>
      <c r="F2216" s="48" t="s">
        <v>7649</v>
      </c>
      <c r="G2216" s="48" t="s">
        <v>7647</v>
      </c>
      <c r="H2216" s="48" t="s">
        <v>86</v>
      </c>
    </row>
    <row r="2217" spans="1:8" s="155" customFormat="1" ht="56.25" x14ac:dyDescent="0.2">
      <c r="A2217" s="133"/>
      <c r="B2217" s="65" t="s">
        <v>7759</v>
      </c>
      <c r="C2217" s="72" t="s">
        <v>48</v>
      </c>
      <c r="D2217" s="74" t="s">
        <v>168</v>
      </c>
      <c r="E2217" s="57">
        <v>42828</v>
      </c>
      <c r="F2217" s="112" t="s">
        <v>7760</v>
      </c>
      <c r="G2217" s="112" t="s">
        <v>7761</v>
      </c>
      <c r="H2217" s="112" t="s">
        <v>86</v>
      </c>
    </row>
    <row r="2218" spans="1:8" s="155" customFormat="1" ht="56.25" x14ac:dyDescent="0.2">
      <c r="A2218" s="133"/>
      <c r="B2218" s="42" t="s">
        <v>7759</v>
      </c>
      <c r="C2218" s="27" t="s">
        <v>48</v>
      </c>
      <c r="D2218" s="28" t="s">
        <v>168</v>
      </c>
      <c r="E2218" s="26">
        <v>42828</v>
      </c>
      <c r="F2218" s="48" t="s">
        <v>7760</v>
      </c>
      <c r="G2218" s="48" t="s">
        <v>7761</v>
      </c>
      <c r="H2218" s="48" t="s">
        <v>86</v>
      </c>
    </row>
    <row r="2219" spans="1:8" s="155" customFormat="1" ht="56.25" x14ac:dyDescent="0.2">
      <c r="A2219" s="127"/>
      <c r="B2219" s="65" t="s">
        <v>7759</v>
      </c>
      <c r="C2219" s="72" t="s">
        <v>48</v>
      </c>
      <c r="D2219" s="74" t="s">
        <v>168</v>
      </c>
      <c r="E2219" s="57">
        <v>42828</v>
      </c>
      <c r="F2219" s="112" t="s">
        <v>7760</v>
      </c>
      <c r="G2219" s="112" t="s">
        <v>7761</v>
      </c>
      <c r="H2219" s="112" t="s">
        <v>86</v>
      </c>
    </row>
    <row r="2220" spans="1:8" s="155" customFormat="1" ht="101.25" x14ac:dyDescent="0.2">
      <c r="A2220" s="127"/>
      <c r="B2220" s="54" t="s">
        <v>9026</v>
      </c>
      <c r="C2220" s="58" t="s">
        <v>48</v>
      </c>
      <c r="D2220" s="59" t="s">
        <v>9031</v>
      </c>
      <c r="E2220" s="57">
        <v>43329</v>
      </c>
      <c r="F2220" s="112" t="s">
        <v>9027</v>
      </c>
      <c r="G2220" s="112" t="s">
        <v>9028</v>
      </c>
      <c r="H2220" s="112" t="s">
        <v>9029</v>
      </c>
    </row>
    <row r="2221" spans="1:8" s="155" customFormat="1" ht="56.25" x14ac:dyDescent="0.2">
      <c r="A2221" s="144"/>
      <c r="B2221" s="42" t="s">
        <v>6262</v>
      </c>
      <c r="C2221" s="27" t="s">
        <v>48</v>
      </c>
      <c r="D2221" s="28" t="s">
        <v>6263</v>
      </c>
      <c r="E2221" s="26">
        <v>42347</v>
      </c>
      <c r="F2221" s="48" t="s">
        <v>6264</v>
      </c>
      <c r="G2221" s="48" t="s">
        <v>6265</v>
      </c>
      <c r="H2221" s="48" t="s">
        <v>86</v>
      </c>
    </row>
    <row r="2222" spans="1:8" s="155" customFormat="1" ht="56.25" x14ac:dyDescent="0.2">
      <c r="A2222" s="144"/>
      <c r="B2222" s="42" t="s">
        <v>7011</v>
      </c>
      <c r="C2222" s="47" t="s">
        <v>48</v>
      </c>
      <c r="D2222" s="25" t="s">
        <v>5895</v>
      </c>
      <c r="E2222" s="26">
        <v>42584</v>
      </c>
      <c r="F2222" s="48" t="s">
        <v>7012</v>
      </c>
      <c r="G2222" s="48" t="s">
        <v>7013</v>
      </c>
      <c r="H2222" s="48" t="s">
        <v>86</v>
      </c>
    </row>
    <row r="2223" spans="1:8" s="155" customFormat="1" ht="56.25" x14ac:dyDescent="0.2">
      <c r="A2223" s="144"/>
      <c r="B2223" s="42" t="s">
        <v>1870</v>
      </c>
      <c r="C2223" s="47" t="s">
        <v>47</v>
      </c>
      <c r="D2223" s="25" t="s">
        <v>168</v>
      </c>
      <c r="E2223" s="26">
        <v>42139</v>
      </c>
      <c r="F2223" s="48" t="s">
        <v>5475</v>
      </c>
      <c r="G2223" s="48" t="s">
        <v>2544</v>
      </c>
      <c r="H2223" s="48" t="s">
        <v>1873</v>
      </c>
    </row>
    <row r="2224" spans="1:8" s="155" customFormat="1" ht="67.5" x14ac:dyDescent="0.2">
      <c r="A2224" s="144"/>
      <c r="B2224" s="42" t="s">
        <v>3367</v>
      </c>
      <c r="C2224" s="27" t="s">
        <v>47</v>
      </c>
      <c r="D2224" s="28" t="s">
        <v>3368</v>
      </c>
      <c r="E2224" s="26">
        <v>41550</v>
      </c>
      <c r="F2224" s="48" t="s">
        <v>3369</v>
      </c>
      <c r="G2224" s="48" t="s">
        <v>3370</v>
      </c>
      <c r="H2224" s="48" t="s">
        <v>3371</v>
      </c>
    </row>
    <row r="2225" spans="1:8" s="155" customFormat="1" ht="67.5" x14ac:dyDescent="0.2">
      <c r="A2225" s="144"/>
      <c r="B2225" s="42" t="s">
        <v>3517</v>
      </c>
      <c r="C2225" s="47" t="s">
        <v>47</v>
      </c>
      <c r="D2225" s="25" t="s">
        <v>1769</v>
      </c>
      <c r="E2225" s="26">
        <v>41691</v>
      </c>
      <c r="F2225" s="48" t="s">
        <v>3844</v>
      </c>
      <c r="G2225" s="48" t="s">
        <v>3845</v>
      </c>
      <c r="H2225" s="162" t="s">
        <v>3846</v>
      </c>
    </row>
    <row r="2226" spans="1:8" s="155" customFormat="1" ht="78.75" x14ac:dyDescent="0.2">
      <c r="A2226" s="144"/>
      <c r="B2226" s="42" t="s">
        <v>3847</v>
      </c>
      <c r="C2226" s="27" t="s">
        <v>47</v>
      </c>
      <c r="D2226" s="28" t="s">
        <v>3848</v>
      </c>
      <c r="E2226" s="26">
        <v>41681</v>
      </c>
      <c r="F2226" s="48" t="s">
        <v>3849</v>
      </c>
      <c r="G2226" s="48" t="s">
        <v>3850</v>
      </c>
      <c r="H2226" s="48" t="s">
        <v>525</v>
      </c>
    </row>
    <row r="2227" spans="1:8" s="155" customFormat="1" ht="22.5" x14ac:dyDescent="0.2">
      <c r="A2227" s="144"/>
      <c r="B2227" s="42" t="s">
        <v>4091</v>
      </c>
      <c r="C2227" s="47" t="s">
        <v>47</v>
      </c>
      <c r="D2227" s="25" t="s">
        <v>1769</v>
      </c>
      <c r="E2227" s="26">
        <v>41773</v>
      </c>
      <c r="F2227" s="48" t="s">
        <v>4092</v>
      </c>
      <c r="G2227" s="48" t="s">
        <v>86</v>
      </c>
      <c r="H2227" s="48" t="s">
        <v>86</v>
      </c>
    </row>
    <row r="2228" spans="1:8" s="155" customFormat="1" ht="112.5" x14ac:dyDescent="0.2">
      <c r="A2228" s="144"/>
      <c r="B2228" s="42" t="s">
        <v>4486</v>
      </c>
      <c r="C2228" s="27" t="s">
        <v>47</v>
      </c>
      <c r="D2228" s="28" t="s">
        <v>4685</v>
      </c>
      <c r="E2228" s="26">
        <v>41940</v>
      </c>
      <c r="F2228" s="48" t="s">
        <v>4487</v>
      </c>
      <c r="G2228" s="48" t="s">
        <v>4686</v>
      </c>
      <c r="H2228" s="48" t="s">
        <v>4489</v>
      </c>
    </row>
    <row r="2229" spans="1:8" s="155" customFormat="1" ht="33.75" x14ac:dyDescent="0.2">
      <c r="A2229" s="144"/>
      <c r="B2229" s="42" t="s">
        <v>4486</v>
      </c>
      <c r="C2229" s="27" t="s">
        <v>47</v>
      </c>
      <c r="D2229" s="28" t="s">
        <v>3931</v>
      </c>
      <c r="E2229" s="26">
        <v>41864</v>
      </c>
      <c r="F2229" s="48" t="s">
        <v>4487</v>
      </c>
      <c r="G2229" s="48" t="s">
        <v>4488</v>
      </c>
      <c r="H2229" s="48" t="s">
        <v>4489</v>
      </c>
    </row>
    <row r="2230" spans="1:8" s="155" customFormat="1" ht="45" x14ac:dyDescent="0.2">
      <c r="A2230" s="133"/>
      <c r="B2230" s="65" t="s">
        <v>4687</v>
      </c>
      <c r="C2230" s="72" t="s">
        <v>47</v>
      </c>
      <c r="D2230" s="74" t="s">
        <v>4867</v>
      </c>
      <c r="E2230" s="57">
        <v>42051</v>
      </c>
      <c r="F2230" s="112" t="s">
        <v>4487</v>
      </c>
      <c r="G2230" s="112" t="s">
        <v>5173</v>
      </c>
      <c r="H2230" s="112" t="s">
        <v>5174</v>
      </c>
    </row>
    <row r="2231" spans="1:8" s="135" customFormat="1" ht="33.75" x14ac:dyDescent="0.2">
      <c r="A2231" s="134"/>
      <c r="B2231" s="65" t="s">
        <v>5370</v>
      </c>
      <c r="C2231" s="72" t="s">
        <v>47</v>
      </c>
      <c r="D2231" s="74" t="s">
        <v>5371</v>
      </c>
      <c r="E2231" s="57">
        <v>42107</v>
      </c>
      <c r="F2231" s="112" t="s">
        <v>4487</v>
      </c>
      <c r="G2231" s="112" t="s">
        <v>5372</v>
      </c>
      <c r="H2231" s="112" t="s">
        <v>5373</v>
      </c>
    </row>
    <row r="2232" spans="1:8" s="135" customFormat="1" ht="90" x14ac:dyDescent="0.2">
      <c r="A2232" s="134"/>
      <c r="B2232" s="65" t="s">
        <v>5675</v>
      </c>
      <c r="C2232" s="72" t="s">
        <v>47</v>
      </c>
      <c r="D2232" s="74" t="s">
        <v>5676</v>
      </c>
      <c r="E2232" s="57">
        <v>42206</v>
      </c>
      <c r="F2232" s="112" t="s">
        <v>5677</v>
      </c>
      <c r="G2232" s="112" t="s">
        <v>550</v>
      </c>
      <c r="H2232" s="112" t="s">
        <v>5678</v>
      </c>
    </row>
    <row r="2233" spans="1:8" s="135" customFormat="1" ht="67.5" x14ac:dyDescent="0.2">
      <c r="A2233" s="134"/>
      <c r="B2233" s="65" t="s">
        <v>7232</v>
      </c>
      <c r="C2233" s="55" t="s">
        <v>47</v>
      </c>
      <c r="D2233" s="56" t="s">
        <v>168</v>
      </c>
      <c r="E2233" s="57">
        <v>42689</v>
      </c>
      <c r="F2233" s="112" t="s">
        <v>7233</v>
      </c>
      <c r="G2233" s="112" t="s">
        <v>88</v>
      </c>
      <c r="H2233" s="112" t="s">
        <v>86</v>
      </c>
    </row>
    <row r="2234" spans="1:8" s="135" customFormat="1" ht="33.75" x14ac:dyDescent="0.2">
      <c r="A2234" s="134"/>
      <c r="B2234" s="65" t="s">
        <v>5858</v>
      </c>
      <c r="C2234" s="72" t="s">
        <v>47</v>
      </c>
      <c r="D2234" s="74" t="s">
        <v>5611</v>
      </c>
      <c r="E2234" s="57">
        <v>42275</v>
      </c>
      <c r="F2234" s="112" t="s">
        <v>5859</v>
      </c>
      <c r="G2234" s="112" t="s">
        <v>5860</v>
      </c>
      <c r="H2234" s="112" t="s">
        <v>4489</v>
      </c>
    </row>
    <row r="2235" spans="1:8" s="135" customFormat="1" ht="78.75" x14ac:dyDescent="0.2">
      <c r="A2235" s="134"/>
      <c r="B2235" s="42" t="s">
        <v>6149</v>
      </c>
      <c r="C2235" s="27" t="s">
        <v>47</v>
      </c>
      <c r="D2235" s="28" t="s">
        <v>6150</v>
      </c>
      <c r="E2235" s="26">
        <v>42347</v>
      </c>
      <c r="F2235" s="48" t="s">
        <v>6151</v>
      </c>
      <c r="G2235" s="48" t="s">
        <v>6152</v>
      </c>
      <c r="H2235" s="48" t="s">
        <v>525</v>
      </c>
    </row>
    <row r="2236" spans="1:8" s="135" customFormat="1" ht="123.75" x14ac:dyDescent="0.2">
      <c r="A2236" s="134"/>
      <c r="B2236" s="42" t="s">
        <v>6880</v>
      </c>
      <c r="C2236" s="47" t="s">
        <v>47</v>
      </c>
      <c r="D2236" s="25" t="s">
        <v>5611</v>
      </c>
      <c r="E2236" s="26">
        <v>42754</v>
      </c>
      <c r="F2236" s="48" t="s">
        <v>7458</v>
      </c>
      <c r="G2236" s="48" t="s">
        <v>7459</v>
      </c>
      <c r="H2236" s="48" t="s">
        <v>86</v>
      </c>
    </row>
    <row r="2237" spans="1:8" s="135" customFormat="1" ht="90" x14ac:dyDescent="0.2">
      <c r="A2237" s="134"/>
      <c r="B2237" s="42" t="s">
        <v>7234</v>
      </c>
      <c r="C2237" s="27" t="s">
        <v>47</v>
      </c>
      <c r="D2237" s="28" t="s">
        <v>168</v>
      </c>
      <c r="E2237" s="26">
        <v>42689</v>
      </c>
      <c r="F2237" s="48" t="s">
        <v>7235</v>
      </c>
      <c r="G2237" s="48" t="s">
        <v>7236</v>
      </c>
      <c r="H2237" s="48" t="s">
        <v>86</v>
      </c>
    </row>
    <row r="2238" spans="1:8" s="135" customFormat="1" ht="112.5" x14ac:dyDescent="0.2">
      <c r="A2238" s="134"/>
      <c r="B2238" s="68" t="s">
        <v>8417</v>
      </c>
      <c r="C2238" s="47" t="s">
        <v>47</v>
      </c>
      <c r="D2238" s="25" t="s">
        <v>8418</v>
      </c>
      <c r="E2238" s="26">
        <v>43084</v>
      </c>
      <c r="F2238" s="48" t="s">
        <v>8419</v>
      </c>
      <c r="G2238" s="48" t="s">
        <v>8420</v>
      </c>
      <c r="H2238" s="48" t="s">
        <v>86</v>
      </c>
    </row>
    <row r="2239" spans="1:8" s="135" customFormat="1" ht="78.75" x14ac:dyDescent="0.2">
      <c r="A2239" s="134"/>
      <c r="B2239" s="68" t="s">
        <v>9863</v>
      </c>
      <c r="C2239" s="47" t="s">
        <v>47</v>
      </c>
      <c r="D2239" s="25" t="s">
        <v>5611</v>
      </c>
      <c r="E2239" s="26">
        <v>43637</v>
      </c>
      <c r="F2239" s="48" t="s">
        <v>9864</v>
      </c>
      <c r="G2239" s="48" t="s">
        <v>9865</v>
      </c>
      <c r="H2239" s="48" t="s">
        <v>86</v>
      </c>
    </row>
    <row r="2240" spans="1:8" s="155" customFormat="1" ht="146.25" x14ac:dyDescent="0.2">
      <c r="A2240" s="133"/>
      <c r="B2240" s="65" t="s">
        <v>2946</v>
      </c>
      <c r="C2240" s="55" t="s">
        <v>36</v>
      </c>
      <c r="D2240" s="56" t="s">
        <v>8260</v>
      </c>
      <c r="E2240" s="57">
        <v>43033</v>
      </c>
      <c r="F2240" s="112" t="s">
        <v>2947</v>
      </c>
      <c r="G2240" s="112" t="s">
        <v>86</v>
      </c>
      <c r="H2240" s="112" t="s">
        <v>8268</v>
      </c>
    </row>
    <row r="2241" spans="1:8" s="155" customFormat="1" ht="135" x14ac:dyDescent="0.2">
      <c r="A2241" s="133"/>
      <c r="B2241" s="65" t="s">
        <v>6140</v>
      </c>
      <c r="C2241" s="55" t="s">
        <v>36</v>
      </c>
      <c r="D2241" s="56" t="s">
        <v>6135</v>
      </c>
      <c r="E2241" s="57">
        <v>42347</v>
      </c>
      <c r="F2241" s="112" t="s">
        <v>6141</v>
      </c>
      <c r="G2241" s="112" t="s">
        <v>86</v>
      </c>
      <c r="H2241" s="112" t="s">
        <v>525</v>
      </c>
    </row>
    <row r="2242" spans="1:8" s="155" customFormat="1" ht="67.5" x14ac:dyDescent="0.2">
      <c r="A2242" s="133"/>
      <c r="B2242" s="65" t="s">
        <v>6142</v>
      </c>
      <c r="C2242" s="55" t="s">
        <v>36</v>
      </c>
      <c r="D2242" s="56" t="s">
        <v>6129</v>
      </c>
      <c r="E2242" s="57">
        <v>42350</v>
      </c>
      <c r="F2242" s="112" t="s">
        <v>6143</v>
      </c>
      <c r="G2242" s="112" t="s">
        <v>6144</v>
      </c>
      <c r="H2242" s="112" t="s">
        <v>86</v>
      </c>
    </row>
    <row r="2243" spans="1:8" s="155" customFormat="1" ht="101.25" x14ac:dyDescent="0.2">
      <c r="A2243" s="133"/>
      <c r="B2243" s="54" t="s">
        <v>8986</v>
      </c>
      <c r="C2243" s="55" t="s">
        <v>36</v>
      </c>
      <c r="D2243" s="56" t="s">
        <v>8987</v>
      </c>
      <c r="E2243" s="57">
        <v>43326</v>
      </c>
      <c r="F2243" s="112" t="s">
        <v>8988</v>
      </c>
      <c r="G2243" s="112" t="s">
        <v>86</v>
      </c>
      <c r="H2243" s="112" t="s">
        <v>8989</v>
      </c>
    </row>
    <row r="2244" spans="1:8" s="155" customFormat="1" ht="225" x14ac:dyDescent="0.2">
      <c r="A2244" s="127"/>
      <c r="B2244" s="54" t="s">
        <v>10090</v>
      </c>
      <c r="C2244" s="55" t="s">
        <v>36</v>
      </c>
      <c r="D2244" s="56" t="s">
        <v>168</v>
      </c>
      <c r="E2244" s="57">
        <v>43742</v>
      </c>
      <c r="F2244" s="112" t="s">
        <v>10091</v>
      </c>
      <c r="G2244" s="112" t="s">
        <v>86</v>
      </c>
      <c r="H2244" s="112" t="s">
        <v>10092</v>
      </c>
    </row>
    <row r="2245" spans="1:8" s="155" customFormat="1" ht="67.5" x14ac:dyDescent="0.2">
      <c r="A2245" s="127"/>
      <c r="B2245" s="54" t="s">
        <v>7789</v>
      </c>
      <c r="C2245" s="55" t="s">
        <v>6031</v>
      </c>
      <c r="D2245" s="56" t="s">
        <v>9706</v>
      </c>
      <c r="E2245" s="57">
        <v>43600</v>
      </c>
      <c r="F2245" s="112" t="s">
        <v>9707</v>
      </c>
      <c r="G2245" s="112" t="s">
        <v>9708</v>
      </c>
      <c r="H2245" s="112" t="s">
        <v>86</v>
      </c>
    </row>
    <row r="2246" spans="1:8" s="155" customFormat="1" ht="45" x14ac:dyDescent="0.2">
      <c r="A2246" s="144"/>
      <c r="B2246" s="68" t="s">
        <v>8853</v>
      </c>
      <c r="C2246" s="69" t="s">
        <v>6031</v>
      </c>
      <c r="D2246" s="70" t="s">
        <v>6032</v>
      </c>
      <c r="E2246" s="26">
        <v>43255</v>
      </c>
      <c r="F2246" s="48" t="s">
        <v>8854</v>
      </c>
      <c r="G2246" s="48" t="s">
        <v>8855</v>
      </c>
      <c r="H2246" s="48" t="s">
        <v>8856</v>
      </c>
    </row>
    <row r="2247" spans="1:8" s="155" customFormat="1" ht="56.25" x14ac:dyDescent="0.2">
      <c r="A2247" s="144"/>
      <c r="B2247" s="68" t="s">
        <v>8732</v>
      </c>
      <c r="C2247" s="69" t="s">
        <v>6031</v>
      </c>
      <c r="D2247" s="70" t="s">
        <v>8690</v>
      </c>
      <c r="E2247" s="26">
        <v>43374</v>
      </c>
      <c r="F2247" s="48" t="s">
        <v>8733</v>
      </c>
      <c r="G2247" s="48" t="s">
        <v>9129</v>
      </c>
      <c r="H2247" s="48" t="s">
        <v>86</v>
      </c>
    </row>
    <row r="2248" spans="1:8" s="155" customFormat="1" ht="90" x14ac:dyDescent="0.2">
      <c r="A2248" s="144"/>
      <c r="B2248" s="68" t="s">
        <v>9127</v>
      </c>
      <c r="C2248" s="69" t="s">
        <v>6031</v>
      </c>
      <c r="D2248" s="70" t="s">
        <v>9298</v>
      </c>
      <c r="E2248" s="26">
        <v>43448</v>
      </c>
      <c r="F2248" s="48" t="s">
        <v>9128</v>
      </c>
      <c r="G2248" s="48" t="s">
        <v>9299</v>
      </c>
      <c r="H2248" s="48" t="s">
        <v>86</v>
      </c>
    </row>
    <row r="2249" spans="1:8" s="155" customFormat="1" ht="180" x14ac:dyDescent="0.2">
      <c r="A2249" s="144"/>
      <c r="B2249" s="68" t="s">
        <v>9958</v>
      </c>
      <c r="C2249" s="47" t="s">
        <v>6031</v>
      </c>
      <c r="D2249" s="25" t="s">
        <v>9959</v>
      </c>
      <c r="E2249" s="26">
        <v>43678</v>
      </c>
      <c r="F2249" s="48" t="s">
        <v>9960</v>
      </c>
      <c r="G2249" s="48" t="s">
        <v>9961</v>
      </c>
      <c r="H2249" s="48" t="s">
        <v>86</v>
      </c>
    </row>
    <row r="2250" spans="1:8" s="155" customFormat="1" ht="78.75" x14ac:dyDescent="0.2">
      <c r="A2250" s="144"/>
      <c r="B2250" s="68" t="s">
        <v>10515</v>
      </c>
      <c r="C2250" s="47" t="s">
        <v>6031</v>
      </c>
      <c r="D2250" s="25" t="s">
        <v>9959</v>
      </c>
      <c r="E2250" s="26">
        <v>43915</v>
      </c>
      <c r="F2250" s="48" t="s">
        <v>10516</v>
      </c>
      <c r="G2250" s="48" t="s">
        <v>10517</v>
      </c>
      <c r="H2250" s="48" t="s">
        <v>10518</v>
      </c>
    </row>
    <row r="2251" spans="1:8" s="135" customFormat="1" ht="67.5" x14ac:dyDescent="0.2">
      <c r="A2251" s="134"/>
      <c r="B2251" s="68" t="s">
        <v>11253</v>
      </c>
      <c r="C2251" s="47" t="s">
        <v>6031</v>
      </c>
      <c r="D2251" s="25" t="s">
        <v>2541</v>
      </c>
      <c r="E2251" s="26">
        <v>44246</v>
      </c>
      <c r="F2251" s="48" t="s">
        <v>11516</v>
      </c>
      <c r="G2251" s="48" t="s">
        <v>11517</v>
      </c>
      <c r="H2251" s="48" t="s">
        <v>10434</v>
      </c>
    </row>
    <row r="2252" spans="1:8" s="135" customFormat="1" ht="22.5" x14ac:dyDescent="0.2">
      <c r="A2252" s="134"/>
      <c r="B2252" s="68" t="s">
        <v>11600</v>
      </c>
      <c r="C2252" s="47" t="s">
        <v>6031</v>
      </c>
      <c r="D2252" s="25" t="s">
        <v>86</v>
      </c>
      <c r="E2252" s="26">
        <v>44350</v>
      </c>
      <c r="F2252" s="48" t="s">
        <v>11832</v>
      </c>
      <c r="G2252" s="48" t="s">
        <v>3201</v>
      </c>
      <c r="H2252" s="48" t="s">
        <v>86</v>
      </c>
    </row>
    <row r="2253" spans="1:8" s="135" customFormat="1" ht="67.5" x14ac:dyDescent="0.2">
      <c r="A2253" s="134"/>
      <c r="B2253" s="42" t="s">
        <v>6030</v>
      </c>
      <c r="C2253" s="27" t="s">
        <v>6031</v>
      </c>
      <c r="D2253" s="28" t="s">
        <v>6032</v>
      </c>
      <c r="E2253" s="26">
        <v>42324</v>
      </c>
      <c r="F2253" s="48" t="s">
        <v>6033</v>
      </c>
      <c r="G2253" s="48" t="s">
        <v>6034</v>
      </c>
      <c r="H2253" s="48" t="s">
        <v>86</v>
      </c>
    </row>
    <row r="2254" spans="1:8" s="135" customFormat="1" ht="112.5" x14ac:dyDescent="0.2">
      <c r="A2254" s="134"/>
      <c r="B2254" s="42" t="s">
        <v>6523</v>
      </c>
      <c r="C2254" s="27" t="s">
        <v>6031</v>
      </c>
      <c r="D2254" s="28" t="s">
        <v>385</v>
      </c>
      <c r="E2254" s="26">
        <v>42479</v>
      </c>
      <c r="F2254" s="48" t="s">
        <v>6619</v>
      </c>
      <c r="G2254" s="48" t="s">
        <v>6524</v>
      </c>
      <c r="H2254" s="48" t="s">
        <v>86</v>
      </c>
    </row>
    <row r="2255" spans="1:8" s="135" customFormat="1" ht="180" x14ac:dyDescent="0.2">
      <c r="A2255" s="134"/>
      <c r="B2255" s="42" t="s">
        <v>6615</v>
      </c>
      <c r="C2255" s="27" t="s">
        <v>6031</v>
      </c>
      <c r="D2255" s="28" t="s">
        <v>385</v>
      </c>
      <c r="E2255" s="26">
        <v>42495</v>
      </c>
      <c r="F2255" s="48" t="s">
        <v>6616</v>
      </c>
      <c r="G2255" s="48" t="s">
        <v>6620</v>
      </c>
      <c r="H2255" s="48" t="s">
        <v>86</v>
      </c>
    </row>
    <row r="2256" spans="1:8" s="135" customFormat="1" ht="67.5" x14ac:dyDescent="0.2">
      <c r="A2256" s="134"/>
      <c r="B2256" s="68" t="s">
        <v>6617</v>
      </c>
      <c r="C2256" s="47" t="s">
        <v>6031</v>
      </c>
      <c r="D2256" s="25" t="s">
        <v>8918</v>
      </c>
      <c r="E2256" s="26">
        <v>43284</v>
      </c>
      <c r="F2256" s="48" t="s">
        <v>8919</v>
      </c>
      <c r="G2256" s="48" t="s">
        <v>5466</v>
      </c>
      <c r="H2256" s="48" t="s">
        <v>86</v>
      </c>
    </row>
    <row r="2257" spans="1:8" s="135" customFormat="1" ht="146.25" x14ac:dyDescent="0.2">
      <c r="A2257" s="134"/>
      <c r="B2257" s="68" t="s">
        <v>8408</v>
      </c>
      <c r="C2257" s="47" t="s">
        <v>6031</v>
      </c>
      <c r="D2257" s="25" t="s">
        <v>9875</v>
      </c>
      <c r="E2257" s="26">
        <v>43627</v>
      </c>
      <c r="F2257" s="48" t="s">
        <v>9882</v>
      </c>
      <c r="G2257" s="48" t="s">
        <v>9877</v>
      </c>
      <c r="H2257" s="48" t="s">
        <v>86</v>
      </c>
    </row>
    <row r="2258" spans="1:8" s="135" customFormat="1" ht="78.75" x14ac:dyDescent="0.2">
      <c r="A2258" s="134"/>
      <c r="B2258" s="68" t="s">
        <v>8408</v>
      </c>
      <c r="C2258" s="47" t="s">
        <v>6031</v>
      </c>
      <c r="D2258" s="25" t="s">
        <v>8915</v>
      </c>
      <c r="E2258" s="26">
        <v>43293</v>
      </c>
      <c r="F2258" s="48" t="s">
        <v>8916</v>
      </c>
      <c r="G2258" s="48" t="s">
        <v>8917</v>
      </c>
      <c r="H2258" s="48" t="s">
        <v>86</v>
      </c>
    </row>
    <row r="2259" spans="1:8" s="135" customFormat="1" ht="78.75" x14ac:dyDescent="0.2">
      <c r="A2259" s="134"/>
      <c r="B2259" s="68" t="s">
        <v>8752</v>
      </c>
      <c r="C2259" s="69" t="s">
        <v>6031</v>
      </c>
      <c r="D2259" s="70" t="s">
        <v>5145</v>
      </c>
      <c r="E2259" s="26">
        <v>43227</v>
      </c>
      <c r="F2259" s="48" t="s">
        <v>8733</v>
      </c>
      <c r="G2259" s="48" t="s">
        <v>8753</v>
      </c>
      <c r="H2259" s="48" t="s">
        <v>86</v>
      </c>
    </row>
    <row r="2260" spans="1:8" s="135" customFormat="1" ht="78.75" x14ac:dyDescent="0.2">
      <c r="A2260" s="134"/>
      <c r="B2260" s="68" t="s">
        <v>9130</v>
      </c>
      <c r="C2260" s="47" t="s">
        <v>6031</v>
      </c>
      <c r="D2260" s="25" t="s">
        <v>5145</v>
      </c>
      <c r="E2260" s="26">
        <v>43374</v>
      </c>
      <c r="F2260" s="48" t="s">
        <v>8729</v>
      </c>
      <c r="G2260" s="48" t="s">
        <v>9129</v>
      </c>
      <c r="H2260" s="48" t="s">
        <v>86</v>
      </c>
    </row>
    <row r="2261" spans="1:8" ht="44.45" customHeight="1" x14ac:dyDescent="0.2">
      <c r="A2261" s="119"/>
      <c r="B2261" s="54" t="s">
        <v>9131</v>
      </c>
      <c r="C2261" s="58" t="s">
        <v>6031</v>
      </c>
      <c r="D2261" s="59" t="s">
        <v>9300</v>
      </c>
      <c r="E2261" s="57">
        <v>43448</v>
      </c>
      <c r="F2261" s="112" t="s">
        <v>9128</v>
      </c>
      <c r="G2261" s="112" t="s">
        <v>9301</v>
      </c>
      <c r="H2261" s="112" t="s">
        <v>86</v>
      </c>
    </row>
    <row r="2262" spans="1:8" s="155" customFormat="1" ht="191.25" x14ac:dyDescent="0.2">
      <c r="A2262" s="127"/>
      <c r="B2262" s="54" t="s">
        <v>10519</v>
      </c>
      <c r="C2262" s="58" t="s">
        <v>6031</v>
      </c>
      <c r="D2262" s="59" t="s">
        <v>9959</v>
      </c>
      <c r="E2262" s="57">
        <v>43916</v>
      </c>
      <c r="F2262" s="112" t="s">
        <v>10520</v>
      </c>
      <c r="G2262" s="112" t="s">
        <v>10521</v>
      </c>
      <c r="H2262" s="112" t="s">
        <v>86</v>
      </c>
    </row>
    <row r="2263" spans="1:8" s="155" customFormat="1" ht="135" x14ac:dyDescent="0.2">
      <c r="A2263" s="130"/>
      <c r="B2263" s="54" t="s">
        <v>10522</v>
      </c>
      <c r="C2263" s="58" t="s">
        <v>6031</v>
      </c>
      <c r="D2263" s="59" t="s">
        <v>10523</v>
      </c>
      <c r="E2263" s="57">
        <v>44099</v>
      </c>
      <c r="F2263" s="112" t="s">
        <v>10524</v>
      </c>
      <c r="G2263" s="112" t="s">
        <v>11054</v>
      </c>
      <c r="H2263" s="112" t="s">
        <v>5466</v>
      </c>
    </row>
    <row r="2264" spans="1:8" s="155" customFormat="1" ht="112.5" x14ac:dyDescent="0.2">
      <c r="A2264" s="130"/>
      <c r="B2264" s="65" t="s">
        <v>8017</v>
      </c>
      <c r="C2264" s="55" t="s">
        <v>4071</v>
      </c>
      <c r="D2264" s="56" t="s">
        <v>8090</v>
      </c>
      <c r="E2264" s="57">
        <v>42949</v>
      </c>
      <c r="F2264" s="112" t="s">
        <v>8091</v>
      </c>
      <c r="G2264" s="112" t="s">
        <v>8092</v>
      </c>
      <c r="H2264" s="112" t="s">
        <v>86</v>
      </c>
    </row>
    <row r="2265" spans="1:8" s="155" customFormat="1" ht="67.5" x14ac:dyDescent="0.2">
      <c r="A2265" s="144"/>
      <c r="B2265" s="42" t="s">
        <v>8093</v>
      </c>
      <c r="C2265" s="27" t="s">
        <v>4071</v>
      </c>
      <c r="D2265" s="28" t="s">
        <v>5141</v>
      </c>
      <c r="E2265" s="26">
        <v>42965</v>
      </c>
      <c r="F2265" s="48" t="s">
        <v>8094</v>
      </c>
      <c r="G2265" s="48" t="s">
        <v>8095</v>
      </c>
      <c r="H2265" s="48" t="s">
        <v>86</v>
      </c>
    </row>
    <row r="2266" spans="1:8" s="135" customFormat="1" ht="56.25" x14ac:dyDescent="0.2">
      <c r="A2266" s="134"/>
      <c r="B2266" s="54" t="s">
        <v>8750</v>
      </c>
      <c r="C2266" s="58" t="s">
        <v>4071</v>
      </c>
      <c r="D2266" s="59" t="s">
        <v>8751</v>
      </c>
      <c r="E2266" s="57">
        <v>43224</v>
      </c>
      <c r="F2266" s="112" t="s">
        <v>8733</v>
      </c>
      <c r="G2266" s="112"/>
      <c r="H2266" s="112"/>
    </row>
    <row r="2267" spans="1:8" s="135" customFormat="1" ht="90" x14ac:dyDescent="0.2">
      <c r="A2267" s="134"/>
      <c r="B2267" s="54" t="s">
        <v>9127</v>
      </c>
      <c r="C2267" s="58" t="s">
        <v>4071</v>
      </c>
      <c r="D2267" s="59" t="s">
        <v>9298</v>
      </c>
      <c r="E2267" s="57">
        <v>43448</v>
      </c>
      <c r="F2267" s="112" t="s">
        <v>9128</v>
      </c>
      <c r="G2267" s="112" t="s">
        <v>9299</v>
      </c>
      <c r="H2267" s="112" t="s">
        <v>86</v>
      </c>
    </row>
    <row r="2268" spans="1:8" s="135" customFormat="1" ht="202.5" x14ac:dyDescent="0.2">
      <c r="A2268" s="134"/>
      <c r="B2268" s="68" t="s">
        <v>10294</v>
      </c>
      <c r="C2268" s="47" t="s">
        <v>4071</v>
      </c>
      <c r="D2268" s="25" t="s">
        <v>10297</v>
      </c>
      <c r="E2268" s="26">
        <v>43873</v>
      </c>
      <c r="F2268" s="48" t="s">
        <v>10433</v>
      </c>
      <c r="G2268" s="48" t="s">
        <v>10296</v>
      </c>
      <c r="H2268" s="48" t="s">
        <v>10434</v>
      </c>
    </row>
    <row r="2269" spans="1:8" s="135" customFormat="1" ht="78.75" x14ac:dyDescent="0.2">
      <c r="A2269" s="134"/>
      <c r="B2269" s="68" t="s">
        <v>10515</v>
      </c>
      <c r="C2269" s="47" t="s">
        <v>4071</v>
      </c>
      <c r="D2269" s="25" t="s">
        <v>9959</v>
      </c>
      <c r="E2269" s="26">
        <v>43915</v>
      </c>
      <c r="F2269" s="48" t="s">
        <v>10516</v>
      </c>
      <c r="G2269" s="48" t="s">
        <v>10517</v>
      </c>
      <c r="H2269" s="48" t="s">
        <v>10518</v>
      </c>
    </row>
  </sheetData>
  <sortState xmlns:xlrd2="http://schemas.microsoft.com/office/spreadsheetml/2017/richdata2" ref="B2178:H2269">
    <sortCondition ref="C2178:C2269"/>
    <sortCondition ref="B2178:B2269"/>
  </sortState>
  <mergeCells count="4">
    <mergeCell ref="B2:E2"/>
    <mergeCell ref="B2133:H2133"/>
    <mergeCell ref="B2176:H2176"/>
    <mergeCell ref="B3:H3"/>
  </mergeCells>
  <conditionalFormatting sqref="B1970">
    <cfRule type="duplicateValues" dxfId="85" priority="3"/>
  </conditionalFormatting>
  <conditionalFormatting sqref="B1969">
    <cfRule type="duplicateValues" dxfId="84" priority="2"/>
  </conditionalFormatting>
  <conditionalFormatting sqref="B2219:B2243">
    <cfRule type="duplicateValues" dxfId="83" priority="70"/>
  </conditionalFormatting>
  <hyperlinks>
    <hyperlink ref="B76" r:id="rId1" xr:uid="{00000000-0004-0000-0100-000000000000}"/>
    <hyperlink ref="B80" r:id="rId2" xr:uid="{00000000-0004-0000-0100-000001000000}"/>
    <hyperlink ref="B75" r:id="rId3" xr:uid="{00000000-0004-0000-0100-000002000000}"/>
    <hyperlink ref="B79" r:id="rId4" xr:uid="{00000000-0004-0000-0100-000003000000}"/>
    <hyperlink ref="B53" r:id="rId5" xr:uid="{00000000-0004-0000-0100-000004000000}"/>
    <hyperlink ref="B82" r:id="rId6" xr:uid="{00000000-0004-0000-0100-000005000000}"/>
    <hyperlink ref="B89" r:id="rId7" xr:uid="{00000000-0004-0000-0100-000006000000}"/>
    <hyperlink ref="B90" r:id="rId8" xr:uid="{00000000-0004-0000-0100-000007000000}"/>
    <hyperlink ref="B91" r:id="rId9" xr:uid="{00000000-0004-0000-0100-000008000000}"/>
    <hyperlink ref="B94" r:id="rId10" xr:uid="{00000000-0004-0000-0100-000009000000}"/>
    <hyperlink ref="B102" r:id="rId11" xr:uid="{00000000-0004-0000-0100-00000A000000}"/>
    <hyperlink ref="B101" r:id="rId12" xr:uid="{00000000-0004-0000-0100-00000B000000}"/>
    <hyperlink ref="B114" r:id="rId13" xr:uid="{00000000-0004-0000-0100-00000C000000}"/>
    <hyperlink ref="B98" r:id="rId14" xr:uid="{00000000-0004-0000-0100-00000D000000}"/>
    <hyperlink ref="B116" r:id="rId15" xr:uid="{00000000-0004-0000-0100-00000E000000}"/>
    <hyperlink ref="B163" r:id="rId16" xr:uid="{00000000-0004-0000-0100-00000F000000}"/>
    <hyperlink ref="B112" r:id="rId17" xr:uid="{00000000-0004-0000-0100-000010000000}"/>
    <hyperlink ref="B103" r:id="rId18" xr:uid="{00000000-0004-0000-0100-000011000000}"/>
    <hyperlink ref="B106" r:id="rId19" xr:uid="{00000000-0004-0000-0100-000012000000}"/>
    <hyperlink ref="B108" r:id="rId20" xr:uid="{00000000-0004-0000-0100-000013000000}"/>
    <hyperlink ref="B107" r:id="rId21" xr:uid="{00000000-0004-0000-0100-000014000000}"/>
    <hyperlink ref="B122" r:id="rId22" xr:uid="{00000000-0004-0000-0100-000015000000}"/>
    <hyperlink ref="B99" r:id="rId23" xr:uid="{00000000-0004-0000-0100-000016000000}"/>
    <hyperlink ref="B104" r:id="rId24" xr:uid="{00000000-0004-0000-0100-000017000000}"/>
    <hyperlink ref="B129" r:id="rId25" xr:uid="{00000000-0004-0000-0100-000018000000}"/>
    <hyperlink ref="B138" r:id="rId26" xr:uid="{00000000-0004-0000-0100-000019000000}"/>
    <hyperlink ref="B140" r:id="rId27" xr:uid="{00000000-0004-0000-0100-00001A000000}"/>
    <hyperlink ref="B146" r:id="rId28" xr:uid="{00000000-0004-0000-0100-00001B000000}"/>
    <hyperlink ref="B149" r:id="rId29" xr:uid="{00000000-0004-0000-0100-00001C000000}"/>
    <hyperlink ref="B153" r:id="rId30" xr:uid="{00000000-0004-0000-0100-00001D000000}"/>
    <hyperlink ref="B160" r:id="rId31" xr:uid="{00000000-0004-0000-0100-00001E000000}"/>
    <hyperlink ref="B208" r:id="rId32" xr:uid="{00000000-0004-0000-0100-00001F000000}"/>
    <hyperlink ref="B209" r:id="rId33" xr:uid="{00000000-0004-0000-0100-000020000000}"/>
    <hyperlink ref="B221" r:id="rId34" xr:uid="{00000000-0004-0000-0100-000021000000}"/>
    <hyperlink ref="B215" r:id="rId35" xr:uid="{00000000-0004-0000-0100-000022000000}"/>
    <hyperlink ref="B218" r:id="rId36" xr:uid="{00000000-0004-0000-0100-000023000000}"/>
    <hyperlink ref="B210" r:id="rId37" xr:uid="{00000000-0004-0000-0100-000024000000}"/>
    <hyperlink ref="B211" r:id="rId38" xr:uid="{00000000-0004-0000-0100-000025000000}"/>
    <hyperlink ref="B480" r:id="rId39" xr:uid="{00000000-0004-0000-0100-000026000000}"/>
    <hyperlink ref="B494" r:id="rId40" xr:uid="{00000000-0004-0000-0100-000027000000}"/>
    <hyperlink ref="B495" r:id="rId41" xr:uid="{00000000-0004-0000-0100-000028000000}"/>
    <hyperlink ref="B501" r:id="rId42" xr:uid="{00000000-0004-0000-0100-000029000000}"/>
    <hyperlink ref="B487" r:id="rId43" xr:uid="{00000000-0004-0000-0100-00002A000000}"/>
    <hyperlink ref="B481" r:id="rId44" xr:uid="{00000000-0004-0000-0100-00002B000000}"/>
    <hyperlink ref="B478" r:id="rId45" xr:uid="{00000000-0004-0000-0100-00002C000000}"/>
    <hyperlink ref="B483" r:id="rId46" xr:uid="{00000000-0004-0000-0100-00002D000000}"/>
    <hyperlink ref="B482" r:id="rId47" xr:uid="{00000000-0004-0000-0100-00002E000000}"/>
    <hyperlink ref="B484" r:id="rId48" xr:uid="{00000000-0004-0000-0100-00002F000000}"/>
    <hyperlink ref="B486" r:id="rId49" xr:uid="{00000000-0004-0000-0100-000030000000}"/>
    <hyperlink ref="B479" r:id="rId50" xr:uid="{00000000-0004-0000-0100-000031000000}"/>
    <hyperlink ref="B488" r:id="rId51" xr:uid="{00000000-0004-0000-0100-000032000000}"/>
    <hyperlink ref="B489" r:id="rId52" xr:uid="{00000000-0004-0000-0100-000033000000}"/>
    <hyperlink ref="B493" r:id="rId53" xr:uid="{00000000-0004-0000-0100-000034000000}"/>
    <hyperlink ref="B502" r:id="rId54" xr:uid="{00000000-0004-0000-0100-000035000000}"/>
    <hyperlink ref="B490" r:id="rId55" xr:uid="{00000000-0004-0000-0100-000036000000}"/>
    <hyperlink ref="B496" r:id="rId56" xr:uid="{00000000-0004-0000-0100-000037000000}"/>
    <hyperlink ref="B491" r:id="rId57" xr:uid="{00000000-0004-0000-0100-000038000000}"/>
    <hyperlink ref="B497" r:id="rId58" xr:uid="{00000000-0004-0000-0100-000039000000}"/>
    <hyperlink ref="B498" r:id="rId59" xr:uid="{00000000-0004-0000-0100-00003A000000}"/>
    <hyperlink ref="B499" r:id="rId60" xr:uid="{00000000-0004-0000-0100-00003B000000}"/>
    <hyperlink ref="B477" r:id="rId61" xr:uid="{00000000-0004-0000-0100-00003C000000}"/>
    <hyperlink ref="B500" r:id="rId62" xr:uid="{00000000-0004-0000-0100-00003D000000}"/>
    <hyperlink ref="B504" r:id="rId63" xr:uid="{00000000-0004-0000-0100-00003E000000}"/>
    <hyperlink ref="B503" r:id="rId64" xr:uid="{00000000-0004-0000-0100-00003F000000}"/>
    <hyperlink ref="B507" r:id="rId65" xr:uid="{00000000-0004-0000-0100-000040000000}"/>
    <hyperlink ref="B505" r:id="rId66" xr:uid="{00000000-0004-0000-0100-000041000000}"/>
    <hyperlink ref="B506" r:id="rId67" xr:uid="{00000000-0004-0000-0100-000042000000}"/>
    <hyperlink ref="B529" r:id="rId68" xr:uid="{00000000-0004-0000-0100-000043000000}"/>
    <hyperlink ref="B520" r:id="rId69" xr:uid="{00000000-0004-0000-0100-000044000000}"/>
    <hyperlink ref="B521" r:id="rId70" xr:uid="{00000000-0004-0000-0100-000045000000}"/>
    <hyperlink ref="B523" r:id="rId71" xr:uid="{00000000-0004-0000-0100-000046000000}"/>
    <hyperlink ref="B525" r:id="rId72" xr:uid="{00000000-0004-0000-0100-000047000000}"/>
    <hyperlink ref="B528" r:id="rId73" xr:uid="{00000000-0004-0000-0100-000048000000}"/>
    <hyperlink ref="B1891" r:id="rId74" xr:uid="{00000000-0004-0000-0100-000049000000}"/>
    <hyperlink ref="B1893" r:id="rId75" xr:uid="{00000000-0004-0000-0100-00004A000000}"/>
    <hyperlink ref="B1895" r:id="rId76" xr:uid="{00000000-0004-0000-0100-00004B000000}"/>
    <hyperlink ref="B1896" r:id="rId77" xr:uid="{00000000-0004-0000-0100-00004C000000}"/>
    <hyperlink ref="B1909" r:id="rId78" xr:uid="{00000000-0004-0000-0100-00004D000000}"/>
    <hyperlink ref="B1913" r:id="rId79" xr:uid="{00000000-0004-0000-0100-00004E000000}"/>
    <hyperlink ref="B1975" r:id="rId80" xr:uid="{00000000-0004-0000-0100-00004F000000}"/>
    <hyperlink ref="B1982" r:id="rId81" xr:uid="{00000000-0004-0000-0100-000050000000}"/>
    <hyperlink ref="B1927" r:id="rId82" xr:uid="{00000000-0004-0000-0100-000051000000}"/>
    <hyperlink ref="B1902" r:id="rId83" xr:uid="{00000000-0004-0000-0100-000052000000}"/>
    <hyperlink ref="B1917" r:id="rId84" xr:uid="{00000000-0004-0000-0100-000053000000}"/>
    <hyperlink ref="B1907" r:id="rId85" xr:uid="{00000000-0004-0000-0100-000054000000}"/>
    <hyperlink ref="B1935" r:id="rId86" xr:uid="{00000000-0004-0000-0100-000055000000}"/>
    <hyperlink ref="B1936" r:id="rId87" xr:uid="{00000000-0004-0000-0100-000056000000}"/>
    <hyperlink ref="B1897" r:id="rId88" xr:uid="{00000000-0004-0000-0100-000057000000}"/>
    <hyperlink ref="B1943" r:id="rId89" xr:uid="{00000000-0004-0000-0100-000058000000}"/>
    <hyperlink ref="B22" r:id="rId90" xr:uid="{00000000-0004-0000-0100-000059000000}"/>
    <hyperlink ref="B95" r:id="rId91" xr:uid="{00000000-0004-0000-0100-00005A000000}"/>
    <hyperlink ref="B607" r:id="rId92" xr:uid="{00000000-0004-0000-0100-00005B000000}"/>
    <hyperlink ref="B616" r:id="rId93" xr:uid="{00000000-0004-0000-0100-00005C000000}"/>
    <hyperlink ref="B608" r:id="rId94" xr:uid="{00000000-0004-0000-0100-00005D000000}"/>
    <hyperlink ref="B619" r:id="rId95" xr:uid="{00000000-0004-0000-0100-00005E000000}"/>
    <hyperlink ref="B609" r:id="rId96" xr:uid="{00000000-0004-0000-0100-00005F000000}"/>
    <hyperlink ref="B611" r:id="rId97" xr:uid="{00000000-0004-0000-0100-000060000000}"/>
    <hyperlink ref="B612" r:id="rId98" xr:uid="{00000000-0004-0000-0100-000061000000}"/>
    <hyperlink ref="B615" r:id="rId99" xr:uid="{00000000-0004-0000-0100-000062000000}"/>
    <hyperlink ref="B618" r:id="rId100" xr:uid="{00000000-0004-0000-0100-000063000000}"/>
    <hyperlink ref="B620" r:id="rId101" xr:uid="{00000000-0004-0000-0100-000064000000}"/>
    <hyperlink ref="B621" r:id="rId102" xr:uid="{00000000-0004-0000-0100-000065000000}"/>
    <hyperlink ref="B628" r:id="rId103" xr:uid="{00000000-0004-0000-0100-000066000000}"/>
    <hyperlink ref="B705" r:id="rId104" xr:uid="{00000000-0004-0000-0100-000067000000}"/>
    <hyperlink ref="B699" r:id="rId105" xr:uid="{00000000-0004-0000-0100-000068000000}"/>
    <hyperlink ref="B730" r:id="rId106" xr:uid="{00000000-0004-0000-0100-000069000000}"/>
    <hyperlink ref="B739" r:id="rId107" xr:uid="{00000000-0004-0000-0100-00006A000000}"/>
    <hyperlink ref="B741" r:id="rId108" xr:uid="{00000000-0004-0000-0100-00006B000000}"/>
    <hyperlink ref="B747" r:id="rId109" xr:uid="{00000000-0004-0000-0100-00006C000000}"/>
    <hyperlink ref="B754" r:id="rId110" xr:uid="{00000000-0004-0000-0100-00006D000000}"/>
    <hyperlink ref="B695" r:id="rId111" xr:uid="{00000000-0004-0000-0100-00006E000000}"/>
    <hyperlink ref="B788" r:id="rId112" xr:uid="{00000000-0004-0000-0100-00006F000000}"/>
    <hyperlink ref="B908" r:id="rId113" xr:uid="{00000000-0004-0000-0100-000070000000}"/>
    <hyperlink ref="B983" r:id="rId114" xr:uid="{00000000-0004-0000-0100-000071000000}"/>
    <hyperlink ref="B1023" r:id="rId115" xr:uid="{00000000-0004-0000-0100-000072000000}"/>
    <hyperlink ref="B862" r:id="rId116" xr:uid="{00000000-0004-0000-0100-000073000000}"/>
    <hyperlink ref="B795" r:id="rId117" xr:uid="{00000000-0004-0000-0100-000074000000}"/>
    <hyperlink ref="B1255" r:id="rId118" xr:uid="{00000000-0004-0000-0100-000075000000}"/>
    <hyperlink ref="B846" r:id="rId119" xr:uid="{00000000-0004-0000-0100-000076000000}"/>
    <hyperlink ref="B848" r:id="rId120" xr:uid="{00000000-0004-0000-0100-000077000000}"/>
    <hyperlink ref="B1046" r:id="rId121" xr:uid="{00000000-0004-0000-0100-000078000000}"/>
    <hyperlink ref="B861" r:id="rId122" xr:uid="{00000000-0004-0000-0100-000079000000}"/>
    <hyperlink ref="B844" r:id="rId123" xr:uid="{00000000-0004-0000-0100-00007A000000}"/>
    <hyperlink ref="B858" r:id="rId124" xr:uid="{00000000-0004-0000-0100-00007B000000}"/>
    <hyperlink ref="B865" r:id="rId125" xr:uid="{00000000-0004-0000-0100-00007C000000}"/>
    <hyperlink ref="B843" r:id="rId126" xr:uid="{00000000-0004-0000-0100-00007D000000}"/>
    <hyperlink ref="B947" r:id="rId127" xr:uid="{00000000-0004-0000-0100-00007E000000}"/>
    <hyperlink ref="B954" r:id="rId128" xr:uid="{00000000-0004-0000-0100-00007F000000}"/>
    <hyperlink ref="B973" r:id="rId129" xr:uid="{00000000-0004-0000-0100-000080000000}"/>
    <hyperlink ref="B800" r:id="rId130" xr:uid="{00000000-0004-0000-0100-000081000000}"/>
    <hyperlink ref="B825" r:id="rId131" xr:uid="{00000000-0004-0000-0100-000082000000}"/>
    <hyperlink ref="B1312" r:id="rId132" xr:uid="{00000000-0004-0000-0100-000083000000}"/>
    <hyperlink ref="B897" r:id="rId133" xr:uid="{00000000-0004-0000-0100-000084000000}"/>
    <hyperlink ref="B821" r:id="rId134" xr:uid="{00000000-0004-0000-0100-000085000000}"/>
    <hyperlink ref="B813" r:id="rId135" xr:uid="{00000000-0004-0000-0100-000086000000}"/>
    <hyperlink ref="B817" r:id="rId136" xr:uid="{00000000-0004-0000-0100-000087000000}"/>
    <hyperlink ref="B826" r:id="rId137" xr:uid="{00000000-0004-0000-0100-000088000000}"/>
    <hyperlink ref="B870" r:id="rId138" xr:uid="{00000000-0004-0000-0100-000089000000}"/>
    <hyperlink ref="B889" r:id="rId139" xr:uid="{00000000-0004-0000-0100-00008A000000}"/>
    <hyperlink ref="B829" r:id="rId140" xr:uid="{00000000-0004-0000-0100-00008B000000}"/>
    <hyperlink ref="B833" r:id="rId141" xr:uid="{00000000-0004-0000-0100-00008C000000}"/>
    <hyperlink ref="B852" r:id="rId142" xr:uid="{00000000-0004-0000-0100-00008D000000}"/>
    <hyperlink ref="B856" r:id="rId143" xr:uid="{00000000-0004-0000-0100-00008E000000}"/>
    <hyperlink ref="B811" r:id="rId144" xr:uid="{00000000-0004-0000-0100-00008F000000}"/>
    <hyperlink ref="B835" r:id="rId145" xr:uid="{00000000-0004-0000-0100-000090000000}"/>
    <hyperlink ref="B863" r:id="rId146" xr:uid="{00000000-0004-0000-0100-000091000000}"/>
    <hyperlink ref="B873" r:id="rId147" xr:uid="{00000000-0004-0000-0100-000092000000}"/>
    <hyperlink ref="B881" r:id="rId148" xr:uid="{00000000-0004-0000-0100-000093000000}"/>
    <hyperlink ref="B883" r:id="rId149" xr:uid="{00000000-0004-0000-0100-000094000000}"/>
    <hyperlink ref="B885" r:id="rId150" xr:uid="{00000000-0004-0000-0100-000095000000}"/>
    <hyperlink ref="B878" r:id="rId151" xr:uid="{00000000-0004-0000-0100-000096000000}"/>
    <hyperlink ref="B891" r:id="rId152" xr:uid="{00000000-0004-0000-0100-000097000000}"/>
    <hyperlink ref="B893" r:id="rId153" xr:uid="{00000000-0004-0000-0100-000098000000}"/>
    <hyperlink ref="B898" r:id="rId154" xr:uid="{00000000-0004-0000-0100-000099000000}"/>
    <hyperlink ref="B901" r:id="rId155" xr:uid="{00000000-0004-0000-0100-00009A000000}"/>
    <hyperlink ref="B903" r:id="rId156" xr:uid="{00000000-0004-0000-0100-00009B000000}"/>
    <hyperlink ref="B906" r:id="rId157" xr:uid="{00000000-0004-0000-0100-00009C000000}"/>
    <hyperlink ref="B914" r:id="rId158" xr:uid="{00000000-0004-0000-0100-00009D000000}"/>
    <hyperlink ref="B916" r:id="rId159" xr:uid="{00000000-0004-0000-0100-00009E000000}"/>
    <hyperlink ref="B918" r:id="rId160" xr:uid="{00000000-0004-0000-0100-00009F000000}"/>
    <hyperlink ref="B920" r:id="rId161" xr:uid="{00000000-0004-0000-0100-0000A0000000}"/>
    <hyperlink ref="B924" r:id="rId162" xr:uid="{00000000-0004-0000-0100-0000A1000000}"/>
    <hyperlink ref="B922" r:id="rId163" xr:uid="{00000000-0004-0000-0100-0000A2000000}"/>
    <hyperlink ref="B936" r:id="rId164" xr:uid="{00000000-0004-0000-0100-0000A3000000}"/>
    <hyperlink ref="B933" r:id="rId165" xr:uid="{00000000-0004-0000-0100-0000A4000000}"/>
    <hyperlink ref="B926" r:id="rId166" xr:uid="{00000000-0004-0000-0100-0000A5000000}"/>
    <hyperlink ref="B928" r:id="rId167" xr:uid="{00000000-0004-0000-0100-0000A6000000}"/>
    <hyperlink ref="B943" r:id="rId168" xr:uid="{00000000-0004-0000-0100-0000A7000000}"/>
    <hyperlink ref="B956" r:id="rId169" xr:uid="{00000000-0004-0000-0100-0000A8000000}"/>
    <hyperlink ref="B958" r:id="rId170" xr:uid="{00000000-0004-0000-0100-0000A9000000}"/>
    <hyperlink ref="B963" r:id="rId171" xr:uid="{00000000-0004-0000-0100-0000AA000000}"/>
    <hyperlink ref="B965" r:id="rId172" xr:uid="{00000000-0004-0000-0100-0000AB000000}"/>
    <hyperlink ref="B967" r:id="rId173" xr:uid="{00000000-0004-0000-0100-0000AC000000}"/>
    <hyperlink ref="B969" r:id="rId174" xr:uid="{00000000-0004-0000-0100-0000AD000000}"/>
    <hyperlink ref="B975" r:id="rId175" xr:uid="{00000000-0004-0000-0100-0000AE000000}"/>
    <hyperlink ref="B986" r:id="rId176" xr:uid="{00000000-0004-0000-0100-0000AF000000}"/>
    <hyperlink ref="B977" r:id="rId177" xr:uid="{00000000-0004-0000-0100-0000B0000000}"/>
    <hyperlink ref="B981" r:id="rId178" xr:uid="{00000000-0004-0000-0100-0000B1000000}"/>
    <hyperlink ref="B990" r:id="rId179" xr:uid="{00000000-0004-0000-0100-0000B2000000}"/>
    <hyperlink ref="B992" r:id="rId180" xr:uid="{00000000-0004-0000-0100-0000B3000000}"/>
    <hyperlink ref="B1005" r:id="rId181" xr:uid="{00000000-0004-0000-0100-0000B4000000}"/>
    <hyperlink ref="B1010" r:id="rId182" xr:uid="{00000000-0004-0000-0100-0000B5000000}"/>
    <hyperlink ref="B1013" r:id="rId183" xr:uid="{00000000-0004-0000-0100-0000B6000000}"/>
    <hyperlink ref="B1034" r:id="rId184" xr:uid="{00000000-0004-0000-0100-0000B7000000}"/>
    <hyperlink ref="B1036" r:id="rId185" xr:uid="{00000000-0004-0000-0100-0000B8000000}"/>
    <hyperlink ref="B1040" r:id="rId186" xr:uid="{00000000-0004-0000-0100-0000B9000000}"/>
    <hyperlink ref="B791" r:id="rId187" xr:uid="{00000000-0004-0000-0100-0000BA000000}"/>
    <hyperlink ref="B785" r:id="rId188" xr:uid="{00000000-0004-0000-0100-0000BB000000}"/>
    <hyperlink ref="B867" r:id="rId189" xr:uid="{00000000-0004-0000-0100-0000BC000000}"/>
    <hyperlink ref="B842" r:id="rId190" xr:uid="{00000000-0004-0000-0100-0000BD000000}"/>
    <hyperlink ref="B854" r:id="rId191" xr:uid="{00000000-0004-0000-0100-0000BE000000}"/>
    <hyperlink ref="B807" r:id="rId192" xr:uid="{00000000-0004-0000-0100-0000BF000000}"/>
    <hyperlink ref="B823" r:id="rId193" xr:uid="{00000000-0004-0000-0100-0000C0000000}"/>
    <hyperlink ref="B819" r:id="rId194" xr:uid="{00000000-0004-0000-0100-0000C1000000}"/>
    <hyperlink ref="B875" r:id="rId195" xr:uid="{00000000-0004-0000-0100-0000C2000000}"/>
    <hyperlink ref="B809" r:id="rId196" xr:uid="{00000000-0004-0000-0100-0000C3000000}"/>
    <hyperlink ref="B850" r:id="rId197" xr:uid="{00000000-0004-0000-0100-0000C4000000}"/>
    <hyperlink ref="B839" r:id="rId198" xr:uid="{00000000-0004-0000-0100-0000C5000000}"/>
    <hyperlink ref="B837" r:id="rId199" xr:uid="{00000000-0004-0000-0100-0000C6000000}"/>
    <hyperlink ref="B840" r:id="rId200" xr:uid="{00000000-0004-0000-0100-0000C7000000}"/>
    <hyperlink ref="B913" r:id="rId201" xr:uid="{00000000-0004-0000-0100-0000C8000000}"/>
    <hyperlink ref="B815" r:id="rId202" xr:uid="{00000000-0004-0000-0100-0000C9000000}"/>
    <hyperlink ref="B805" r:id="rId203" xr:uid="{00000000-0004-0000-0100-0000CA000000}"/>
    <hyperlink ref="B803" r:id="rId204" xr:uid="{00000000-0004-0000-0100-0000CB000000}"/>
    <hyperlink ref="B887" r:id="rId205" xr:uid="{00000000-0004-0000-0100-0000CC000000}"/>
    <hyperlink ref="B801" r:id="rId206" xr:uid="{00000000-0004-0000-0100-0000CD000000}"/>
    <hyperlink ref="B987" r:id="rId207" xr:uid="{00000000-0004-0000-0100-0000CE000000}"/>
    <hyperlink ref="B938" r:id="rId208" xr:uid="{00000000-0004-0000-0100-0000CF000000}"/>
    <hyperlink ref="B945" r:id="rId209" xr:uid="{00000000-0004-0000-0100-0000D0000000}"/>
    <hyperlink ref="B1042" r:id="rId210" xr:uid="{00000000-0004-0000-0100-0000D1000000}"/>
    <hyperlink ref="B1038" r:id="rId211" xr:uid="{00000000-0004-0000-0100-0000D2000000}"/>
    <hyperlink ref="B1048" r:id="rId212" xr:uid="{00000000-0004-0000-0100-0000D3000000}"/>
    <hyperlink ref="B1049" r:id="rId213" xr:uid="{00000000-0004-0000-0100-0000D4000000}"/>
    <hyperlink ref="B1302" r:id="rId214" xr:uid="{00000000-0004-0000-0100-0000D5000000}"/>
    <hyperlink ref="B1299" r:id="rId215" xr:uid="{00000000-0004-0000-0100-0000D6000000}"/>
    <hyperlink ref="B1294" r:id="rId216" xr:uid="{00000000-0004-0000-0100-0000D7000000}"/>
    <hyperlink ref="B1290" r:id="rId217" xr:uid="{00000000-0004-0000-0100-0000D8000000}"/>
    <hyperlink ref="B1287" r:id="rId218" xr:uid="{00000000-0004-0000-0100-0000D9000000}"/>
    <hyperlink ref="B1285" r:id="rId219" xr:uid="{00000000-0004-0000-0100-0000DA000000}"/>
    <hyperlink ref="B1282" r:id="rId220" xr:uid="{00000000-0004-0000-0100-0000DB000000}"/>
    <hyperlink ref="B1279" r:id="rId221" xr:uid="{00000000-0004-0000-0100-0000DC000000}"/>
    <hyperlink ref="B1276" r:id="rId222" xr:uid="{00000000-0004-0000-0100-0000DD000000}"/>
    <hyperlink ref="B1274" r:id="rId223" xr:uid="{00000000-0004-0000-0100-0000DE000000}"/>
    <hyperlink ref="B1270" r:id="rId224" xr:uid="{00000000-0004-0000-0100-0000DF000000}"/>
    <hyperlink ref="B1268" r:id="rId225" xr:uid="{00000000-0004-0000-0100-0000E0000000}"/>
    <hyperlink ref="B1264" r:id="rId226" xr:uid="{00000000-0004-0000-0100-0000E1000000}"/>
    <hyperlink ref="B1262" r:id="rId227" xr:uid="{00000000-0004-0000-0100-0000E2000000}"/>
    <hyperlink ref="B1071" r:id="rId228" xr:uid="{00000000-0004-0000-0100-0000E3000000}"/>
    <hyperlink ref="B1073" r:id="rId229" xr:uid="{00000000-0004-0000-0100-0000E4000000}"/>
    <hyperlink ref="B1084" r:id="rId230" xr:uid="{00000000-0004-0000-0100-0000E5000000}"/>
    <hyperlink ref="B1086" r:id="rId231" xr:uid="{00000000-0004-0000-0100-0000E6000000}"/>
    <hyperlink ref="B1093" r:id="rId232" xr:uid="{00000000-0004-0000-0100-0000E7000000}"/>
    <hyperlink ref="B1095" r:id="rId233" xr:uid="{00000000-0004-0000-0100-0000E8000000}"/>
    <hyperlink ref="B1103" r:id="rId234" xr:uid="{00000000-0004-0000-0100-0000E9000000}"/>
    <hyperlink ref="B1122" r:id="rId235" xr:uid="{00000000-0004-0000-0100-0000EA000000}"/>
    <hyperlink ref="B1160" r:id="rId236" xr:uid="{00000000-0004-0000-0100-0000EB000000}"/>
    <hyperlink ref="B1185" r:id="rId237" xr:uid="{00000000-0004-0000-0100-0000EC000000}"/>
    <hyperlink ref="B1055" r:id="rId238" xr:uid="{00000000-0004-0000-0100-0000ED000000}"/>
    <hyperlink ref="B1114" r:id="rId239" xr:uid="{00000000-0004-0000-0100-0000EE000000}"/>
    <hyperlink ref="B1116" r:id="rId240" xr:uid="{00000000-0004-0000-0100-0000EF000000}"/>
    <hyperlink ref="B1118" r:id="rId241" xr:uid="{00000000-0004-0000-0100-0000F0000000}"/>
    <hyperlink ref="B1190" r:id="rId242" xr:uid="{00000000-0004-0000-0100-0000F1000000}"/>
    <hyperlink ref="B1109" r:id="rId243" xr:uid="{00000000-0004-0000-0100-0000F2000000}"/>
    <hyperlink ref="B1175" r:id="rId244" xr:uid="{00000000-0004-0000-0100-0000F3000000}"/>
    <hyperlink ref="B1081" r:id="rId245" xr:uid="{00000000-0004-0000-0100-0000F4000000}"/>
    <hyperlink ref="B1097" r:id="rId246" xr:uid="{00000000-0004-0000-0100-0000F5000000}"/>
    <hyperlink ref="B1101" r:id="rId247" xr:uid="{00000000-0004-0000-0100-0000F6000000}"/>
    <hyperlink ref="B1120" r:id="rId248" xr:uid="{00000000-0004-0000-0100-0000F7000000}"/>
    <hyperlink ref="B1137" r:id="rId249" xr:uid="{00000000-0004-0000-0100-0000F8000000}"/>
    <hyperlink ref="B1148" r:id="rId250" xr:uid="{00000000-0004-0000-0100-0000F9000000}"/>
    <hyperlink ref="B1150" r:id="rId251" xr:uid="{00000000-0004-0000-0100-0000FA000000}"/>
    <hyperlink ref="B1187" r:id="rId252" xr:uid="{00000000-0004-0000-0100-0000FB000000}"/>
    <hyperlink ref="B1127" r:id="rId253" xr:uid="{00000000-0004-0000-0100-0000FC000000}"/>
    <hyperlink ref="B1211" r:id="rId254" xr:uid="{00000000-0004-0000-0100-0000FD000000}"/>
    <hyperlink ref="B1200" r:id="rId255" xr:uid="{00000000-0004-0000-0100-0000FE000000}"/>
    <hyperlink ref="B1202" r:id="rId256" xr:uid="{00000000-0004-0000-0100-0000FF000000}"/>
    <hyperlink ref="B1209" r:id="rId257" xr:uid="{00000000-0004-0000-0100-000000010000}"/>
    <hyperlink ref="B1215" r:id="rId258" xr:uid="{00000000-0004-0000-0100-000001010000}"/>
    <hyperlink ref="B1177" r:id="rId259" xr:uid="{00000000-0004-0000-0100-000002010000}"/>
    <hyperlink ref="B1231" r:id="rId260" xr:uid="{00000000-0004-0000-0100-000003010000}"/>
    <hyperlink ref="B1182" r:id="rId261" xr:uid="{00000000-0004-0000-0100-000004010000}"/>
    <hyperlink ref="B1226" r:id="rId262" xr:uid="{00000000-0004-0000-0100-000005010000}"/>
    <hyperlink ref="B1165" r:id="rId263" xr:uid="{00000000-0004-0000-0100-000006010000}"/>
    <hyperlink ref="B793" r:id="rId264" xr:uid="{00000000-0004-0000-0100-000007010000}"/>
    <hyperlink ref="B787" r:id="rId265" xr:uid="{00000000-0004-0000-0100-000008010000}"/>
    <hyperlink ref="B1032" r:id="rId266" xr:uid="{00000000-0004-0000-0100-000009010000}"/>
    <hyperlink ref="B1311" r:id="rId267" xr:uid="{00000000-0004-0000-0100-00000A010000}"/>
    <hyperlink ref="B1257" r:id="rId268" xr:uid="{00000000-0004-0000-0100-00000B010000}"/>
    <hyperlink ref="B1351" r:id="rId269" xr:uid="{00000000-0004-0000-0100-00000C010000}"/>
    <hyperlink ref="B1375" r:id="rId270" xr:uid="{00000000-0004-0000-0100-00000D010000}"/>
    <hyperlink ref="B1336" r:id="rId271" xr:uid="{00000000-0004-0000-0100-00000E010000}"/>
    <hyperlink ref="B1327" r:id="rId272" xr:uid="{00000000-0004-0000-0100-00000F010000}"/>
    <hyperlink ref="B1330" r:id="rId273" xr:uid="{00000000-0004-0000-0100-000010010000}"/>
    <hyperlink ref="B1412" r:id="rId274" xr:uid="{00000000-0004-0000-0100-000011010000}"/>
    <hyperlink ref="B1362" r:id="rId275" xr:uid="{00000000-0004-0000-0100-000012010000}"/>
    <hyperlink ref="B1365" r:id="rId276" xr:uid="{00000000-0004-0000-0100-000013010000}"/>
    <hyperlink ref="B1357" r:id="rId277" xr:uid="{00000000-0004-0000-0100-000014010000}"/>
    <hyperlink ref="B1415" r:id="rId278" xr:uid="{00000000-0004-0000-0100-000015010000}"/>
    <hyperlink ref="B1333" r:id="rId279" xr:uid="{00000000-0004-0000-0100-000016010000}"/>
    <hyperlink ref="B1382" r:id="rId280" xr:uid="{00000000-0004-0000-0100-000017010000}"/>
    <hyperlink ref="B1368" r:id="rId281" xr:uid="{00000000-0004-0000-0100-000018010000}"/>
    <hyperlink ref="B1387" r:id="rId282" xr:uid="{00000000-0004-0000-0100-000019010000}"/>
    <hyperlink ref="B1397" r:id="rId283" xr:uid="{00000000-0004-0000-0100-00001A010000}"/>
    <hyperlink ref="B1373" r:id="rId284" xr:uid="{00000000-0004-0000-0100-00001B010000}"/>
    <hyperlink ref="B1407" r:id="rId285" xr:uid="{00000000-0004-0000-0100-00001C010000}"/>
    <hyperlink ref="B1408" r:id="rId286" xr:uid="{00000000-0004-0000-0100-00001D010000}"/>
    <hyperlink ref="B1409" r:id="rId287" xr:uid="{00000000-0004-0000-0100-00001E010000}"/>
    <hyperlink ref="B1505" r:id="rId288" xr:uid="{00000000-0004-0000-0100-00001F010000}"/>
    <hyperlink ref="B1506" r:id="rId289" xr:uid="{00000000-0004-0000-0100-000020010000}"/>
    <hyperlink ref="B1507" r:id="rId290" xr:uid="{00000000-0004-0000-0100-000021010000}"/>
    <hyperlink ref="B1508" r:id="rId291" xr:uid="{00000000-0004-0000-0100-000022010000}"/>
    <hyperlink ref="B1514" r:id="rId292" xr:uid="{00000000-0004-0000-0100-000023010000}"/>
    <hyperlink ref="B1526" r:id="rId293" xr:uid="{00000000-0004-0000-0100-000024010000}"/>
    <hyperlink ref="B1530" r:id="rId294" xr:uid="{00000000-0004-0000-0100-000025010000}"/>
    <hyperlink ref="B1596" r:id="rId295" xr:uid="{00000000-0004-0000-0100-000026010000}"/>
    <hyperlink ref="B1598" r:id="rId296" xr:uid="{00000000-0004-0000-0100-000027010000}"/>
    <hyperlink ref="B1600" r:id="rId297" xr:uid="{00000000-0004-0000-0100-000028010000}"/>
    <hyperlink ref="B1619" r:id="rId298" xr:uid="{00000000-0004-0000-0100-000029010000}"/>
    <hyperlink ref="B1628" r:id="rId299" xr:uid="{00000000-0004-0000-0100-00002A010000}"/>
    <hyperlink ref="B1644" r:id="rId300" xr:uid="{00000000-0004-0000-0100-00002B010000}"/>
    <hyperlink ref="B1591" r:id="rId301" xr:uid="{00000000-0004-0000-0100-00002C010000}"/>
    <hyperlink ref="B1627" r:id="rId302" xr:uid="{00000000-0004-0000-0100-00002D010000}"/>
    <hyperlink ref="B1638" r:id="rId303" xr:uid="{00000000-0004-0000-0100-00002E010000}"/>
    <hyperlink ref="B1639" r:id="rId304" xr:uid="{00000000-0004-0000-0100-00002F010000}"/>
    <hyperlink ref="B1610" r:id="rId305" xr:uid="{00000000-0004-0000-0100-000030010000}"/>
    <hyperlink ref="B1611" r:id="rId306" xr:uid="{00000000-0004-0000-0100-000031010000}"/>
    <hyperlink ref="B1624" r:id="rId307" xr:uid="{00000000-0004-0000-0100-000032010000}"/>
    <hyperlink ref="B1658" r:id="rId308" xr:uid="{00000000-0004-0000-0100-000033010000}"/>
    <hyperlink ref="B1665" r:id="rId309" xr:uid="{00000000-0004-0000-0100-000034010000}"/>
    <hyperlink ref="B1678" r:id="rId310" xr:uid="{00000000-0004-0000-0100-000035010000}"/>
    <hyperlink ref="B1680" r:id="rId311" xr:uid="{00000000-0004-0000-0100-000036010000}"/>
    <hyperlink ref="B1679" r:id="rId312" xr:uid="{00000000-0004-0000-0100-000037010000}"/>
    <hyperlink ref="B1682" r:id="rId313" xr:uid="{00000000-0004-0000-0100-000038010000}"/>
    <hyperlink ref="B1683" r:id="rId314" xr:uid="{00000000-0004-0000-0100-000039010000}"/>
    <hyperlink ref="B1684" r:id="rId315" xr:uid="{00000000-0004-0000-0100-00003A010000}"/>
    <hyperlink ref="B1681" r:id="rId316" xr:uid="{00000000-0004-0000-0100-00003B010000}"/>
    <hyperlink ref="B1688" r:id="rId317" xr:uid="{00000000-0004-0000-0100-00003C010000}"/>
    <hyperlink ref="B1690" r:id="rId318" xr:uid="{00000000-0004-0000-0100-00003D010000}"/>
    <hyperlink ref="B1689" r:id="rId319" xr:uid="{00000000-0004-0000-0100-00003E010000}"/>
    <hyperlink ref="B1731" r:id="rId320" xr:uid="{00000000-0004-0000-0100-00003F010000}"/>
    <hyperlink ref="B1734" r:id="rId321" xr:uid="{00000000-0004-0000-0100-000040010000}"/>
    <hyperlink ref="B1780" r:id="rId322" xr:uid="{00000000-0004-0000-0100-000041010000}"/>
    <hyperlink ref="B1807" r:id="rId323" xr:uid="{00000000-0004-0000-0100-000042010000}"/>
    <hyperlink ref="B1798" r:id="rId324" xr:uid="{00000000-0004-0000-0100-000043010000}"/>
    <hyperlink ref="B1803" r:id="rId325" xr:uid="{00000000-0004-0000-0100-000044010000}"/>
    <hyperlink ref="B1805" r:id="rId326" xr:uid="{00000000-0004-0000-0100-000045010000}"/>
    <hyperlink ref="B1801" r:id="rId327" xr:uid="{00000000-0004-0000-0100-000046010000}"/>
    <hyperlink ref="B1811" r:id="rId328" xr:uid="{00000000-0004-0000-0100-000047010000}"/>
    <hyperlink ref="B1812" r:id="rId329" xr:uid="{00000000-0004-0000-0100-000048010000}"/>
    <hyperlink ref="H1812" r:id="rId330" xr:uid="{00000000-0004-0000-0100-000049010000}"/>
    <hyperlink ref="B1800" r:id="rId331" xr:uid="{00000000-0004-0000-0100-00004A010000}"/>
    <hyperlink ref="B1814" r:id="rId332" xr:uid="{00000000-0004-0000-0100-00004B010000}"/>
    <hyperlink ref="B1813" r:id="rId333" xr:uid="{00000000-0004-0000-0100-00004C010000}"/>
    <hyperlink ref="B1816" r:id="rId334" xr:uid="{00000000-0004-0000-0100-00004D010000}"/>
    <hyperlink ref="B1797" r:id="rId335" xr:uid="{00000000-0004-0000-0100-00004E010000}"/>
    <hyperlink ref="B1817" r:id="rId336" xr:uid="{00000000-0004-0000-0100-00004F010000}"/>
    <hyperlink ref="B1788" r:id="rId337" xr:uid="{00000000-0004-0000-0100-000050010000}"/>
    <hyperlink ref="B1793" r:id="rId338" xr:uid="{00000000-0004-0000-0100-000051010000}"/>
    <hyperlink ref="B1792" r:id="rId339" xr:uid="{00000000-0004-0000-0100-000052010000}"/>
    <hyperlink ref="B1818" r:id="rId340" xr:uid="{00000000-0004-0000-0100-000053010000}"/>
    <hyperlink ref="B1821" r:id="rId341" xr:uid="{00000000-0004-0000-0100-000054010000}"/>
    <hyperlink ref="B1849" r:id="rId342" xr:uid="{00000000-0004-0000-0100-000055010000}"/>
    <hyperlink ref="B1886" r:id="rId343" xr:uid="{00000000-0004-0000-0100-000056010000}"/>
    <hyperlink ref="B1832" r:id="rId344" xr:uid="{00000000-0004-0000-0100-000057010000}"/>
    <hyperlink ref="B1874" r:id="rId345" xr:uid="{00000000-0004-0000-0100-000058010000}"/>
    <hyperlink ref="B1878" r:id="rId346" xr:uid="{00000000-0004-0000-0100-000059010000}"/>
    <hyperlink ref="B1880" r:id="rId347" xr:uid="{00000000-0004-0000-0100-00005A010000}"/>
    <hyperlink ref="B1872" r:id="rId348" xr:uid="{00000000-0004-0000-0100-00005B010000}"/>
    <hyperlink ref="B1882" r:id="rId349" xr:uid="{00000000-0004-0000-0100-00005C010000}"/>
    <hyperlink ref="B1884" r:id="rId350" xr:uid="{00000000-0004-0000-0100-00005D010000}"/>
    <hyperlink ref="B1847" r:id="rId351" xr:uid="{00000000-0004-0000-0100-00005E010000}"/>
    <hyperlink ref="B1858" r:id="rId352" xr:uid="{00000000-0004-0000-0100-00005F010000}"/>
    <hyperlink ref="B694" r:id="rId353" xr:uid="{00000000-0004-0000-0100-000060010000}"/>
    <hyperlink ref="B2055" r:id="rId354" xr:uid="{00000000-0004-0000-0100-000061010000}"/>
    <hyperlink ref="B2052" r:id="rId355" xr:uid="{00000000-0004-0000-0100-000062010000}"/>
    <hyperlink ref="B2051" r:id="rId356" xr:uid="{00000000-0004-0000-0100-000063010000}"/>
    <hyperlink ref="B2048" r:id="rId357" xr:uid="{00000000-0004-0000-0100-000064010000}"/>
    <hyperlink ref="B2050" r:id="rId358" xr:uid="{00000000-0004-0000-0100-000065010000}"/>
    <hyperlink ref="B2056" r:id="rId359" xr:uid="{00000000-0004-0000-0100-000066010000}"/>
    <hyperlink ref="B2049" r:id="rId360" xr:uid="{00000000-0004-0000-0100-000067010000}"/>
    <hyperlink ref="B2060" r:id="rId361" xr:uid="{00000000-0004-0000-0100-000068010000}"/>
    <hyperlink ref="B2057" r:id="rId362" xr:uid="{00000000-0004-0000-0100-000069010000}"/>
    <hyperlink ref="B2114" r:id="rId363" xr:uid="{00000000-0004-0000-0100-00006A010000}"/>
    <hyperlink ref="B2108" r:id="rId364" xr:uid="{00000000-0004-0000-0100-00006B010000}"/>
    <hyperlink ref="B2109" r:id="rId365" xr:uid="{00000000-0004-0000-0100-00006C010000}"/>
    <hyperlink ref="B2112" r:id="rId366" xr:uid="{00000000-0004-0000-0100-00006D010000}"/>
    <hyperlink ref="B2116" r:id="rId367" xr:uid="{00000000-0004-0000-0100-00006E010000}"/>
    <hyperlink ref="B2128" r:id="rId368" xr:uid="{00000000-0004-0000-0100-00006F010000}"/>
    <hyperlink ref="B2127" r:id="rId369" xr:uid="{00000000-0004-0000-0100-000070010000}"/>
    <hyperlink ref="B2131" r:id="rId370" xr:uid="{00000000-0004-0000-0100-000071010000}"/>
    <hyperlink ref="B2132" r:id="rId371" xr:uid="{00000000-0004-0000-0100-000072010000}"/>
    <hyperlink ref="B2:E2" location="'Product List'!A1" display="Back to Product List" xr:uid="{00000000-0004-0000-0100-000073010000}"/>
    <hyperlink ref="B111" r:id="rId372" xr:uid="{00000000-0004-0000-0100-000074010000}"/>
    <hyperlink ref="B118" r:id="rId373" xr:uid="{00000000-0004-0000-0100-000075010000}"/>
    <hyperlink ref="B125" r:id="rId374" xr:uid="{00000000-0004-0000-0100-000076010000}"/>
    <hyperlink ref="B155" r:id="rId375" xr:uid="{00000000-0004-0000-0100-000077010000}"/>
    <hyperlink ref="B128" r:id="rId376" xr:uid="{00000000-0004-0000-0100-000078010000}"/>
    <hyperlink ref="B100" r:id="rId377" xr:uid="{00000000-0004-0000-0100-000079010000}"/>
    <hyperlink ref="B117" r:id="rId378" xr:uid="{00000000-0004-0000-0100-00007A010000}"/>
    <hyperlink ref="B119" r:id="rId379" xr:uid="{00000000-0004-0000-0100-00007B010000}"/>
    <hyperlink ref="B120" r:id="rId380" xr:uid="{00000000-0004-0000-0100-00007C010000}"/>
    <hyperlink ref="B121" r:id="rId381" xr:uid="{00000000-0004-0000-0100-00007D010000}"/>
    <hyperlink ref="B110" r:id="rId382" xr:uid="{00000000-0004-0000-0100-00007E010000}"/>
    <hyperlink ref="B109" r:id="rId383" xr:uid="{00000000-0004-0000-0100-00007F010000}"/>
    <hyperlink ref="B124" r:id="rId384" xr:uid="{00000000-0004-0000-0100-000080010000}"/>
    <hyperlink ref="B126" r:id="rId385" xr:uid="{00000000-0004-0000-0100-000081010000}"/>
    <hyperlink ref="B127" r:id="rId386" xr:uid="{00000000-0004-0000-0100-000082010000}"/>
    <hyperlink ref="B130" r:id="rId387" xr:uid="{00000000-0004-0000-0100-000083010000}"/>
    <hyperlink ref="B131" r:id="rId388" xr:uid="{00000000-0004-0000-0100-000084010000}"/>
    <hyperlink ref="B132" r:id="rId389" xr:uid="{00000000-0004-0000-0100-000085010000}"/>
    <hyperlink ref="B123" r:id="rId390" xr:uid="{00000000-0004-0000-0100-000086010000}"/>
    <hyperlink ref="B135" r:id="rId391" xr:uid="{00000000-0004-0000-0100-000087010000}"/>
    <hyperlink ref="B134" r:id="rId392" xr:uid="{00000000-0004-0000-0100-000088010000}"/>
    <hyperlink ref="B133" r:id="rId393" xr:uid="{00000000-0004-0000-0100-000089010000}"/>
    <hyperlink ref="B136" r:id="rId394" xr:uid="{00000000-0004-0000-0100-00008A010000}"/>
    <hyperlink ref="B137" r:id="rId395" xr:uid="{00000000-0004-0000-0100-00008B010000}"/>
    <hyperlink ref="B143" r:id="rId396" xr:uid="{00000000-0004-0000-0100-00008C010000}"/>
    <hyperlink ref="B142" r:id="rId397" xr:uid="{00000000-0004-0000-0100-00008D010000}"/>
    <hyperlink ref="B148" r:id="rId398" xr:uid="{00000000-0004-0000-0100-00008E010000}"/>
    <hyperlink ref="B151" r:id="rId399" xr:uid="{00000000-0004-0000-0100-00008F010000}"/>
    <hyperlink ref="B152" r:id="rId400" xr:uid="{00000000-0004-0000-0100-000090010000}"/>
    <hyperlink ref="B144" r:id="rId401" xr:uid="{00000000-0004-0000-0100-000091010000}"/>
    <hyperlink ref="B157" r:id="rId402" xr:uid="{00000000-0004-0000-0100-000092010000}"/>
    <hyperlink ref="B158" r:id="rId403" xr:uid="{00000000-0004-0000-0100-000093010000}"/>
    <hyperlink ref="B159" r:id="rId404" xr:uid="{00000000-0004-0000-0100-000094010000}"/>
    <hyperlink ref="B2106" r:id="rId405" xr:uid="{00000000-0004-0000-0100-000095010000}"/>
    <hyperlink ref="B189" r:id="rId406" xr:uid="{00000000-0004-0000-0100-000096010000}"/>
    <hyperlink ref="B191" r:id="rId407" xr:uid="{00000000-0004-0000-0100-000097010000}"/>
    <hyperlink ref="B192" r:id="rId408" xr:uid="{00000000-0004-0000-0100-000098010000}"/>
    <hyperlink ref="B193" r:id="rId409" xr:uid="{00000000-0004-0000-0100-000099010000}"/>
    <hyperlink ref="B194" r:id="rId410" xr:uid="{00000000-0004-0000-0100-00009A010000}"/>
    <hyperlink ref="B195" r:id="rId411" xr:uid="{00000000-0004-0000-0100-00009B010000}"/>
    <hyperlink ref="B196" r:id="rId412" xr:uid="{00000000-0004-0000-0100-00009C010000}"/>
    <hyperlink ref="B197" r:id="rId413" xr:uid="{00000000-0004-0000-0100-00009D010000}"/>
    <hyperlink ref="B198" r:id="rId414" xr:uid="{00000000-0004-0000-0100-00009E010000}"/>
    <hyperlink ref="B199" r:id="rId415" xr:uid="{00000000-0004-0000-0100-00009F010000}"/>
    <hyperlink ref="B200" r:id="rId416" xr:uid="{00000000-0004-0000-0100-0000A0010000}"/>
    <hyperlink ref="B201" r:id="rId417" xr:uid="{00000000-0004-0000-0100-0000A1010000}"/>
    <hyperlink ref="B202" r:id="rId418" xr:uid="{00000000-0004-0000-0100-0000A2010000}"/>
    <hyperlink ref="B203" r:id="rId419" xr:uid="{00000000-0004-0000-0100-0000A3010000}"/>
    <hyperlink ref="B190" r:id="rId420" xr:uid="{00000000-0004-0000-0100-0000A4010000}"/>
    <hyperlink ref="B399" r:id="rId421" xr:uid="{00000000-0004-0000-0100-0000A5010000}"/>
    <hyperlink ref="B762" r:id="rId422" xr:uid="{00000000-0004-0000-0100-0000A6010000}"/>
    <hyperlink ref="B761" r:id="rId423" xr:uid="{00000000-0004-0000-0100-0000A7010000}"/>
    <hyperlink ref="B764" r:id="rId424" xr:uid="{00000000-0004-0000-0100-0000A8010000}"/>
    <hyperlink ref="B763" r:id="rId425" xr:uid="{00000000-0004-0000-0100-0000A9010000}"/>
    <hyperlink ref="B10" r:id="rId426" xr:uid="{00000000-0004-0000-0100-0000AA010000}"/>
    <hyperlink ref="B9" r:id="rId427" xr:uid="{00000000-0004-0000-0100-0000AB010000}"/>
    <hyperlink ref="B6" r:id="rId428" xr:uid="{00000000-0004-0000-0100-0000AC010000}"/>
    <hyperlink ref="B19" r:id="rId429" xr:uid="{00000000-0004-0000-0100-0000AD010000}"/>
    <hyperlink ref="B14" r:id="rId430" xr:uid="{00000000-0004-0000-0100-0000AE010000}"/>
    <hyperlink ref="B15" r:id="rId431" xr:uid="{00000000-0004-0000-0100-0000AF010000}"/>
    <hyperlink ref="B13" r:id="rId432" xr:uid="{00000000-0004-0000-0100-0000B0010000}"/>
    <hyperlink ref="B16" r:id="rId433" xr:uid="{00000000-0004-0000-0100-0000B1010000}"/>
    <hyperlink ref="B21" r:id="rId434" xr:uid="{00000000-0004-0000-0100-0000B2010000}"/>
    <hyperlink ref="B11" r:id="rId435" xr:uid="{00000000-0004-0000-0100-0000B3010000}"/>
    <hyperlink ref="B12" r:id="rId436" xr:uid="{00000000-0004-0000-0100-0000B4010000}"/>
    <hyperlink ref="B20" r:id="rId437" xr:uid="{00000000-0004-0000-0100-0000B5010000}"/>
    <hyperlink ref="B17" r:id="rId438" xr:uid="{00000000-0004-0000-0100-0000B6010000}"/>
    <hyperlink ref="B18" r:id="rId439" xr:uid="{00000000-0004-0000-0100-0000B7010000}"/>
    <hyperlink ref="B30" r:id="rId440" xr:uid="{00000000-0004-0000-0100-0000B8010000}"/>
    <hyperlink ref="B43" r:id="rId441" xr:uid="{00000000-0004-0000-0100-0000B9010000}"/>
    <hyperlink ref="B40" r:id="rId442" xr:uid="{00000000-0004-0000-0100-0000BA010000}"/>
    <hyperlink ref="B41" r:id="rId443" xr:uid="{00000000-0004-0000-0100-0000BB010000}"/>
    <hyperlink ref="B34" r:id="rId444" xr:uid="{00000000-0004-0000-0100-0000BC010000}"/>
    <hyperlink ref="B52" r:id="rId445" xr:uid="{00000000-0004-0000-0100-0000BD010000}"/>
    <hyperlink ref="B54" r:id="rId446" xr:uid="{00000000-0004-0000-0100-0000BE010000}"/>
    <hyperlink ref="B49" r:id="rId447" xr:uid="{00000000-0004-0000-0100-0000BF010000}"/>
    <hyperlink ref="B28" r:id="rId448" xr:uid="{00000000-0004-0000-0100-0000C0010000}"/>
    <hyperlink ref="B31" r:id="rId449" xr:uid="{00000000-0004-0000-0100-0000C1010000}"/>
    <hyperlink ref="B56" r:id="rId450" xr:uid="{00000000-0004-0000-0100-0000C2010000}"/>
    <hyperlink ref="B38" r:id="rId451" xr:uid="{00000000-0004-0000-0100-0000C3010000}"/>
    <hyperlink ref="B46" r:id="rId452" xr:uid="{00000000-0004-0000-0100-0000C4010000}"/>
    <hyperlink ref="B60" r:id="rId453" xr:uid="{00000000-0004-0000-0100-0000C5010000}"/>
    <hyperlink ref="B63" r:id="rId454" xr:uid="{00000000-0004-0000-0100-0000C6010000}"/>
    <hyperlink ref="B65" r:id="rId455" xr:uid="{00000000-0004-0000-0100-0000C7010000}"/>
    <hyperlink ref="B61" r:id="rId456" xr:uid="{00000000-0004-0000-0100-0000C8010000}"/>
    <hyperlink ref="B29" r:id="rId457" xr:uid="{00000000-0004-0000-0100-0000C9010000}"/>
    <hyperlink ref="B44" r:id="rId458" xr:uid="{00000000-0004-0000-0100-0000CA010000}"/>
    <hyperlink ref="B32" r:id="rId459" xr:uid="{00000000-0004-0000-0100-0000CB010000}"/>
    <hyperlink ref="B33" r:id="rId460" xr:uid="{00000000-0004-0000-0100-0000CC010000}"/>
    <hyperlink ref="B37" r:id="rId461" xr:uid="{00000000-0004-0000-0100-0000CD010000}"/>
    <hyperlink ref="B48" r:id="rId462" xr:uid="{00000000-0004-0000-0100-0000CE010000}"/>
    <hyperlink ref="B1701" r:id="rId463" xr:uid="{00000000-0004-0000-0100-0000CF010000}"/>
    <hyperlink ref="B51" r:id="rId464" xr:uid="{00000000-0004-0000-0100-0000D0010000}"/>
    <hyperlink ref="B45" r:id="rId465" xr:uid="{00000000-0004-0000-0100-0000D1010000}"/>
    <hyperlink ref="B36" r:id="rId466" xr:uid="{00000000-0004-0000-0100-0000D2010000}"/>
    <hyperlink ref="B55" r:id="rId467" xr:uid="{00000000-0004-0000-0100-0000D3010000}"/>
    <hyperlink ref="B57" r:id="rId468" xr:uid="{00000000-0004-0000-0100-0000D4010000}"/>
    <hyperlink ref="B68" r:id="rId469" xr:uid="{00000000-0004-0000-0100-0000D5010000}"/>
    <hyperlink ref="B69" r:id="rId470" xr:uid="{00000000-0004-0000-0100-0000D6010000}"/>
    <hyperlink ref="B71" r:id="rId471" xr:uid="{00000000-0004-0000-0100-0000D7010000}"/>
    <hyperlink ref="B66" r:id="rId472" xr:uid="{00000000-0004-0000-0100-0000D8010000}"/>
    <hyperlink ref="B70" r:id="rId473" xr:uid="{00000000-0004-0000-0100-0000D9010000}"/>
    <hyperlink ref="B50" r:id="rId474" xr:uid="{00000000-0004-0000-0100-0000DA010000}"/>
    <hyperlink ref="B72" r:id="rId475" xr:uid="{00000000-0004-0000-0100-0000DB010000}"/>
    <hyperlink ref="B74" r:id="rId476" xr:uid="{00000000-0004-0000-0100-0000DC010000}"/>
    <hyperlink ref="B78" r:id="rId477" xr:uid="{00000000-0004-0000-0100-0000DD010000}"/>
    <hyperlink ref="B73" r:id="rId478" xr:uid="{00000000-0004-0000-0100-0000DE010000}"/>
    <hyperlink ref="B83" r:id="rId479" xr:uid="{00000000-0004-0000-0100-0000DF010000}"/>
    <hyperlink ref="B84" r:id="rId480" xr:uid="{00000000-0004-0000-0100-0000E0010000}"/>
    <hyperlink ref="B85" r:id="rId481" xr:uid="{00000000-0004-0000-0100-0000E1010000}"/>
    <hyperlink ref="B86" r:id="rId482" xr:uid="{00000000-0004-0000-0100-0000E2010000}"/>
    <hyperlink ref="B87" r:id="rId483" xr:uid="{00000000-0004-0000-0100-0000E3010000}"/>
    <hyperlink ref="B88" r:id="rId484" xr:uid="{00000000-0004-0000-0100-0000E4010000}"/>
    <hyperlink ref="B217" r:id="rId485" xr:uid="{00000000-0004-0000-0100-0000E5010000}"/>
    <hyperlink ref="B219" r:id="rId486" xr:uid="{00000000-0004-0000-0100-0000E6010000}"/>
    <hyperlink ref="B213" r:id="rId487" xr:uid="{00000000-0004-0000-0100-0000E7010000}"/>
    <hyperlink ref="B223" r:id="rId488" xr:uid="{00000000-0004-0000-0100-0000E8010000}"/>
    <hyperlink ref="B224" r:id="rId489" xr:uid="{00000000-0004-0000-0100-0000E9010000}"/>
    <hyperlink ref="B225" r:id="rId490" xr:uid="{00000000-0004-0000-0100-0000EA010000}"/>
    <hyperlink ref="B226" r:id="rId491" xr:uid="{00000000-0004-0000-0100-0000EB010000}"/>
    <hyperlink ref="B227" r:id="rId492" xr:uid="{00000000-0004-0000-0100-0000EC010000}"/>
    <hyperlink ref="B228" r:id="rId493" xr:uid="{00000000-0004-0000-0100-0000ED010000}"/>
    <hyperlink ref="B229" r:id="rId494" xr:uid="{00000000-0004-0000-0100-0000EE010000}"/>
    <hyperlink ref="B230" r:id="rId495" xr:uid="{00000000-0004-0000-0100-0000EF010000}"/>
    <hyperlink ref="B231" r:id="rId496" xr:uid="{00000000-0004-0000-0100-0000F0010000}"/>
    <hyperlink ref="B235" r:id="rId497" xr:uid="{00000000-0004-0000-0100-0000F1010000}"/>
    <hyperlink ref="B232" r:id="rId498" xr:uid="{00000000-0004-0000-0100-0000F2010000}"/>
    <hyperlink ref="B234" r:id="rId499" xr:uid="{00000000-0004-0000-0100-0000F3010000}"/>
    <hyperlink ref="B238" r:id="rId500" xr:uid="{00000000-0004-0000-0100-0000F4010000}"/>
    <hyperlink ref="B244" r:id="rId501" xr:uid="{00000000-0004-0000-0100-0000F5010000}"/>
    <hyperlink ref="B245" r:id="rId502" xr:uid="{00000000-0004-0000-0100-0000F6010000}"/>
    <hyperlink ref="B246" r:id="rId503" xr:uid="{00000000-0004-0000-0100-0000F7010000}"/>
    <hyperlink ref="B248" r:id="rId504" xr:uid="{00000000-0004-0000-0100-0000F8010000}"/>
    <hyperlink ref="B251" r:id="rId505" xr:uid="{00000000-0004-0000-0100-0000F9010000}"/>
    <hyperlink ref="B252" r:id="rId506" xr:uid="{00000000-0004-0000-0100-0000FA010000}"/>
    <hyperlink ref="B253" r:id="rId507" xr:uid="{00000000-0004-0000-0100-0000FB010000}"/>
    <hyperlink ref="B255" r:id="rId508" xr:uid="{00000000-0004-0000-0100-0000FC010000}"/>
    <hyperlink ref="B256" r:id="rId509" xr:uid="{00000000-0004-0000-0100-0000FD010000}"/>
    <hyperlink ref="B257" r:id="rId510" xr:uid="{00000000-0004-0000-0100-0000FE010000}"/>
    <hyperlink ref="B260" r:id="rId511" xr:uid="{00000000-0004-0000-0100-0000FF010000}"/>
    <hyperlink ref="B263" r:id="rId512" xr:uid="{00000000-0004-0000-0100-000000020000}"/>
    <hyperlink ref="B264" r:id="rId513" xr:uid="{00000000-0004-0000-0100-000001020000}"/>
    <hyperlink ref="B265" r:id="rId514" xr:uid="{00000000-0004-0000-0100-000002020000}"/>
    <hyperlink ref="B271" r:id="rId515" xr:uid="{00000000-0004-0000-0100-000003020000}"/>
    <hyperlink ref="B272" r:id="rId516" xr:uid="{00000000-0004-0000-0100-000004020000}"/>
    <hyperlink ref="B268" r:id="rId517" xr:uid="{00000000-0004-0000-0100-000005020000}"/>
    <hyperlink ref="B278" r:id="rId518" xr:uid="{00000000-0004-0000-0100-000006020000}"/>
    <hyperlink ref="B279" r:id="rId519" xr:uid="{00000000-0004-0000-0100-000007020000}"/>
    <hyperlink ref="B295" r:id="rId520" xr:uid="{00000000-0004-0000-0100-000008020000}"/>
    <hyperlink ref="B300" r:id="rId521" xr:uid="{00000000-0004-0000-0100-000009020000}"/>
    <hyperlink ref="B301" r:id="rId522" xr:uid="{00000000-0004-0000-0100-00000A020000}"/>
    <hyperlink ref="B222" r:id="rId523" xr:uid="{00000000-0004-0000-0100-00000B020000}"/>
    <hyperlink ref="B237" r:id="rId524" xr:uid="{00000000-0004-0000-0100-00000C020000}"/>
    <hyperlink ref="B239" r:id="rId525" xr:uid="{00000000-0004-0000-0100-00000D020000}"/>
    <hyperlink ref="B240" r:id="rId526" xr:uid="{00000000-0004-0000-0100-00000E020000}"/>
    <hyperlink ref="B316" r:id="rId527" xr:uid="{00000000-0004-0000-0100-00000F020000}"/>
    <hyperlink ref="B241" r:id="rId528" xr:uid="{00000000-0004-0000-0100-000010020000}"/>
    <hyperlink ref="B242" r:id="rId529" xr:uid="{00000000-0004-0000-0100-000011020000}"/>
    <hyperlink ref="B243" r:id="rId530" xr:uid="{00000000-0004-0000-0100-000012020000}"/>
    <hyperlink ref="B247" r:id="rId531" xr:uid="{00000000-0004-0000-0100-000013020000}"/>
    <hyperlink ref="B250" r:id="rId532" xr:uid="{00000000-0004-0000-0100-000014020000}"/>
    <hyperlink ref="B249" r:id="rId533" xr:uid="{00000000-0004-0000-0100-000015020000}"/>
    <hyperlink ref="B254" r:id="rId534" xr:uid="{00000000-0004-0000-0100-000016020000}"/>
    <hyperlink ref="B258" r:id="rId535" xr:uid="{00000000-0004-0000-0100-000017020000}"/>
    <hyperlink ref="B259" r:id="rId536" xr:uid="{00000000-0004-0000-0100-000018020000}"/>
    <hyperlink ref="B261" r:id="rId537" xr:uid="{00000000-0004-0000-0100-000019020000}"/>
    <hyperlink ref="B262" r:id="rId538" xr:uid="{00000000-0004-0000-0100-00001A020000}"/>
    <hyperlink ref="B266" r:id="rId539" xr:uid="{00000000-0004-0000-0100-00001B020000}"/>
    <hyperlink ref="B267" r:id="rId540" xr:uid="{00000000-0004-0000-0100-00001C020000}"/>
    <hyperlink ref="B274" r:id="rId541" xr:uid="{00000000-0004-0000-0100-00001D020000}"/>
    <hyperlink ref="B277" r:id="rId542" xr:uid="{00000000-0004-0000-0100-00001E020000}"/>
    <hyperlink ref="B275" r:id="rId543" xr:uid="{00000000-0004-0000-0100-00001F020000}"/>
    <hyperlink ref="B280" r:id="rId544" xr:uid="{00000000-0004-0000-0100-000020020000}"/>
    <hyperlink ref="B281" r:id="rId545" xr:uid="{00000000-0004-0000-0100-000021020000}"/>
    <hyperlink ref="B284" r:id="rId546" xr:uid="{00000000-0004-0000-0100-000022020000}"/>
    <hyperlink ref="B285" r:id="rId547" xr:uid="{00000000-0004-0000-0100-000023020000}"/>
    <hyperlink ref="B286" r:id="rId548" xr:uid="{00000000-0004-0000-0100-000024020000}"/>
    <hyperlink ref="B288" r:id="rId549" xr:uid="{00000000-0004-0000-0100-000025020000}"/>
    <hyperlink ref="B289" r:id="rId550" xr:uid="{00000000-0004-0000-0100-000026020000}"/>
    <hyperlink ref="B290" r:id="rId551" xr:uid="{00000000-0004-0000-0100-000027020000}"/>
    <hyperlink ref="B291" r:id="rId552" xr:uid="{00000000-0004-0000-0100-000028020000}"/>
    <hyperlink ref="B293" r:id="rId553" xr:uid="{00000000-0004-0000-0100-000029020000}"/>
    <hyperlink ref="B294" r:id="rId554" xr:uid="{00000000-0004-0000-0100-00002A020000}"/>
    <hyperlink ref="B296" r:id="rId555" xr:uid="{00000000-0004-0000-0100-00002B020000}"/>
    <hyperlink ref="B297" r:id="rId556" xr:uid="{00000000-0004-0000-0100-00002C020000}"/>
    <hyperlink ref="B298" r:id="rId557" xr:uid="{00000000-0004-0000-0100-00002D020000}"/>
    <hyperlink ref="B299" r:id="rId558" xr:uid="{00000000-0004-0000-0100-00002E020000}"/>
    <hyperlink ref="B303" r:id="rId559" xr:uid="{00000000-0004-0000-0100-000030020000}"/>
    <hyperlink ref="B304" r:id="rId560" xr:uid="{00000000-0004-0000-0100-000031020000}"/>
    <hyperlink ref="B306" r:id="rId561" xr:uid="{00000000-0004-0000-0100-000032020000}"/>
    <hyperlink ref="B305" r:id="rId562" xr:uid="{00000000-0004-0000-0100-000033020000}"/>
    <hyperlink ref="B307" r:id="rId563" xr:uid="{00000000-0004-0000-0100-000034020000}"/>
    <hyperlink ref="B309" r:id="rId564" xr:uid="{00000000-0004-0000-0100-000035020000}"/>
    <hyperlink ref="B310" r:id="rId565" xr:uid="{00000000-0004-0000-0100-000036020000}"/>
    <hyperlink ref="B311" r:id="rId566" xr:uid="{00000000-0004-0000-0100-000037020000}"/>
    <hyperlink ref="B312" r:id="rId567" xr:uid="{00000000-0004-0000-0100-000038020000}"/>
    <hyperlink ref="B313" r:id="rId568" xr:uid="{00000000-0004-0000-0100-000039020000}"/>
    <hyperlink ref="B314" r:id="rId569" xr:uid="{00000000-0004-0000-0100-00003A020000}"/>
    <hyperlink ref="B315" r:id="rId570" xr:uid="{00000000-0004-0000-0100-00003B020000}"/>
    <hyperlink ref="B236" r:id="rId571" xr:uid="{00000000-0004-0000-0100-00003C020000}"/>
    <hyperlink ref="B269" r:id="rId572" xr:uid="{00000000-0004-0000-0100-00003D020000}"/>
    <hyperlink ref="B270" r:id="rId573" xr:uid="{00000000-0004-0000-0100-00003E020000}"/>
    <hyperlink ref="B273" r:id="rId574" xr:uid="{00000000-0004-0000-0100-00003F020000}"/>
    <hyperlink ref="B283" r:id="rId575" xr:uid="{00000000-0004-0000-0100-000040020000}"/>
    <hyperlink ref="B287" r:id="rId576" xr:uid="{00000000-0004-0000-0100-000041020000}"/>
    <hyperlink ref="B292" r:id="rId577" xr:uid="{00000000-0004-0000-0100-000042020000}"/>
    <hyperlink ref="B373" r:id="rId578" xr:uid="{00000000-0004-0000-0100-000043020000}"/>
    <hyperlink ref="B372" r:id="rId579" xr:uid="{00000000-0004-0000-0100-000044020000}"/>
    <hyperlink ref="B390" r:id="rId580" xr:uid="{00000000-0004-0000-0100-000045020000}"/>
    <hyperlink ref="B391" r:id="rId581" xr:uid="{00000000-0004-0000-0100-000046020000}"/>
    <hyperlink ref="B2118" r:id="rId582" xr:uid="{00000000-0004-0000-0100-000047020000}"/>
    <hyperlink ref="B317" r:id="rId583" xr:uid="{00000000-0004-0000-0100-000048020000}"/>
    <hyperlink ref="B318" r:id="rId584" xr:uid="{00000000-0004-0000-0100-000049020000}"/>
    <hyperlink ref="B319" r:id="rId585" xr:uid="{00000000-0004-0000-0100-00004A020000}"/>
    <hyperlink ref="B320" r:id="rId586" xr:uid="{00000000-0004-0000-0100-00004B020000}"/>
    <hyperlink ref="B321" r:id="rId587" xr:uid="{00000000-0004-0000-0100-00004C020000}"/>
    <hyperlink ref="B325" r:id="rId588" xr:uid="{00000000-0004-0000-0100-00004D020000}"/>
    <hyperlink ref="B322" r:id="rId589" xr:uid="{00000000-0004-0000-0100-00004E020000}"/>
    <hyperlink ref="B326" r:id="rId590" xr:uid="{00000000-0004-0000-0100-00004F020000}"/>
    <hyperlink ref="B327" r:id="rId591" xr:uid="{00000000-0004-0000-0100-000050020000}"/>
    <hyperlink ref="B328" r:id="rId592" xr:uid="{00000000-0004-0000-0100-000051020000}"/>
    <hyperlink ref="B330" r:id="rId593" xr:uid="{00000000-0004-0000-0100-000052020000}"/>
    <hyperlink ref="B331" r:id="rId594" xr:uid="{00000000-0004-0000-0100-000053020000}"/>
    <hyperlink ref="B334" r:id="rId595" xr:uid="{00000000-0004-0000-0100-000054020000}"/>
    <hyperlink ref="B340" r:id="rId596" xr:uid="{00000000-0004-0000-0100-000055020000}"/>
    <hyperlink ref="B336" r:id="rId597" xr:uid="{00000000-0004-0000-0100-000056020000}"/>
    <hyperlink ref="B335" r:id="rId598" xr:uid="{00000000-0004-0000-0100-000057020000}"/>
    <hyperlink ref="B337" r:id="rId599" xr:uid="{00000000-0004-0000-0100-000058020000}"/>
    <hyperlink ref="B339" r:id="rId600" xr:uid="{00000000-0004-0000-0100-000059020000}"/>
    <hyperlink ref="B342" r:id="rId601" xr:uid="{00000000-0004-0000-0100-00005A020000}"/>
    <hyperlink ref="B343" r:id="rId602" xr:uid="{00000000-0004-0000-0100-00005B020000}"/>
    <hyperlink ref="B344" r:id="rId603" xr:uid="{00000000-0004-0000-0100-00005C020000}"/>
    <hyperlink ref="B346" r:id="rId604" xr:uid="{00000000-0004-0000-0100-00005D020000}"/>
    <hyperlink ref="B347" r:id="rId605" xr:uid="{00000000-0004-0000-0100-00005E020000}"/>
    <hyperlink ref="B348" r:id="rId606" xr:uid="{00000000-0004-0000-0100-00005F020000}"/>
    <hyperlink ref="B354" r:id="rId607" xr:uid="{00000000-0004-0000-0100-000060020000}"/>
    <hyperlink ref="B356" r:id="rId608" xr:uid="{00000000-0004-0000-0100-000061020000}"/>
    <hyperlink ref="B357" r:id="rId609" xr:uid="{00000000-0004-0000-0100-000062020000}"/>
    <hyperlink ref="B323" r:id="rId610" xr:uid="{00000000-0004-0000-0100-000064020000}"/>
    <hyperlink ref="B364" r:id="rId611" xr:uid="{00000000-0004-0000-0100-000065020000}"/>
    <hyperlink ref="B365" r:id="rId612" xr:uid="{00000000-0004-0000-0100-000066020000}"/>
    <hyperlink ref="B367" r:id="rId613" xr:uid="{00000000-0004-0000-0100-000067020000}"/>
    <hyperlink ref="B368" r:id="rId614" xr:uid="{00000000-0004-0000-0100-000068020000}"/>
    <hyperlink ref="B369" r:id="rId615" xr:uid="{00000000-0004-0000-0100-000069020000}"/>
    <hyperlink ref="B371" r:id="rId616" xr:uid="{00000000-0004-0000-0100-00006A020000}"/>
    <hyperlink ref="B333" r:id="rId617" xr:uid="{00000000-0004-0000-0100-00006B020000}"/>
    <hyperlink ref="B324" r:id="rId618" xr:uid="{00000000-0004-0000-0100-00006C020000}"/>
    <hyperlink ref="B329" r:id="rId619" xr:uid="{00000000-0004-0000-0100-00006D020000}"/>
    <hyperlink ref="B332" r:id="rId620" xr:uid="{00000000-0004-0000-0100-00006E020000}"/>
    <hyperlink ref="B338" r:id="rId621" xr:uid="{00000000-0004-0000-0100-00006F020000}"/>
    <hyperlink ref="B341" r:id="rId622" xr:uid="{00000000-0004-0000-0100-000070020000}"/>
    <hyperlink ref="B345" r:id="rId623" xr:uid="{00000000-0004-0000-0100-000071020000}"/>
    <hyperlink ref="B349" r:id="rId624" xr:uid="{00000000-0004-0000-0100-000072020000}"/>
    <hyperlink ref="B350" r:id="rId625" xr:uid="{00000000-0004-0000-0100-000073020000}"/>
    <hyperlink ref="B352" r:id="rId626" xr:uid="{00000000-0004-0000-0100-000074020000}"/>
    <hyperlink ref="B353" r:id="rId627" xr:uid="{00000000-0004-0000-0100-000075020000}"/>
    <hyperlink ref="B355" r:id="rId628" xr:uid="{00000000-0004-0000-0100-000076020000}"/>
    <hyperlink ref="B358" r:id="rId629" xr:uid="{00000000-0004-0000-0100-000077020000}"/>
    <hyperlink ref="B359" r:id="rId630" xr:uid="{00000000-0004-0000-0100-000078020000}"/>
    <hyperlink ref="B360" r:id="rId631" xr:uid="{00000000-0004-0000-0100-000079020000}"/>
    <hyperlink ref="B361" r:id="rId632" xr:uid="{00000000-0004-0000-0100-00007A020000}"/>
    <hyperlink ref="B362" r:id="rId633" xr:uid="{00000000-0004-0000-0100-00007B020000}"/>
    <hyperlink ref="B363" r:id="rId634" xr:uid="{00000000-0004-0000-0100-00007C020000}"/>
    <hyperlink ref="B366" r:id="rId635" xr:uid="{00000000-0004-0000-0100-00007D020000}"/>
    <hyperlink ref="B370" r:id="rId636" xr:uid="{00000000-0004-0000-0100-00007E020000}"/>
    <hyperlink ref="B519" r:id="rId637" xr:uid="{00000000-0004-0000-0100-00007F020000}"/>
    <hyperlink ref="B512" r:id="rId638" xr:uid="{00000000-0004-0000-0100-000080020000}"/>
    <hyperlink ref="B515" r:id="rId639" xr:uid="{00000000-0004-0000-0100-000081020000}"/>
    <hyperlink ref="B517" r:id="rId640" xr:uid="{00000000-0004-0000-0100-000082020000}"/>
    <hyperlink ref="B522" r:id="rId641" xr:uid="{00000000-0004-0000-0100-000083020000}"/>
    <hyperlink ref="B524" r:id="rId642" xr:uid="{00000000-0004-0000-0100-000084020000}"/>
    <hyperlink ref="B527" r:id="rId643" xr:uid="{00000000-0004-0000-0100-000085020000}"/>
    <hyperlink ref="B553" r:id="rId644" xr:uid="{00000000-0004-0000-0100-000086020000}"/>
    <hyperlink ref="B554" r:id="rId645" xr:uid="{00000000-0004-0000-0100-000087020000}"/>
    <hyperlink ref="B542" r:id="rId646" xr:uid="{00000000-0004-0000-0100-000088020000}"/>
    <hyperlink ref="B543" r:id="rId647" xr:uid="{00000000-0004-0000-0100-000089020000}"/>
    <hyperlink ref="B545" r:id="rId648" xr:uid="{00000000-0004-0000-0100-00008A020000}"/>
    <hyperlink ref="B551" r:id="rId649" xr:uid="{00000000-0004-0000-0100-00008B020000}"/>
    <hyperlink ref="B544" r:id="rId650" xr:uid="{00000000-0004-0000-0100-00008C020000}"/>
    <hyperlink ref="B555" r:id="rId651" xr:uid="{00000000-0004-0000-0100-00008D020000}"/>
    <hyperlink ref="B557" r:id="rId652" xr:uid="{00000000-0004-0000-0100-00008E020000}"/>
    <hyperlink ref="B559" r:id="rId653" xr:uid="{00000000-0004-0000-0100-00008F020000}"/>
    <hyperlink ref="B563" r:id="rId654" xr:uid="{00000000-0004-0000-0100-000090020000}"/>
    <hyperlink ref="B564" r:id="rId655" xr:uid="{00000000-0004-0000-0100-000091020000}"/>
    <hyperlink ref="B568" r:id="rId656" xr:uid="{00000000-0004-0000-0100-000092020000}"/>
    <hyperlink ref="B567" r:id="rId657" xr:uid="{00000000-0004-0000-0100-000093020000}"/>
    <hyperlink ref="B541" r:id="rId658" xr:uid="{00000000-0004-0000-0100-000094020000}"/>
    <hyperlink ref="B546" r:id="rId659" xr:uid="{00000000-0004-0000-0100-000095020000}"/>
    <hyperlink ref="B569" r:id="rId660" xr:uid="{00000000-0004-0000-0100-000096020000}"/>
    <hyperlink ref="B547" r:id="rId661" xr:uid="{00000000-0004-0000-0100-000097020000}"/>
    <hyperlink ref="B548" r:id="rId662" xr:uid="{00000000-0004-0000-0100-000098020000}"/>
    <hyperlink ref="B549" r:id="rId663" xr:uid="{00000000-0004-0000-0100-000099020000}"/>
    <hyperlink ref="B550" r:id="rId664" xr:uid="{00000000-0004-0000-0100-00009A020000}"/>
    <hyperlink ref="B556" r:id="rId665" xr:uid="{00000000-0004-0000-0100-00009B020000}"/>
    <hyperlink ref="B552" r:id="rId666" xr:uid="{00000000-0004-0000-0100-00009C020000}"/>
    <hyperlink ref="B560" r:id="rId667" xr:uid="{00000000-0004-0000-0100-00009D020000}"/>
    <hyperlink ref="B558" r:id="rId668" xr:uid="{00000000-0004-0000-0100-00009E020000}"/>
    <hyperlink ref="B565" r:id="rId669" xr:uid="{00000000-0004-0000-0100-00009F020000}"/>
    <hyperlink ref="B561" r:id="rId670" xr:uid="{00000000-0004-0000-0100-0000A0020000}"/>
    <hyperlink ref="B566" r:id="rId671" xr:uid="{00000000-0004-0000-0100-0000A1020000}"/>
    <hyperlink ref="B469" r:id="rId672" xr:uid="{00000000-0004-0000-0100-0000A2020000}"/>
    <hyperlink ref="B570" r:id="rId673" xr:uid="{00000000-0004-0000-0100-0000A3020000}"/>
    <hyperlink ref="B576" r:id="rId674" xr:uid="{00000000-0004-0000-0100-0000A4020000}"/>
    <hyperlink ref="B579" r:id="rId675" xr:uid="{00000000-0004-0000-0100-0000A5020000}"/>
    <hyperlink ref="B584" r:id="rId676" xr:uid="{00000000-0004-0000-0100-0000A6020000}"/>
    <hyperlink ref="B589" r:id="rId677" xr:uid="{00000000-0004-0000-0100-0000A7020000}"/>
    <hyperlink ref="B594" r:id="rId678" xr:uid="{00000000-0004-0000-0100-0000A8020000}"/>
    <hyperlink ref="B596" r:id="rId679" xr:uid="{00000000-0004-0000-0100-0000A9020000}"/>
    <hyperlink ref="B574" r:id="rId680" xr:uid="{00000000-0004-0000-0100-0000AA020000}"/>
    <hyperlink ref="B573" r:id="rId681" xr:uid="{00000000-0004-0000-0100-0000AB020000}"/>
    <hyperlink ref="B575" r:id="rId682" xr:uid="{00000000-0004-0000-0100-0000AC020000}"/>
    <hyperlink ref="B577" r:id="rId683" xr:uid="{00000000-0004-0000-0100-0000AD020000}"/>
    <hyperlink ref="B581" r:id="rId684" xr:uid="{00000000-0004-0000-0100-0000AE020000}"/>
    <hyperlink ref="B582" r:id="rId685" xr:uid="{00000000-0004-0000-0100-0000AF020000}"/>
    <hyperlink ref="B585" r:id="rId686" xr:uid="{00000000-0004-0000-0100-0000B0020000}"/>
    <hyperlink ref="B586" r:id="rId687" xr:uid="{00000000-0004-0000-0100-0000B1020000}"/>
    <hyperlink ref="B591" r:id="rId688" xr:uid="{00000000-0004-0000-0100-0000B2020000}"/>
    <hyperlink ref="B595" r:id="rId689" xr:uid="{00000000-0004-0000-0100-0000B3020000}"/>
    <hyperlink ref="B597" r:id="rId690" xr:uid="{00000000-0004-0000-0100-0000B4020000}"/>
    <hyperlink ref="B598" r:id="rId691" xr:uid="{00000000-0004-0000-0100-0000B5020000}"/>
    <hyperlink ref="B592" r:id="rId692" xr:uid="{00000000-0004-0000-0100-0000B6020000}"/>
    <hyperlink ref="B571" r:id="rId693" xr:uid="{00000000-0004-0000-0100-0000B7020000}"/>
    <hyperlink ref="B590" r:id="rId694" xr:uid="{00000000-0004-0000-0100-0000B8020000}"/>
    <hyperlink ref="B580" r:id="rId695" xr:uid="{00000000-0004-0000-0100-0000B9020000}"/>
    <hyperlink ref="B599" r:id="rId696" xr:uid="{00000000-0004-0000-0100-0000BA020000}"/>
    <hyperlink ref="B600" r:id="rId697" xr:uid="{00000000-0004-0000-0100-0000BB020000}"/>
    <hyperlink ref="B601" r:id="rId698" xr:uid="{00000000-0004-0000-0100-0000BC020000}"/>
    <hyperlink ref="B622" r:id="rId699" xr:uid="{00000000-0004-0000-0100-0000BD020000}"/>
    <hyperlink ref="B632" r:id="rId700" xr:uid="{00000000-0004-0000-0100-0000BE020000}"/>
    <hyperlink ref="B627" r:id="rId701" xr:uid="{00000000-0004-0000-0100-0000BF020000}"/>
    <hyperlink ref="B634" r:id="rId702" xr:uid="{00000000-0004-0000-0100-0000C0020000}"/>
    <hyperlink ref="B637" r:id="rId703" xr:uid="{00000000-0004-0000-0100-0000C1020000}"/>
    <hyperlink ref="B649" r:id="rId704" xr:uid="{00000000-0004-0000-0100-0000C2020000}"/>
    <hyperlink ref="B650" r:id="rId705" xr:uid="{00000000-0004-0000-0100-0000C3020000}"/>
    <hyperlink ref="B653" r:id="rId706" xr:uid="{00000000-0004-0000-0100-0000C4020000}"/>
    <hyperlink ref="B654" r:id="rId707" xr:uid="{00000000-0004-0000-0100-0000C5020000}"/>
    <hyperlink ref="B652" r:id="rId708" xr:uid="{00000000-0004-0000-0100-0000C6020000}"/>
    <hyperlink ref="B655" r:id="rId709" xr:uid="{00000000-0004-0000-0100-0000C7020000}"/>
    <hyperlink ref="B656" r:id="rId710" xr:uid="{00000000-0004-0000-0100-0000C8020000}"/>
    <hyperlink ref="B657" r:id="rId711" xr:uid="{00000000-0004-0000-0100-0000C9020000}"/>
    <hyperlink ref="B651" r:id="rId712" xr:uid="{00000000-0004-0000-0100-0000CA020000}"/>
    <hyperlink ref="B658" r:id="rId713" xr:uid="{00000000-0004-0000-0100-0000CB020000}"/>
    <hyperlink ref="B659" r:id="rId714" xr:uid="{00000000-0004-0000-0100-0000CC020000}"/>
    <hyperlink ref="B660" r:id="rId715" xr:uid="{00000000-0004-0000-0100-0000CD020000}"/>
    <hyperlink ref="B661" r:id="rId716" xr:uid="{00000000-0004-0000-0100-0000CE020000}"/>
    <hyperlink ref="B662" r:id="rId717" xr:uid="{00000000-0004-0000-0100-0000CF020000}"/>
    <hyperlink ref="B663" r:id="rId718" xr:uid="{00000000-0004-0000-0100-0000D0020000}"/>
    <hyperlink ref="B665" r:id="rId719" xr:uid="{00000000-0004-0000-0100-0000D1020000}"/>
    <hyperlink ref="B667" r:id="rId720" xr:uid="{00000000-0004-0000-0100-0000D2020000}"/>
    <hyperlink ref="B668" r:id="rId721" xr:uid="{00000000-0004-0000-0100-0000D3020000}"/>
    <hyperlink ref="B664" r:id="rId722" xr:uid="{00000000-0004-0000-0100-0000D4020000}"/>
    <hyperlink ref="B673" r:id="rId723" xr:uid="{00000000-0004-0000-0100-0000D5020000}"/>
    <hyperlink ref="B674" r:id="rId724" xr:uid="{00000000-0004-0000-0100-0000D6020000}"/>
    <hyperlink ref="B675" r:id="rId725" xr:uid="{00000000-0004-0000-0100-0000D7020000}"/>
    <hyperlink ref="B676" r:id="rId726" xr:uid="{00000000-0004-0000-0100-0000D8020000}"/>
    <hyperlink ref="B677" r:id="rId727" xr:uid="{00000000-0004-0000-0100-0000D9020000}"/>
    <hyperlink ref="B678" r:id="rId728" xr:uid="{00000000-0004-0000-0100-0000DA020000}"/>
    <hyperlink ref="B679" r:id="rId729" xr:uid="{00000000-0004-0000-0100-0000DB020000}"/>
    <hyperlink ref="B680" r:id="rId730" xr:uid="{00000000-0004-0000-0100-0000DC020000}"/>
    <hyperlink ref="B408" r:id="rId731" xr:uid="{00000000-0004-0000-0100-0000DD020000}"/>
    <hyperlink ref="B406" r:id="rId732" xr:uid="{00000000-0004-0000-0100-0000DE020000}"/>
    <hyperlink ref="B412" r:id="rId733" xr:uid="{00000000-0004-0000-0100-0000DF020000}"/>
    <hyperlink ref="B404" r:id="rId734" xr:uid="{00000000-0004-0000-0100-0000E0020000}"/>
    <hyperlink ref="B405" r:id="rId735" xr:uid="{00000000-0004-0000-0100-0000E1020000}"/>
    <hyperlink ref="B456" r:id="rId736" xr:uid="{00000000-0004-0000-0100-0000E2020000}"/>
    <hyperlink ref="B457" r:id="rId737" xr:uid="{00000000-0004-0000-0100-0000E3020000}"/>
    <hyperlink ref="B411" r:id="rId738" xr:uid="{00000000-0004-0000-0100-0000E4020000}"/>
    <hyperlink ref="B407" r:id="rId739" xr:uid="{00000000-0004-0000-0100-0000E5020000}"/>
    <hyperlink ref="B396" r:id="rId740" xr:uid="{00000000-0004-0000-0100-0000E6020000}"/>
    <hyperlink ref="B760" r:id="rId741" xr:uid="{00000000-0004-0000-0100-0000E7020000}"/>
    <hyperlink ref="B395" r:id="rId742" xr:uid="{00000000-0004-0000-0100-0000E8020000}"/>
    <hyperlink ref="B397" r:id="rId743" xr:uid="{00000000-0004-0000-0100-0000E9020000}"/>
    <hyperlink ref="B398" r:id="rId744" xr:uid="{00000000-0004-0000-0100-0000EA020000}"/>
    <hyperlink ref="B698" r:id="rId745" xr:uid="{00000000-0004-0000-0100-0000EB020000}"/>
    <hyperlink ref="B703" r:id="rId746" xr:uid="{00000000-0004-0000-0100-0000EC020000}"/>
    <hyperlink ref="B697" r:id="rId747" xr:uid="{00000000-0004-0000-0100-0000ED020000}"/>
    <hyperlink ref="B696" r:id="rId748" xr:uid="{00000000-0004-0000-0100-0000EE020000}"/>
    <hyperlink ref="B709" r:id="rId749" xr:uid="{00000000-0004-0000-0100-0000EF020000}"/>
    <hyperlink ref="B704" r:id="rId750" xr:uid="{00000000-0004-0000-0100-0000F0020000}"/>
    <hyperlink ref="B707" r:id="rId751" xr:uid="{00000000-0004-0000-0100-0000F1020000}"/>
    <hyperlink ref="B708" r:id="rId752" xr:uid="{00000000-0004-0000-0100-0000F2020000}"/>
    <hyperlink ref="B710" r:id="rId753" xr:uid="{00000000-0004-0000-0100-0000F3020000}"/>
    <hyperlink ref="B712" r:id="rId754" xr:uid="{00000000-0004-0000-0100-0000F4020000}"/>
    <hyperlink ref="B723" r:id="rId755" xr:uid="{00000000-0004-0000-0100-0000F5020000}"/>
    <hyperlink ref="B724" r:id="rId756" xr:uid="{00000000-0004-0000-0100-0000F6020000}"/>
    <hyperlink ref="B713" r:id="rId757" xr:uid="{00000000-0004-0000-0100-0000F7020000}"/>
    <hyperlink ref="B728" r:id="rId758" xr:uid="{00000000-0004-0000-0100-0000F8020000}"/>
    <hyperlink ref="B734" r:id="rId759" xr:uid="{00000000-0004-0000-0100-0000F9020000}"/>
    <hyperlink ref="B752" r:id="rId760" xr:uid="{00000000-0004-0000-0100-0000FA020000}"/>
    <hyperlink ref="B714" r:id="rId761" xr:uid="{00000000-0004-0000-0100-0000FB020000}"/>
    <hyperlink ref="B719" r:id="rId762" xr:uid="{00000000-0004-0000-0100-0000FC020000}"/>
    <hyperlink ref="B718" r:id="rId763" xr:uid="{00000000-0004-0000-0100-0000FD020000}"/>
    <hyperlink ref="B702" r:id="rId764" xr:uid="{00000000-0004-0000-0100-0000FE020000}"/>
    <hyperlink ref="B736" r:id="rId765" xr:uid="{00000000-0004-0000-0100-0000FF020000}"/>
    <hyperlink ref="B737" r:id="rId766" xr:uid="{00000000-0004-0000-0100-000000030000}"/>
    <hyperlink ref="B738" r:id="rId767" xr:uid="{00000000-0004-0000-0100-000001030000}"/>
    <hyperlink ref="B746" r:id="rId768" xr:uid="{00000000-0004-0000-0100-000002030000}"/>
    <hyperlink ref="B750" r:id="rId769" xr:uid="{00000000-0004-0000-0100-000003030000}"/>
    <hyperlink ref="B725" r:id="rId770" xr:uid="{00000000-0004-0000-0100-000004030000}"/>
    <hyperlink ref="B727" r:id="rId771" xr:uid="{00000000-0004-0000-0100-000005030000}"/>
    <hyperlink ref="B726" r:id="rId772" xr:uid="{00000000-0004-0000-0100-000006030000}"/>
    <hyperlink ref="B733" r:id="rId773" xr:uid="{00000000-0004-0000-0100-000007030000}"/>
    <hyperlink ref="B744" r:id="rId774" xr:uid="{00000000-0004-0000-0100-000008030000}"/>
    <hyperlink ref="B745" r:id="rId775" xr:uid="{00000000-0004-0000-0100-000009030000}"/>
    <hyperlink ref="B722" r:id="rId776" xr:uid="{00000000-0004-0000-0100-00000A030000}"/>
    <hyperlink ref="B717" r:id="rId777" xr:uid="{00000000-0004-0000-0100-00000B030000}"/>
    <hyperlink ref="B715" r:id="rId778" xr:uid="{00000000-0004-0000-0100-00000C030000}"/>
    <hyperlink ref="B716" r:id="rId779" xr:uid="{00000000-0004-0000-0100-00000D030000}"/>
    <hyperlink ref="B711" r:id="rId780" xr:uid="{00000000-0004-0000-0100-00000E030000}"/>
    <hyperlink ref="B720" r:id="rId781" xr:uid="{00000000-0004-0000-0100-00000F030000}"/>
    <hyperlink ref="B721" r:id="rId782" xr:uid="{00000000-0004-0000-0100-000010030000}"/>
    <hyperlink ref="B775" r:id="rId783" xr:uid="{00000000-0004-0000-0100-000011030000}"/>
    <hyperlink ref="B780" r:id="rId784" xr:uid="{00000000-0004-0000-0100-000012030000}"/>
    <hyperlink ref="B776" r:id="rId785" xr:uid="{00000000-0004-0000-0100-000013030000}"/>
    <hyperlink ref="B779" r:id="rId786" xr:uid="{00000000-0004-0000-0100-000014030000}"/>
    <hyperlink ref="B778" r:id="rId787" xr:uid="{00000000-0004-0000-0100-000015030000}"/>
    <hyperlink ref="B782" r:id="rId788" xr:uid="{00000000-0004-0000-0100-000016030000}"/>
    <hyperlink ref="B896" r:id="rId789" xr:uid="{00000000-0004-0000-0100-000017030000}"/>
    <hyperlink ref="B1043" r:id="rId790" xr:uid="{00000000-0004-0000-0100-000018030000}"/>
    <hyperlink ref="B1304" r:id="rId791" xr:uid="{00000000-0004-0000-0100-000019030000}"/>
    <hyperlink ref="B1083" r:id="rId792" xr:uid="{00000000-0004-0000-0100-00001A030000}"/>
    <hyperlink ref="B1111" r:id="rId793" xr:uid="{00000000-0004-0000-0100-00001B030000}"/>
    <hyperlink ref="B1112" r:id="rId794" xr:uid="{00000000-0004-0000-0100-00001C030000}"/>
    <hyperlink ref="B1130" r:id="rId795" xr:uid="{00000000-0004-0000-0100-00001D030000}"/>
    <hyperlink ref="B1056" r:id="rId796" xr:uid="{00000000-0004-0000-0100-00001E030000}"/>
    <hyperlink ref="B1163" r:id="rId797" xr:uid="{00000000-0004-0000-0100-00001F030000}"/>
    <hyperlink ref="B1189" r:id="rId798" xr:uid="{00000000-0004-0000-0100-000020030000}"/>
    <hyperlink ref="B1198" r:id="rId799" xr:uid="{00000000-0004-0000-0100-000021030000}"/>
    <hyperlink ref="B1173" r:id="rId800" xr:uid="{00000000-0004-0000-0100-000022030000}"/>
    <hyperlink ref="B1194" r:id="rId801" xr:uid="{00000000-0004-0000-0100-000023030000}"/>
    <hyperlink ref="B1235" r:id="rId802" xr:uid="{00000000-0004-0000-0100-000024030000}"/>
    <hyperlink ref="B952" r:id="rId803" xr:uid="{00000000-0004-0000-0100-000025030000}"/>
    <hyperlink ref="B860" r:id="rId804" xr:uid="{00000000-0004-0000-0100-000026030000}"/>
    <hyperlink ref="B895" r:id="rId805" xr:uid="{00000000-0004-0000-0100-000027030000}"/>
    <hyperlink ref="B869" r:id="rId806" xr:uid="{00000000-0004-0000-0100-000028030000}"/>
    <hyperlink ref="B942" r:id="rId807" xr:uid="{00000000-0004-0000-0100-000029030000}"/>
    <hyperlink ref="B940" r:id="rId808" xr:uid="{00000000-0004-0000-0100-00002A030000}"/>
    <hyperlink ref="B949" r:id="rId809" xr:uid="{00000000-0004-0000-0100-00002B030000}"/>
    <hyperlink ref="B950" r:id="rId810" xr:uid="{00000000-0004-0000-0100-00002C030000}"/>
    <hyperlink ref="B953" r:id="rId811" xr:uid="{00000000-0004-0000-0100-00002D030000}"/>
    <hyperlink ref="B941" r:id="rId812" xr:uid="{00000000-0004-0000-0100-00002E030000}"/>
    <hyperlink ref="B872" r:id="rId813" xr:uid="{00000000-0004-0000-0100-00002F030000}"/>
    <hyperlink ref="B900" r:id="rId814" xr:uid="{00000000-0004-0000-0100-000030030000}"/>
    <hyperlink ref="B1022" r:id="rId815" xr:uid="{00000000-0004-0000-0100-000031030000}"/>
    <hyperlink ref="B935" r:id="rId816" xr:uid="{00000000-0004-0000-0100-000032030000}"/>
    <hyperlink ref="B905" r:id="rId817" xr:uid="{00000000-0004-0000-0100-000033030000}"/>
    <hyperlink ref="B828" r:id="rId818" xr:uid="{00000000-0004-0000-0100-000034030000}"/>
    <hyperlink ref="B877" r:id="rId819" xr:uid="{00000000-0004-0000-0100-000035030000}"/>
    <hyperlink ref="B880" r:id="rId820" xr:uid="{00000000-0004-0000-0100-000036030000}"/>
    <hyperlink ref="B951" r:id="rId821" xr:uid="{00000000-0004-0000-0100-000037030000}"/>
    <hyperlink ref="B971" r:id="rId822" xr:uid="{00000000-0004-0000-0100-000038030000}"/>
    <hyperlink ref="B972" r:id="rId823" xr:uid="{00000000-0004-0000-0100-000039030000}"/>
    <hyperlink ref="B1009" r:id="rId824" xr:uid="{00000000-0004-0000-0100-00003A030000}"/>
    <hyperlink ref="B1012" r:id="rId825" xr:uid="{00000000-0004-0000-0100-00003B030000}"/>
    <hyperlink ref="B1015" r:id="rId826" xr:uid="{00000000-0004-0000-0100-00003C030000}"/>
    <hyperlink ref="B1028" r:id="rId827" xr:uid="{00000000-0004-0000-0100-00003D030000}"/>
    <hyperlink ref="B1029" r:id="rId828" xr:uid="{00000000-0004-0000-0100-00003E030000}"/>
    <hyperlink ref="B1030" r:id="rId829" xr:uid="{00000000-0004-0000-0100-00003F030000}"/>
    <hyperlink ref="B1031" r:id="rId830" xr:uid="{00000000-0004-0000-0100-000040030000}"/>
    <hyperlink ref="B1033" r:id="rId831" xr:uid="{00000000-0004-0000-0100-000041030000}"/>
    <hyperlink ref="B1052" r:id="rId832" xr:uid="{00000000-0004-0000-0100-000042030000}"/>
    <hyperlink ref="B1053" r:id="rId833" xr:uid="{00000000-0004-0000-0100-000043030000}"/>
    <hyperlink ref="B1301" r:id="rId834" xr:uid="{00000000-0004-0000-0100-000044030000}"/>
    <hyperlink ref="B1298" r:id="rId835" xr:uid="{00000000-0004-0000-0100-000045030000}"/>
    <hyperlink ref="B1297" r:id="rId836" xr:uid="{00000000-0004-0000-0100-000046030000}"/>
    <hyperlink ref="B1296" r:id="rId837" xr:uid="{00000000-0004-0000-0100-000047030000}"/>
    <hyperlink ref="B1293" r:id="rId838" xr:uid="{00000000-0004-0000-0100-000048030000}"/>
    <hyperlink ref="B1292" r:id="rId839" xr:uid="{00000000-0004-0000-0100-000049030000}"/>
    <hyperlink ref="B1289" r:id="rId840" xr:uid="{00000000-0004-0000-0100-00004A030000}"/>
    <hyperlink ref="B1284" r:id="rId841" xr:uid="{00000000-0004-0000-0100-00004B030000}"/>
    <hyperlink ref="B1281" r:id="rId842" xr:uid="{00000000-0004-0000-0100-00004C030000}"/>
    <hyperlink ref="B1278" r:id="rId843" xr:uid="{00000000-0004-0000-0100-00004D030000}"/>
    <hyperlink ref="B1273" r:id="rId844" xr:uid="{00000000-0004-0000-0100-00004E030000}"/>
    <hyperlink ref="B1272" r:id="rId845" xr:uid="{00000000-0004-0000-0100-00004F030000}"/>
    <hyperlink ref="B1267" r:id="rId846" xr:uid="{00000000-0004-0000-0100-000050030000}"/>
    <hyperlink ref="B1266" r:id="rId847" xr:uid="{00000000-0004-0000-0100-000051030000}"/>
    <hyperlink ref="B784" r:id="rId848" xr:uid="{00000000-0004-0000-0100-000052030000}"/>
    <hyperlink ref="B783" r:id="rId849" xr:uid="{00000000-0004-0000-0100-000053030000}"/>
    <hyperlink ref="B1308" r:id="rId850" xr:uid="{00000000-0004-0000-0100-000054030000}"/>
    <hyperlink ref="B1309" r:id="rId851" xr:uid="{00000000-0004-0000-0100-000055030000}"/>
    <hyperlink ref="B1310" r:id="rId852" xr:uid="{00000000-0004-0000-0100-000056030000}"/>
    <hyperlink ref="B1305" r:id="rId853" xr:uid="{00000000-0004-0000-0100-000057030000}"/>
    <hyperlink ref="B1057" r:id="rId854" xr:uid="{00000000-0004-0000-0100-000058030000}"/>
    <hyperlink ref="B1058" r:id="rId855" xr:uid="{00000000-0004-0000-0100-000059030000}"/>
    <hyperlink ref="B1059" r:id="rId856" xr:uid="{00000000-0004-0000-0100-00005A030000}"/>
    <hyperlink ref="B1060" r:id="rId857" xr:uid="{00000000-0004-0000-0100-00005B030000}"/>
    <hyperlink ref="B1061" r:id="rId858" xr:uid="{00000000-0004-0000-0100-00005C030000}"/>
    <hyperlink ref="B1062" r:id="rId859" xr:uid="{00000000-0004-0000-0100-00005D030000}"/>
    <hyperlink ref="B1063" r:id="rId860" xr:uid="{00000000-0004-0000-0100-00005E030000}"/>
    <hyperlink ref="B1064" r:id="rId861" xr:uid="{00000000-0004-0000-0100-00005F030000}"/>
    <hyperlink ref="B1065" r:id="rId862" xr:uid="{00000000-0004-0000-0100-000060030000}"/>
    <hyperlink ref="B1066" r:id="rId863" xr:uid="{00000000-0004-0000-0100-000061030000}"/>
    <hyperlink ref="B1067" r:id="rId864" xr:uid="{00000000-0004-0000-0100-000062030000}"/>
    <hyperlink ref="B1068" r:id="rId865" xr:uid="{00000000-0004-0000-0100-000063030000}"/>
    <hyperlink ref="B1069" r:id="rId866" xr:uid="{00000000-0004-0000-0100-000064030000}"/>
    <hyperlink ref="B1070" r:id="rId867" xr:uid="{00000000-0004-0000-0100-000065030000}"/>
    <hyperlink ref="B1078" r:id="rId868" xr:uid="{00000000-0004-0000-0100-000066030000}"/>
    <hyperlink ref="B1080" r:id="rId869" xr:uid="{00000000-0004-0000-0100-000067030000}"/>
    <hyperlink ref="B1075" r:id="rId870" xr:uid="{00000000-0004-0000-0100-000068030000}"/>
    <hyperlink ref="B1077" r:id="rId871" xr:uid="{00000000-0004-0000-0100-000069030000}"/>
    <hyperlink ref="B1079" r:id="rId872" xr:uid="{00000000-0004-0000-0100-00006A030000}"/>
    <hyperlink ref="B1085" r:id="rId873" xr:uid="{00000000-0004-0000-0100-00006B030000}"/>
    <hyperlink ref="B1088" r:id="rId874" xr:uid="{00000000-0004-0000-0100-00006C030000}"/>
    <hyperlink ref="B1089" r:id="rId875" xr:uid="{00000000-0004-0000-0100-00006D030000}"/>
    <hyperlink ref="B1090" r:id="rId876" xr:uid="{00000000-0004-0000-0100-00006E030000}"/>
    <hyperlink ref="B1091" r:id="rId877" xr:uid="{00000000-0004-0000-0100-00006F030000}"/>
    <hyperlink ref="B1099" r:id="rId878" xr:uid="{00000000-0004-0000-0100-000070030000}"/>
    <hyperlink ref="B1105" r:id="rId879" xr:uid="{00000000-0004-0000-0100-000071030000}"/>
    <hyperlink ref="B1107" r:id="rId880" xr:uid="{00000000-0004-0000-0100-000072030000}"/>
    <hyperlink ref="B1108" r:id="rId881" xr:uid="{00000000-0004-0000-0100-000073030000}"/>
    <hyperlink ref="B1054" r:id="rId882" xr:uid="{00000000-0004-0000-0100-000074030000}"/>
    <hyperlink ref="B1113" r:id="rId883" xr:uid="{00000000-0004-0000-0100-000075030000}"/>
    <hyperlink ref="B1124" r:id="rId884" xr:uid="{00000000-0004-0000-0100-000076030000}"/>
    <hyperlink ref="B1131" r:id="rId885" xr:uid="{00000000-0004-0000-0100-000077030000}"/>
    <hyperlink ref="B1259" r:id="rId886" xr:uid="{00000000-0004-0000-0100-000078030000}"/>
    <hyperlink ref="B1260" r:id="rId887" xr:uid="{00000000-0004-0000-0100-000079030000}"/>
    <hyperlink ref="B1134" r:id="rId888" xr:uid="{00000000-0004-0000-0100-00007A030000}"/>
    <hyperlink ref="B1140" r:id="rId889" xr:uid="{00000000-0004-0000-0100-00007B030000}"/>
    <hyperlink ref="B1143" r:id="rId890" xr:uid="{00000000-0004-0000-0100-00007C030000}"/>
    <hyperlink ref="B1144" r:id="rId891" xr:uid="{00000000-0004-0000-0100-00007D030000}"/>
    <hyperlink ref="B1145" r:id="rId892" xr:uid="{00000000-0004-0000-0100-00007E030000}"/>
    <hyperlink ref="B1146" r:id="rId893" xr:uid="{00000000-0004-0000-0100-00007F030000}"/>
    <hyperlink ref="B1170" r:id="rId894" xr:uid="{00000000-0004-0000-0100-000080030000}"/>
    <hyperlink ref="B1172" r:id="rId895" xr:uid="{00000000-0004-0000-0100-000081030000}"/>
    <hyperlink ref="B1076" r:id="rId896" xr:uid="{00000000-0004-0000-0100-000082030000}"/>
    <hyperlink ref="B1092" r:id="rId897" xr:uid="{00000000-0004-0000-0100-000083030000}"/>
    <hyperlink ref="B1096" r:id="rId898" xr:uid="{00000000-0004-0000-0100-000084030000}"/>
    <hyperlink ref="B1100" r:id="rId899" xr:uid="{00000000-0004-0000-0100-000085030000}"/>
    <hyperlink ref="B1106" r:id="rId900" xr:uid="{00000000-0004-0000-0100-000086030000}"/>
    <hyperlink ref="B1125" r:id="rId901" xr:uid="{00000000-0004-0000-0100-000087030000}"/>
    <hyperlink ref="B1126" r:id="rId902" xr:uid="{00000000-0004-0000-0100-000088030000}"/>
    <hyperlink ref="B1132" r:id="rId903" xr:uid="{00000000-0004-0000-0100-000089030000}"/>
    <hyperlink ref="B1133" r:id="rId904" xr:uid="{00000000-0004-0000-0100-00008A030000}"/>
    <hyperlink ref="B1135" r:id="rId905" xr:uid="{00000000-0004-0000-0100-00008B030000}"/>
    <hyperlink ref="B1136" r:id="rId906" xr:uid="{00000000-0004-0000-0100-00008C030000}"/>
    <hyperlink ref="B1139" r:id="rId907" xr:uid="{00000000-0004-0000-0100-00008D030000}"/>
    <hyperlink ref="B1141" r:id="rId908" xr:uid="{00000000-0004-0000-0100-00008E030000}"/>
    <hyperlink ref="B1142" r:id="rId909" xr:uid="{00000000-0004-0000-0100-00008F030000}"/>
    <hyperlink ref="B1192" r:id="rId910" xr:uid="{00000000-0004-0000-0100-000090030000}"/>
    <hyperlink ref="B1193" r:id="rId911" xr:uid="{00000000-0004-0000-0100-000091030000}"/>
    <hyperlink ref="B1197" r:id="rId912" xr:uid="{00000000-0004-0000-0100-000092030000}"/>
    <hyperlink ref="B1147" r:id="rId913" xr:uid="{00000000-0004-0000-0100-000093030000}"/>
    <hyperlink ref="B1152" r:id="rId914" xr:uid="{00000000-0004-0000-0100-000094030000}"/>
    <hyperlink ref="B1154" r:id="rId915" xr:uid="{00000000-0004-0000-0100-000095030000}"/>
    <hyperlink ref="B1155" r:id="rId916" xr:uid="{00000000-0004-0000-0100-000096030000}"/>
    <hyperlink ref="B1156" r:id="rId917" xr:uid="{00000000-0004-0000-0100-000097030000}"/>
    <hyperlink ref="B1157" r:id="rId918" xr:uid="{00000000-0004-0000-0100-000098030000}"/>
    <hyperlink ref="B1158" r:id="rId919" xr:uid="{00000000-0004-0000-0100-000099030000}"/>
    <hyperlink ref="B1159" r:id="rId920" xr:uid="{00000000-0004-0000-0100-00009A030000}"/>
    <hyperlink ref="B1169" r:id="rId921" xr:uid="{00000000-0004-0000-0100-00009B030000}"/>
    <hyperlink ref="B1171" r:id="rId922" xr:uid="{00000000-0004-0000-0100-00009C030000}"/>
    <hyperlink ref="B1179" r:id="rId923" xr:uid="{00000000-0004-0000-0100-00009D030000}"/>
    <hyperlink ref="B1180" r:id="rId924" xr:uid="{00000000-0004-0000-0100-00009E030000}"/>
    <hyperlink ref="B1196" r:id="rId925" xr:uid="{00000000-0004-0000-0100-00009F030000}"/>
    <hyperlink ref="B1199" r:id="rId926" xr:uid="{00000000-0004-0000-0100-0000A0030000}"/>
    <hyperlink ref="B1204" r:id="rId927" xr:uid="{00000000-0004-0000-0100-0000A1030000}"/>
    <hyperlink ref="B1205" r:id="rId928" xr:uid="{00000000-0004-0000-0100-0000A2030000}"/>
    <hyperlink ref="B1206" r:id="rId929" xr:uid="{00000000-0004-0000-0100-0000A3030000}"/>
    <hyperlink ref="B1207" r:id="rId930" xr:uid="{00000000-0004-0000-0100-0000A4030000}"/>
    <hyperlink ref="B1208" r:id="rId931" xr:uid="{00000000-0004-0000-0100-0000A5030000}"/>
    <hyperlink ref="B1213" r:id="rId932" xr:uid="{00000000-0004-0000-0100-0000A6030000}"/>
    <hyperlink ref="B1214" r:id="rId933" xr:uid="{00000000-0004-0000-0100-0000A7030000}"/>
    <hyperlink ref="B1217" r:id="rId934" xr:uid="{00000000-0004-0000-0100-0000A8030000}"/>
    <hyperlink ref="B1218" r:id="rId935" xr:uid="{00000000-0004-0000-0100-0000A9030000}"/>
    <hyperlink ref="B1219" r:id="rId936" xr:uid="{00000000-0004-0000-0100-0000AA030000}"/>
    <hyperlink ref="B1220" r:id="rId937" display="PSN020129u" xr:uid="{00000000-0004-0000-0100-0000AB030000}"/>
    <hyperlink ref="B1221" r:id="rId938" xr:uid="{00000000-0004-0000-0100-0000AC030000}"/>
    <hyperlink ref="B1222" r:id="rId939" xr:uid="{00000000-0004-0000-0100-0000AD030000}"/>
    <hyperlink ref="B1223" r:id="rId940" xr:uid="{00000000-0004-0000-0100-0000AE030000}"/>
    <hyperlink ref="B1224" r:id="rId941" xr:uid="{00000000-0004-0000-0100-0000AF030000}"/>
    <hyperlink ref="B1228" r:id="rId942" xr:uid="{00000000-0004-0000-0100-0000B0030000}"/>
    <hyperlink ref="B1225" r:id="rId943" xr:uid="{00000000-0004-0000-0100-0000B1030000}"/>
    <hyperlink ref="B1229" r:id="rId944" xr:uid="{00000000-0004-0000-0100-0000B2030000}"/>
    <hyperlink ref="B1230" r:id="rId945" xr:uid="{00000000-0004-0000-0100-0000B3030000}"/>
    <hyperlink ref="B1232" r:id="rId946" xr:uid="{00000000-0004-0000-0100-0000B4030000}"/>
    <hyperlink ref="B1233" r:id="rId947" xr:uid="{00000000-0004-0000-0100-0000B5030000}"/>
    <hyperlink ref="B1261" r:id="rId948" xr:uid="{00000000-0004-0000-0100-0000B6030000}"/>
    <hyperlink ref="B1237" r:id="rId949" xr:uid="{00000000-0004-0000-0100-0000B7030000}"/>
    <hyperlink ref="B1236" r:id="rId950" xr:uid="{00000000-0004-0000-0100-0000B8030000}"/>
    <hyperlink ref="B1234" r:id="rId951" xr:uid="{00000000-0004-0000-0100-0000B9030000}"/>
    <hyperlink ref="B1239" r:id="rId952" xr:uid="{00000000-0004-0000-0100-0000BA030000}"/>
    <hyperlink ref="B1238" r:id="rId953" xr:uid="{00000000-0004-0000-0100-0000BB030000}"/>
    <hyperlink ref="B1242" r:id="rId954" xr:uid="{00000000-0004-0000-0100-0000BC030000}"/>
    <hyperlink ref="B1246" r:id="rId955" xr:uid="{00000000-0004-0000-0100-0000BD030000}"/>
    <hyperlink ref="B1247" r:id="rId956" xr:uid="{00000000-0004-0000-0100-0000BE030000}"/>
    <hyperlink ref="B1244" r:id="rId957" xr:uid="{00000000-0004-0000-0100-0000BF030000}"/>
    <hyperlink ref="B1250" r:id="rId958" xr:uid="{00000000-0004-0000-0100-0000C0030000}"/>
    <hyperlink ref="B1251" r:id="rId959" xr:uid="{00000000-0004-0000-0100-0000C1030000}"/>
    <hyperlink ref="B1252" r:id="rId960" xr:uid="{00000000-0004-0000-0100-0000C2030000}"/>
    <hyperlink ref="B1253" r:id="rId961" xr:uid="{00000000-0004-0000-0100-0000C3030000}"/>
    <hyperlink ref="B1254" r:id="rId962" xr:uid="{00000000-0004-0000-0100-0000C4030000}"/>
    <hyperlink ref="B1248" r:id="rId963" xr:uid="{00000000-0004-0000-0100-0000C5030000}"/>
    <hyperlink ref="B1249" r:id="rId964" xr:uid="{00000000-0004-0000-0100-0000C6030000}"/>
    <hyperlink ref="B1243" r:id="rId965" xr:uid="{00000000-0004-0000-0100-0000C7030000}"/>
    <hyperlink ref="B1245" r:id="rId966" xr:uid="{00000000-0004-0000-0100-0000C8030000}"/>
    <hyperlink ref="B1316" r:id="rId967" xr:uid="{00000000-0004-0000-0100-0000C9030000}"/>
    <hyperlink ref="B1318" r:id="rId968" xr:uid="{00000000-0004-0000-0100-0000CA030000}"/>
    <hyperlink ref="B1315" r:id="rId969" xr:uid="{00000000-0004-0000-0100-0000CB030000}"/>
    <hyperlink ref="B1317" r:id="rId970" xr:uid="{00000000-0004-0000-0100-0000CC030000}"/>
    <hyperlink ref="B1319" r:id="rId971" xr:uid="{00000000-0004-0000-0100-0000CD030000}"/>
    <hyperlink ref="B1320" r:id="rId972" xr:uid="{00000000-0004-0000-0100-0000CE030000}"/>
    <hyperlink ref="B1321" r:id="rId973" xr:uid="{00000000-0004-0000-0100-0000CF030000}"/>
    <hyperlink ref="B1322" r:id="rId974" xr:uid="{00000000-0004-0000-0100-0000D0030000}"/>
    <hyperlink ref="B1323" r:id="rId975" xr:uid="{00000000-0004-0000-0100-0000D1030000}"/>
    <hyperlink ref="B1324" r:id="rId976" xr:uid="{00000000-0004-0000-0100-0000D2030000}"/>
    <hyperlink ref="B1314" r:id="rId977" xr:uid="{00000000-0004-0000-0100-0000D3030000}"/>
    <hyperlink ref="B1344" r:id="rId978" xr:uid="{00000000-0004-0000-0100-0000D4030000}"/>
    <hyperlink ref="B1380" r:id="rId979" xr:uid="{00000000-0004-0000-0100-0000D5030000}"/>
    <hyperlink ref="B1359" r:id="rId980" xr:uid="{00000000-0004-0000-0100-0000D6030000}"/>
    <hyperlink ref="B1410" r:id="rId981" xr:uid="{00000000-0004-0000-0100-0000D7030000}"/>
    <hyperlink ref="B1349" r:id="rId982" xr:uid="{00000000-0004-0000-0100-0000D8030000}"/>
    <hyperlink ref="B1405" r:id="rId983" xr:uid="{00000000-0004-0000-0100-0000D9030000}"/>
    <hyperlink ref="B1411" r:id="rId984" xr:uid="{00000000-0004-0000-0100-0000DA030000}"/>
    <hyperlink ref="B1414" r:id="rId985" xr:uid="{00000000-0004-0000-0100-0000DB030000}"/>
    <hyperlink ref="B1371" r:id="rId986" xr:uid="{00000000-0004-0000-0100-0000DC030000}"/>
    <hyperlink ref="B1342" r:id="rId987" xr:uid="{00000000-0004-0000-0100-0000DD030000}"/>
    <hyperlink ref="B1345" r:id="rId988" xr:uid="{00000000-0004-0000-0100-0000DE030000}"/>
    <hyperlink ref="B1326" r:id="rId989" xr:uid="{00000000-0004-0000-0100-0000DF030000}"/>
    <hyperlink ref="B1339" r:id="rId990" xr:uid="{00000000-0004-0000-0100-0000E0030000}"/>
    <hyperlink ref="B1347" r:id="rId991" xr:uid="{00000000-0004-0000-0100-0000E1030000}"/>
    <hyperlink ref="B1386" r:id="rId992" xr:uid="{00000000-0004-0000-0100-0000E2030000}"/>
    <hyperlink ref="B1341" r:id="rId993" xr:uid="{00000000-0004-0000-0100-0000E3030000}"/>
    <hyperlink ref="B1392" r:id="rId994" xr:uid="{00000000-0004-0000-0100-0000E4030000}"/>
    <hyperlink ref="B1378" r:id="rId995" xr:uid="{00000000-0004-0000-0100-0000E5030000}"/>
    <hyperlink ref="B1379" r:id="rId996" xr:uid="{00000000-0004-0000-0100-0000E6030000}"/>
    <hyperlink ref="B1385" r:id="rId997" xr:uid="{00000000-0004-0000-0100-0000E7030000}"/>
    <hyperlink ref="B1390" r:id="rId998" xr:uid="{00000000-0004-0000-0100-0000E8030000}"/>
    <hyperlink ref="B1361" r:id="rId999" xr:uid="{00000000-0004-0000-0100-0000E9030000}"/>
    <hyperlink ref="B1391" r:id="rId1000" xr:uid="{00000000-0004-0000-0100-0000EA030000}"/>
    <hyperlink ref="B1393" r:id="rId1001" xr:uid="{00000000-0004-0000-0100-0000EB030000}"/>
    <hyperlink ref="B1395" r:id="rId1002" xr:uid="{00000000-0004-0000-0100-0000EC030000}"/>
    <hyperlink ref="B1396" r:id="rId1003" xr:uid="{00000000-0004-0000-0100-0000ED030000}"/>
    <hyperlink ref="B1400" r:id="rId1004" xr:uid="{00000000-0004-0000-0100-0000EE030000}"/>
    <hyperlink ref="B1401" r:id="rId1005" xr:uid="{00000000-0004-0000-0100-0000EF030000}"/>
    <hyperlink ref="B1402" r:id="rId1006" xr:uid="{00000000-0004-0000-0100-0000F0030000}"/>
    <hyperlink ref="B1403" r:id="rId1007" xr:uid="{00000000-0004-0000-0100-0000F1030000}"/>
    <hyperlink ref="B1404" r:id="rId1008" xr:uid="{00000000-0004-0000-0100-0000F2030000}"/>
    <hyperlink ref="B1406" r:id="rId1009" xr:uid="{00000000-0004-0000-0100-0000F3030000}"/>
    <hyperlink ref="B1394" r:id="rId1010" xr:uid="{00000000-0004-0000-0100-0000F4030000}"/>
    <hyperlink ref="B1427" r:id="rId1011" xr:uid="{00000000-0004-0000-0100-0000F5030000}"/>
    <hyperlink ref="B1426" r:id="rId1012" xr:uid="{00000000-0004-0000-0100-0000F6030000}"/>
    <hyperlink ref="B1428" r:id="rId1013" xr:uid="{00000000-0004-0000-0100-0000F7030000}"/>
    <hyperlink ref="B1425" r:id="rId1014" xr:uid="{00000000-0004-0000-0100-0000F8030000}"/>
    <hyperlink ref="B1424" r:id="rId1015" xr:uid="{00000000-0004-0000-0100-0000F9030000}"/>
    <hyperlink ref="B1430" r:id="rId1016" xr:uid="{00000000-0004-0000-0100-0000FA030000}"/>
    <hyperlink ref="B1431" r:id="rId1017" xr:uid="{00000000-0004-0000-0100-0000FB030000}"/>
    <hyperlink ref="B1432" r:id="rId1018" xr:uid="{00000000-0004-0000-0100-0000FC030000}"/>
    <hyperlink ref="B1458" r:id="rId1019" xr:uid="{00000000-0004-0000-0100-0000FD030000}"/>
    <hyperlink ref="B1455" r:id="rId1020" xr:uid="{00000000-0004-0000-0100-0000FE030000}"/>
    <hyperlink ref="B1454" r:id="rId1021" xr:uid="{00000000-0004-0000-0100-0000FF030000}"/>
    <hyperlink ref="B1459" r:id="rId1022" xr:uid="{00000000-0004-0000-0100-000000040000}"/>
    <hyperlink ref="B1460" r:id="rId1023" xr:uid="{00000000-0004-0000-0100-000001040000}"/>
    <hyperlink ref="B1461" r:id="rId1024" xr:uid="{00000000-0004-0000-0100-000002040000}"/>
    <hyperlink ref="B1531" r:id="rId1025" xr:uid="{00000000-0004-0000-0100-000003040000}"/>
    <hyperlink ref="B1533" r:id="rId1026" xr:uid="{00000000-0004-0000-0100-000004040000}"/>
    <hyperlink ref="B1534" r:id="rId1027" xr:uid="{00000000-0004-0000-0100-000005040000}"/>
    <hyperlink ref="B1535" r:id="rId1028" xr:uid="{00000000-0004-0000-0100-000006040000}"/>
    <hyperlink ref="B1536" r:id="rId1029" xr:uid="{00000000-0004-0000-0100-000007040000}"/>
    <hyperlink ref="B1537" r:id="rId1030" xr:uid="{00000000-0004-0000-0100-000008040000}"/>
    <hyperlink ref="B1538" r:id="rId1031" xr:uid="{00000000-0004-0000-0100-000009040000}"/>
    <hyperlink ref="B1539" r:id="rId1032" xr:uid="{00000000-0004-0000-0100-00000A040000}"/>
    <hyperlink ref="B1540" r:id="rId1033" xr:uid="{00000000-0004-0000-0100-00000B040000}"/>
    <hyperlink ref="B1541" r:id="rId1034" xr:uid="{00000000-0004-0000-0100-00000C040000}"/>
    <hyperlink ref="B1501" r:id="rId1035" xr:uid="{00000000-0004-0000-0100-00000D040000}"/>
    <hyperlink ref="B1499" r:id="rId1036" xr:uid="{00000000-0004-0000-0100-00000E040000}"/>
    <hyperlink ref="B1496" r:id="rId1037" xr:uid="{00000000-0004-0000-0100-00000F040000}"/>
    <hyperlink ref="B1500" r:id="rId1038" xr:uid="{00000000-0004-0000-0100-000010040000}"/>
    <hyperlink ref="B1497" r:id="rId1039" xr:uid="{00000000-0004-0000-0100-000011040000}"/>
    <hyperlink ref="B1498" r:id="rId1040" xr:uid="{00000000-0004-0000-0100-000012040000}"/>
    <hyperlink ref="B1503" r:id="rId1041" xr:uid="{00000000-0004-0000-0100-000013040000}"/>
    <hyperlink ref="B1502" r:id="rId1042" xr:uid="{00000000-0004-0000-0100-000014040000}"/>
    <hyperlink ref="B1571" r:id="rId1043" xr:uid="{00000000-0004-0000-0100-000015040000}"/>
    <hyperlink ref="B1572" r:id="rId1044" xr:uid="{00000000-0004-0000-0100-000016040000}"/>
    <hyperlink ref="B1574" r:id="rId1045" xr:uid="{00000000-0004-0000-0100-000017040000}"/>
    <hyperlink ref="B1566" r:id="rId1046" xr:uid="{00000000-0004-0000-0100-000018040000}"/>
    <hyperlink ref="B1573" r:id="rId1047" xr:uid="{00000000-0004-0000-0100-000019040000}"/>
    <hyperlink ref="B1575" r:id="rId1048" xr:uid="{00000000-0004-0000-0100-00001A040000}"/>
    <hyperlink ref="B1576" r:id="rId1049" xr:uid="{00000000-0004-0000-0100-00001B040000}"/>
    <hyperlink ref="B1594" r:id="rId1050" xr:uid="{00000000-0004-0000-0100-00001C040000}"/>
    <hyperlink ref="B1595" r:id="rId1051" xr:uid="{00000000-0004-0000-0100-00001D040000}"/>
    <hyperlink ref="B1597" r:id="rId1052" xr:uid="{00000000-0004-0000-0100-00001E040000}"/>
    <hyperlink ref="B1599" r:id="rId1053" xr:uid="{00000000-0004-0000-0100-00001F040000}"/>
    <hyperlink ref="B1601" r:id="rId1054" xr:uid="{00000000-0004-0000-0100-000020040000}"/>
    <hyperlink ref="B1602" r:id="rId1055" xr:uid="{00000000-0004-0000-0100-000021040000}"/>
    <hyperlink ref="B1603" r:id="rId1056" xr:uid="{00000000-0004-0000-0100-000022040000}"/>
    <hyperlink ref="B1604" r:id="rId1057" xr:uid="{00000000-0004-0000-0100-000023040000}"/>
    <hyperlink ref="B1607" r:id="rId1058" xr:uid="{00000000-0004-0000-0100-000024040000}"/>
    <hyperlink ref="B1606" r:id="rId1059" xr:uid="{00000000-0004-0000-0100-000025040000}"/>
    <hyperlink ref="B1608" r:id="rId1060" xr:uid="{00000000-0004-0000-0100-000026040000}"/>
    <hyperlink ref="B1613" r:id="rId1061" xr:uid="{00000000-0004-0000-0100-000027040000}"/>
    <hyperlink ref="B1614" r:id="rId1062" xr:uid="{00000000-0004-0000-0100-000028040000}"/>
    <hyperlink ref="B1615" r:id="rId1063" xr:uid="{00000000-0004-0000-0100-000029040000}"/>
    <hyperlink ref="B1616" r:id="rId1064" xr:uid="{00000000-0004-0000-0100-00002A040000}"/>
    <hyperlink ref="B1617" r:id="rId1065" xr:uid="{00000000-0004-0000-0100-00002B040000}"/>
    <hyperlink ref="B1618" r:id="rId1066" xr:uid="{00000000-0004-0000-0100-00002C040000}"/>
    <hyperlink ref="B1620" r:id="rId1067" xr:uid="{00000000-0004-0000-0100-00002D040000}"/>
    <hyperlink ref="B1621" r:id="rId1068" xr:uid="{00000000-0004-0000-0100-00002E040000}"/>
    <hyperlink ref="B1622" r:id="rId1069" xr:uid="{00000000-0004-0000-0100-00002F040000}"/>
    <hyperlink ref="B1623" r:id="rId1070" xr:uid="{00000000-0004-0000-0100-000030040000}"/>
    <hyperlink ref="B1626" r:id="rId1071" xr:uid="{00000000-0004-0000-0100-000031040000}"/>
    <hyperlink ref="B1629" r:id="rId1072" xr:uid="{00000000-0004-0000-0100-000032040000}"/>
    <hyperlink ref="B1630" r:id="rId1073" xr:uid="{00000000-0004-0000-0100-000033040000}"/>
    <hyperlink ref="B1631" r:id="rId1074" xr:uid="{00000000-0004-0000-0100-000034040000}"/>
    <hyperlink ref="B1632" r:id="rId1075" xr:uid="{00000000-0004-0000-0100-000035040000}"/>
    <hyperlink ref="B1633" r:id="rId1076" xr:uid="{00000000-0004-0000-0100-000036040000}"/>
    <hyperlink ref="B1634" r:id="rId1077" xr:uid="{00000000-0004-0000-0100-000037040000}"/>
    <hyperlink ref="B1635" r:id="rId1078" xr:uid="{00000000-0004-0000-0100-000038040000}"/>
    <hyperlink ref="B1637" r:id="rId1079" xr:uid="{00000000-0004-0000-0100-000039040000}"/>
    <hyperlink ref="B1636" r:id="rId1080" xr:uid="{00000000-0004-0000-0100-00003A040000}"/>
    <hyperlink ref="B1640" r:id="rId1081" xr:uid="{00000000-0004-0000-0100-00003B040000}"/>
    <hyperlink ref="B1641" r:id="rId1082" xr:uid="{00000000-0004-0000-0100-00003C040000}"/>
    <hyperlink ref="B1642" r:id="rId1083" xr:uid="{00000000-0004-0000-0100-00003D040000}"/>
    <hyperlink ref="B1643" r:id="rId1084" xr:uid="{00000000-0004-0000-0100-00003E040000}"/>
    <hyperlink ref="B1645" r:id="rId1085" xr:uid="{00000000-0004-0000-0100-00003F040000}"/>
    <hyperlink ref="B1646" r:id="rId1086" xr:uid="{00000000-0004-0000-0100-000040040000}"/>
    <hyperlink ref="B1647" r:id="rId1087" xr:uid="{00000000-0004-0000-0100-000041040000}"/>
    <hyperlink ref="B1648" r:id="rId1088" xr:uid="{00000000-0004-0000-0100-000042040000}"/>
    <hyperlink ref="B1649" r:id="rId1089" xr:uid="{00000000-0004-0000-0100-000043040000}"/>
    <hyperlink ref="B1650" r:id="rId1090" xr:uid="{00000000-0004-0000-0100-000044040000}"/>
    <hyperlink ref="B1651" r:id="rId1091" xr:uid="{00000000-0004-0000-0100-000045040000}"/>
    <hyperlink ref="B1652" r:id="rId1092" xr:uid="{00000000-0004-0000-0100-000046040000}"/>
    <hyperlink ref="B1653" r:id="rId1093" xr:uid="{00000000-0004-0000-0100-000047040000}"/>
    <hyperlink ref="B1654" r:id="rId1094" xr:uid="{00000000-0004-0000-0100-000048040000}"/>
    <hyperlink ref="B1655" r:id="rId1095" xr:uid="{00000000-0004-0000-0100-000049040000}"/>
    <hyperlink ref="B1656" r:id="rId1096" xr:uid="{00000000-0004-0000-0100-00004A040000}"/>
    <hyperlink ref="B1605" r:id="rId1097" xr:uid="{00000000-0004-0000-0100-00004B040000}"/>
    <hyperlink ref="B1660" r:id="rId1098" xr:uid="{00000000-0004-0000-0100-00004C040000}"/>
    <hyperlink ref="B1662" r:id="rId1099" xr:uid="{00000000-0004-0000-0100-00004D040000}"/>
    <hyperlink ref="B1663" r:id="rId1100" xr:uid="{00000000-0004-0000-0100-00004E040000}"/>
    <hyperlink ref="B1664" r:id="rId1101" xr:uid="{00000000-0004-0000-0100-00004F040000}"/>
    <hyperlink ref="B1667" r:id="rId1102" xr:uid="{00000000-0004-0000-0100-000050040000}"/>
    <hyperlink ref="B1668" r:id="rId1103" xr:uid="{00000000-0004-0000-0100-000051040000}"/>
    <hyperlink ref="B1669" r:id="rId1104" xr:uid="{00000000-0004-0000-0100-000052040000}"/>
    <hyperlink ref="B1670" r:id="rId1105" xr:uid="{00000000-0004-0000-0100-000053040000}"/>
    <hyperlink ref="B1671" r:id="rId1106" xr:uid="{00000000-0004-0000-0100-000054040000}"/>
    <hyperlink ref="B1612" r:id="rId1107" xr:uid="{00000000-0004-0000-0100-000055040000}"/>
    <hyperlink ref="B1609" r:id="rId1108" xr:uid="{00000000-0004-0000-0100-000056040000}"/>
    <hyperlink ref="B1755" r:id="rId1109" xr:uid="{00000000-0004-0000-0100-000057040000}"/>
    <hyperlink ref="B1756" r:id="rId1110" xr:uid="{00000000-0004-0000-0100-000058040000}"/>
    <hyperlink ref="B1754" r:id="rId1111" xr:uid="{00000000-0004-0000-0100-000059040000}"/>
    <hyperlink ref="B1752" r:id="rId1112" xr:uid="{00000000-0004-0000-0100-00005A040000}"/>
    <hyperlink ref="B1758" r:id="rId1113" xr:uid="{00000000-0004-0000-0100-00005B040000}"/>
    <hyperlink ref="B1759" r:id="rId1114" xr:uid="{00000000-0004-0000-0100-00005C040000}"/>
    <hyperlink ref="B1761" r:id="rId1115" xr:uid="{00000000-0004-0000-0100-00005D040000}"/>
    <hyperlink ref="B1762" r:id="rId1116" xr:uid="{00000000-0004-0000-0100-00005E040000}"/>
    <hyperlink ref="B1764" r:id="rId1117" xr:uid="{00000000-0004-0000-0100-00005F040000}"/>
    <hyperlink ref="B1753" r:id="rId1118" xr:uid="{00000000-0004-0000-0100-000060040000}"/>
    <hyperlink ref="B1757" r:id="rId1119" xr:uid="{00000000-0004-0000-0100-000061040000}"/>
    <hyperlink ref="B1760" r:id="rId1120" xr:uid="{00000000-0004-0000-0100-000062040000}"/>
    <hyperlink ref="B1751" r:id="rId1121" xr:uid="{00000000-0004-0000-0100-000063040000}"/>
    <hyperlink ref="B1763" r:id="rId1122" xr:uid="{00000000-0004-0000-0100-000064040000}"/>
    <hyperlink ref="B1809" r:id="rId1123" xr:uid="{00000000-0004-0000-0100-000065040000}"/>
    <hyperlink ref="B1810" r:id="rId1124" xr:uid="{00000000-0004-0000-0100-000066040000}"/>
    <hyperlink ref="B1827" r:id="rId1125" xr:uid="{00000000-0004-0000-0100-000067040000}"/>
    <hyperlink ref="B1828" r:id="rId1126" xr:uid="{00000000-0004-0000-0100-000068040000}"/>
    <hyperlink ref="B1829" r:id="rId1127" xr:uid="{00000000-0004-0000-0100-000069040000}"/>
    <hyperlink ref="B1836" r:id="rId1128" xr:uid="{00000000-0004-0000-0100-00006A040000}"/>
    <hyperlink ref="B1837" r:id="rId1129" xr:uid="{00000000-0004-0000-0100-00006B040000}"/>
    <hyperlink ref="B1840" r:id="rId1130" xr:uid="{00000000-0004-0000-0100-00006C040000}"/>
    <hyperlink ref="B1842" r:id="rId1131" xr:uid="{00000000-0004-0000-0100-00006D040000}"/>
    <hyperlink ref="B1843" r:id="rId1132" xr:uid="{00000000-0004-0000-0100-00006E040000}"/>
    <hyperlink ref="B1844" r:id="rId1133" xr:uid="{00000000-0004-0000-0100-00006F040000}"/>
    <hyperlink ref="B1845" r:id="rId1134" xr:uid="{00000000-0004-0000-0100-000070040000}"/>
    <hyperlink ref="B1846" r:id="rId1135" xr:uid="{00000000-0004-0000-0100-000071040000}"/>
    <hyperlink ref="B1855" r:id="rId1136" xr:uid="{00000000-0004-0000-0100-000072040000}"/>
    <hyperlink ref="B1857" r:id="rId1137" xr:uid="{00000000-0004-0000-0100-000073040000}"/>
    <hyperlink ref="B1861" r:id="rId1138" xr:uid="{00000000-0004-0000-0100-000074040000}"/>
    <hyperlink ref="B1862" r:id="rId1139" xr:uid="{00000000-0004-0000-0100-000075040000}"/>
    <hyperlink ref="B1864" r:id="rId1140" xr:uid="{00000000-0004-0000-0100-000076040000}"/>
    <hyperlink ref="B1865" r:id="rId1141" xr:uid="{00000000-0004-0000-0100-000077040000}"/>
    <hyperlink ref="B1869" r:id="rId1142" xr:uid="{00000000-0004-0000-0100-000078040000}"/>
    <hyperlink ref="B1870" r:id="rId1143" xr:uid="{00000000-0004-0000-0100-000079040000}"/>
    <hyperlink ref="B1871" r:id="rId1144" xr:uid="{00000000-0004-0000-0100-00007A040000}"/>
    <hyperlink ref="B1876" r:id="rId1145" xr:uid="{00000000-0004-0000-0100-00007B040000}"/>
    <hyperlink ref="B1859" r:id="rId1146" xr:uid="{00000000-0004-0000-0100-00007C040000}"/>
    <hyperlink ref="B1856" r:id="rId1147" xr:uid="{00000000-0004-0000-0100-00007D040000}"/>
    <hyperlink ref="B1848" r:id="rId1148" xr:uid="{00000000-0004-0000-0100-00007E040000}"/>
    <hyperlink ref="B1838" r:id="rId1149" xr:uid="{00000000-0004-0000-0100-00007F040000}"/>
    <hyperlink ref="B1841" r:id="rId1150" xr:uid="{00000000-0004-0000-0100-000080040000}"/>
    <hyperlink ref="B1854" r:id="rId1151" xr:uid="{00000000-0004-0000-0100-000081040000}"/>
    <hyperlink ref="B1834" r:id="rId1152" xr:uid="{00000000-0004-0000-0100-000082040000}"/>
    <hyperlink ref="B1835" r:id="rId1153" xr:uid="{00000000-0004-0000-0100-000083040000}"/>
    <hyperlink ref="B1831" r:id="rId1154" xr:uid="{00000000-0004-0000-0100-000084040000}"/>
    <hyperlink ref="B1826" r:id="rId1155" xr:uid="{00000000-0004-0000-0100-000085040000}"/>
    <hyperlink ref="B1825" r:id="rId1156" xr:uid="{00000000-0004-0000-0100-000086040000}"/>
    <hyperlink ref="B1802" r:id="rId1157" xr:uid="{00000000-0004-0000-0100-000087040000}"/>
    <hyperlink ref="B1806" r:id="rId1158" xr:uid="{00000000-0004-0000-0100-000088040000}"/>
    <hyperlink ref="B1804" r:id="rId1159" xr:uid="{00000000-0004-0000-0100-000089040000}"/>
    <hyperlink ref="B1799" r:id="rId1160" xr:uid="{00000000-0004-0000-0100-00008A040000}"/>
    <hyperlink ref="B1808" r:id="rId1161" xr:uid="{00000000-0004-0000-0100-00008B040000}"/>
    <hyperlink ref="B1625" r:id="rId1162" xr:uid="{00000000-0004-0000-0100-00008C040000}"/>
    <hyperlink ref="B1666" r:id="rId1163" xr:uid="{00000000-0004-0000-0100-00008D040000}"/>
    <hyperlink ref="B1593" r:id="rId1164" xr:uid="{00000000-0004-0000-0100-00008E040000}"/>
    <hyperlink ref="B1580" r:id="rId1165" xr:uid="{00000000-0004-0000-0100-00008F040000}"/>
    <hyperlink ref="B1583" r:id="rId1166" xr:uid="{00000000-0004-0000-0100-000090040000}"/>
    <hyperlink ref="B1584" r:id="rId1167" xr:uid="{00000000-0004-0000-0100-000091040000}"/>
    <hyperlink ref="B1581" r:id="rId1168" xr:uid="{00000000-0004-0000-0100-000092040000}"/>
    <hyperlink ref="B1579" r:id="rId1169" xr:uid="{00000000-0004-0000-0100-000093040000}"/>
    <hyperlink ref="B1587" r:id="rId1170" xr:uid="{00000000-0004-0000-0100-000094040000}"/>
    <hyperlink ref="B1586" r:id="rId1171" xr:uid="{00000000-0004-0000-0100-000095040000}"/>
    <hyperlink ref="B1582" r:id="rId1172" xr:uid="{00000000-0004-0000-0100-000096040000}"/>
    <hyperlink ref="B1585" r:id="rId1173" xr:uid="{00000000-0004-0000-0100-000097040000}"/>
    <hyperlink ref="B1577" r:id="rId1174" xr:uid="{00000000-0004-0000-0100-000098040000}"/>
    <hyperlink ref="B1578" r:id="rId1175" xr:uid="{00000000-0004-0000-0100-000099040000}"/>
    <hyperlink ref="B1589" r:id="rId1176" xr:uid="{00000000-0004-0000-0100-00009A040000}"/>
    <hyperlink ref="B1588" r:id="rId1177" xr:uid="{00000000-0004-0000-0100-00009B040000}"/>
    <hyperlink ref="B1570" r:id="rId1178" xr:uid="{00000000-0004-0000-0100-00009C040000}"/>
    <hyperlink ref="B1567" r:id="rId1179" xr:uid="{00000000-0004-0000-0100-00009D040000}"/>
    <hyperlink ref="B1569" r:id="rId1180" xr:uid="{00000000-0004-0000-0100-00009E040000}"/>
    <hyperlink ref="B1568" r:id="rId1181" xr:uid="{00000000-0004-0000-0100-00009F040000}"/>
    <hyperlink ref="B1563" r:id="rId1182" xr:uid="{00000000-0004-0000-0100-0000A0040000}"/>
    <hyperlink ref="B1562" r:id="rId1183" xr:uid="{00000000-0004-0000-0100-0000A1040000}"/>
    <hyperlink ref="B1565" r:id="rId1184" xr:uid="{00000000-0004-0000-0100-0000A2040000}"/>
    <hyperlink ref="B1564" r:id="rId1185" xr:uid="{00000000-0004-0000-0100-0000A3040000}"/>
    <hyperlink ref="B1558" r:id="rId1186" xr:uid="{00000000-0004-0000-0100-0000A4040000}"/>
    <hyperlink ref="B1557" r:id="rId1187" xr:uid="{00000000-0004-0000-0100-0000A5040000}"/>
    <hyperlink ref="B1560" r:id="rId1188" xr:uid="{00000000-0004-0000-0100-0000A6040000}"/>
    <hyperlink ref="B1559" r:id="rId1189" xr:uid="{00000000-0004-0000-0100-0000A7040000}"/>
    <hyperlink ref="B1561" r:id="rId1190" xr:uid="{00000000-0004-0000-0100-0000A8040000}"/>
    <hyperlink ref="B1551" r:id="rId1191" xr:uid="{00000000-0004-0000-0100-0000A9040000}"/>
    <hyperlink ref="B1553" r:id="rId1192" xr:uid="{00000000-0004-0000-0100-0000AA040000}"/>
    <hyperlink ref="B1478" r:id="rId1193" xr:uid="{00000000-0004-0000-0100-0000AB040000}"/>
    <hyperlink ref="B1479" r:id="rId1194" xr:uid="{00000000-0004-0000-0100-0000AC040000}"/>
    <hyperlink ref="B1476" r:id="rId1195" xr:uid="{00000000-0004-0000-0100-0000AD040000}"/>
    <hyperlink ref="B1477" r:id="rId1196" xr:uid="{00000000-0004-0000-0100-0000AE040000}"/>
    <hyperlink ref="B1453" r:id="rId1197" xr:uid="{00000000-0004-0000-0100-0000AF040000}"/>
    <hyperlink ref="B1389" r:id="rId1198" xr:uid="{00000000-0004-0000-0100-0000B0040000}"/>
    <hyperlink ref="B1370" r:id="rId1199" xr:uid="{00000000-0004-0000-0100-0000B1040000}"/>
    <hyperlink ref="B1384" r:id="rId1200" xr:uid="{00000000-0004-0000-0100-0000B2040000}"/>
    <hyperlink ref="B1399" r:id="rId1201" xr:uid="{00000000-0004-0000-0100-0000B3040000}"/>
    <hyperlink ref="B1348" r:id="rId1202" xr:uid="{00000000-0004-0000-0100-0000B4040000}"/>
    <hyperlink ref="B1340" r:id="rId1203" xr:uid="{00000000-0004-0000-0100-0000B5040000}"/>
    <hyperlink ref="B1364" r:id="rId1204" xr:uid="{00000000-0004-0000-0100-0000B6040000}"/>
    <hyperlink ref="B1346" r:id="rId1205" xr:uid="{00000000-0004-0000-0100-0000B7040000}"/>
    <hyperlink ref="B1343" r:id="rId1206" xr:uid="{00000000-0004-0000-0100-0000B8040000}"/>
    <hyperlink ref="B1372" r:id="rId1207" xr:uid="{00000000-0004-0000-0100-0000B9040000}"/>
    <hyperlink ref="B1335" r:id="rId1208" xr:uid="{00000000-0004-0000-0100-0000BA040000}"/>
    <hyperlink ref="B1416" r:id="rId1209" xr:uid="{00000000-0004-0000-0100-0000BB040000}"/>
    <hyperlink ref="B1358" r:id="rId1210" xr:uid="{00000000-0004-0000-0100-0000BC040000}"/>
    <hyperlink ref="B1367" r:id="rId1211" xr:uid="{00000000-0004-0000-0100-0000BD040000}"/>
    <hyperlink ref="B1413" r:id="rId1212" xr:uid="{00000000-0004-0000-0100-0000BE040000}"/>
    <hyperlink ref="B1356" r:id="rId1213" xr:uid="{00000000-0004-0000-0100-0000BF040000}"/>
    <hyperlink ref="B1332" r:id="rId1214" xr:uid="{00000000-0004-0000-0100-0000C0040000}"/>
    <hyperlink ref="B1329" r:id="rId1215" xr:uid="{00000000-0004-0000-0100-0000C1040000}"/>
    <hyperlink ref="B1338" r:id="rId1216" xr:uid="{00000000-0004-0000-0100-0000C2040000}"/>
    <hyperlink ref="B1350" r:id="rId1217" xr:uid="{00000000-0004-0000-0100-0000C3040000}"/>
    <hyperlink ref="B1360" r:id="rId1218" xr:uid="{00000000-0004-0000-0100-0000C4040000}"/>
    <hyperlink ref="B1381" r:id="rId1219" xr:uid="{00000000-0004-0000-0100-0000C5040000}"/>
    <hyperlink ref="B1377" r:id="rId1220" xr:uid="{00000000-0004-0000-0100-0000C6040000}"/>
    <hyperlink ref="B1353" r:id="rId1221" xr:uid="{00000000-0004-0000-0100-0000C7040000}"/>
    <hyperlink ref="B1388" r:id="rId1222" xr:uid="{00000000-0004-0000-0100-0000C8040000}"/>
    <hyperlink ref="B1369" r:id="rId1223" xr:uid="{00000000-0004-0000-0100-0000C9040000}"/>
    <hyperlink ref="B1383" r:id="rId1224" xr:uid="{00000000-0004-0000-0100-0000CA040000}"/>
    <hyperlink ref="B1398" r:id="rId1225" xr:uid="{00000000-0004-0000-0100-0000CB040000}"/>
    <hyperlink ref="B1363" r:id="rId1226" xr:uid="{00000000-0004-0000-0100-0000CC040000}"/>
    <hyperlink ref="B1334" r:id="rId1227" xr:uid="{00000000-0004-0000-0100-0000CD040000}"/>
    <hyperlink ref="B1366" r:id="rId1228" xr:uid="{00000000-0004-0000-0100-0000CE040000}"/>
    <hyperlink ref="B1355" r:id="rId1229" xr:uid="{00000000-0004-0000-0100-0000CF040000}"/>
    <hyperlink ref="B1331" r:id="rId1230" xr:uid="{00000000-0004-0000-0100-0000D0040000}"/>
    <hyperlink ref="B1328" r:id="rId1231" xr:uid="{00000000-0004-0000-0100-0000D1040000}"/>
    <hyperlink ref="B1337" r:id="rId1232" xr:uid="{00000000-0004-0000-0100-0000D2040000}"/>
    <hyperlink ref="B1374" r:id="rId1233" xr:uid="{00000000-0004-0000-0100-0000D3040000}"/>
    <hyperlink ref="B1376" r:id="rId1234" xr:uid="{00000000-0004-0000-0100-0000D4040000}"/>
    <hyperlink ref="B1352" r:id="rId1235" xr:uid="{00000000-0004-0000-0100-0000D5040000}"/>
    <hyperlink ref="B1325" r:id="rId1236" xr:uid="{00000000-0004-0000-0100-0000D6040000}"/>
    <hyperlink ref="B1167" r:id="rId1237" xr:uid="{00000000-0004-0000-0100-0000D7040000}"/>
    <hyperlink ref="B1188" r:id="rId1238" xr:uid="{00000000-0004-0000-0100-0000D8040000}"/>
    <hyperlink ref="B1168" r:id="rId1239" xr:uid="{00000000-0004-0000-0100-0000D9040000}"/>
    <hyperlink ref="B1162" r:id="rId1240" xr:uid="{00000000-0004-0000-0100-0000DA040000}"/>
    <hyperlink ref="B1074" r:id="rId1241" xr:uid="{00000000-0004-0000-0100-0000DB040000}"/>
    <hyperlink ref="B1227" r:id="rId1242" xr:uid="{00000000-0004-0000-0100-0000DC040000}"/>
    <hyperlink ref="B1184" r:id="rId1243" xr:uid="{00000000-0004-0000-0100-0000DD040000}"/>
    <hyperlink ref="B1178" r:id="rId1244" xr:uid="{00000000-0004-0000-0100-0000DE040000}"/>
    <hyperlink ref="B1216" r:id="rId1245" xr:uid="{00000000-0004-0000-0100-0000DF040000}"/>
    <hyperlink ref="B1210" r:id="rId1246" xr:uid="{00000000-0004-0000-0100-0000E0040000}"/>
    <hyperlink ref="B1203" r:id="rId1247" xr:uid="{00000000-0004-0000-0100-0000E1040000}"/>
    <hyperlink ref="B1201" r:id="rId1248" xr:uid="{00000000-0004-0000-0100-0000E2040000}"/>
    <hyperlink ref="B1181" r:id="rId1249" xr:uid="{00000000-0004-0000-0100-0000E3040000}"/>
    <hyperlink ref="B1212" r:id="rId1250" xr:uid="{00000000-0004-0000-0100-0000E4040000}"/>
    <hyperlink ref="B1151" r:id="rId1251" xr:uid="{00000000-0004-0000-0100-0000E5040000}"/>
    <hyperlink ref="B1149" r:id="rId1252" xr:uid="{00000000-0004-0000-0100-0000E6040000}"/>
    <hyperlink ref="B1138" r:id="rId1253" xr:uid="{00000000-0004-0000-0100-0000E7040000}"/>
    <hyperlink ref="B1121" r:id="rId1254" xr:uid="{00000000-0004-0000-0100-0000E8040000}"/>
    <hyperlink ref="B1102" r:id="rId1255" xr:uid="{00000000-0004-0000-0100-0000E9040000}"/>
    <hyperlink ref="B1098" r:id="rId1256" xr:uid="{00000000-0004-0000-0100-0000EA040000}"/>
    <hyperlink ref="B1082" r:id="rId1257" xr:uid="{00000000-0004-0000-0100-0000EB040000}"/>
    <hyperlink ref="B1195" r:id="rId1258" xr:uid="{00000000-0004-0000-0100-0000EC040000}"/>
    <hyperlink ref="B1191" r:id="rId1259" xr:uid="{00000000-0004-0000-0100-0000ED040000}"/>
    <hyperlink ref="B1119" r:id="rId1260" xr:uid="{00000000-0004-0000-0100-0000EE040000}"/>
    <hyperlink ref="B1117" r:id="rId1261" xr:uid="{00000000-0004-0000-0100-0000EF040000}"/>
    <hyperlink ref="B1115" r:id="rId1262" xr:uid="{00000000-0004-0000-0100-0000F0040000}"/>
    <hyperlink ref="B1186" r:id="rId1263" xr:uid="{00000000-0004-0000-0100-0000F1040000}"/>
    <hyperlink ref="B1153" r:id="rId1264" xr:uid="{00000000-0004-0000-0100-0000F2040000}"/>
    <hyperlink ref="B1104" r:id="rId1265" xr:uid="{00000000-0004-0000-0100-0000F3040000}"/>
    <hyperlink ref="B1094" r:id="rId1266" xr:uid="{00000000-0004-0000-0100-0000F4040000}"/>
    <hyperlink ref="B1087" r:id="rId1267" xr:uid="{00000000-0004-0000-0100-0000F5040000}"/>
    <hyperlink ref="B1072" r:id="rId1268" xr:uid="{00000000-0004-0000-0100-0000F6040000}"/>
    <hyperlink ref="B1307" r:id="rId1269" xr:uid="{00000000-0004-0000-0100-0000F7040000}"/>
    <hyperlink ref="B1263" r:id="rId1270" xr:uid="{00000000-0004-0000-0100-0000F8040000}"/>
    <hyperlink ref="B1265" r:id="rId1271" xr:uid="{00000000-0004-0000-0100-0000F9040000}"/>
    <hyperlink ref="B1269" r:id="rId1272" xr:uid="{00000000-0004-0000-0100-0000FA040000}"/>
    <hyperlink ref="B1271" r:id="rId1273" xr:uid="{00000000-0004-0000-0100-0000FB040000}"/>
    <hyperlink ref="B1275" r:id="rId1274" xr:uid="{00000000-0004-0000-0100-0000FC040000}"/>
    <hyperlink ref="B1277" r:id="rId1275" xr:uid="{00000000-0004-0000-0100-0000FD040000}"/>
    <hyperlink ref="B1280" r:id="rId1276" xr:uid="{00000000-0004-0000-0100-0000FE040000}"/>
    <hyperlink ref="B1283" r:id="rId1277" xr:uid="{00000000-0004-0000-0100-0000FF040000}"/>
    <hyperlink ref="B1286" r:id="rId1278" xr:uid="{00000000-0004-0000-0100-000000050000}"/>
    <hyperlink ref="B1288" r:id="rId1279" xr:uid="{00000000-0004-0000-0100-000001050000}"/>
    <hyperlink ref="B1291" r:id="rId1280" xr:uid="{00000000-0004-0000-0100-000002050000}"/>
    <hyperlink ref="B1295" r:id="rId1281" xr:uid="{00000000-0004-0000-0100-000003050000}"/>
    <hyperlink ref="B1300" r:id="rId1282" xr:uid="{00000000-0004-0000-0100-000004050000}"/>
    <hyperlink ref="B1303" r:id="rId1283" xr:uid="{00000000-0004-0000-0100-000005050000}"/>
    <hyperlink ref="B1051" r:id="rId1284" xr:uid="{00000000-0004-0000-0100-000006050000}"/>
    <hyperlink ref="B1039" r:id="rId1285" xr:uid="{00000000-0004-0000-0100-000007050000}"/>
    <hyperlink ref="B1019" r:id="rId1286" xr:uid="{00000000-0004-0000-0100-000008050000}"/>
    <hyperlink ref="B932" r:id="rId1287" xr:uid="{00000000-0004-0000-0100-000009050000}"/>
    <hyperlink ref="B931" r:id="rId1288" xr:uid="{00000000-0004-0000-0100-00000A050000}"/>
    <hyperlink ref="B1002" r:id="rId1289" xr:uid="{00000000-0004-0000-0100-00000B050000}"/>
    <hyperlink ref="B1001" r:id="rId1290" xr:uid="{00000000-0004-0000-0100-00000C050000}"/>
    <hyperlink ref="B1000" r:id="rId1291" xr:uid="{00000000-0004-0000-0100-00000D050000}"/>
    <hyperlink ref="B962" r:id="rId1292" xr:uid="{00000000-0004-0000-0100-00000E050000}"/>
    <hyperlink ref="B841" r:id="rId1293" xr:uid="{00000000-0004-0000-0100-00000F050000}"/>
    <hyperlink ref="B946" r:id="rId1294" xr:uid="{00000000-0004-0000-0100-000010050000}"/>
    <hyperlink ref="B939" r:id="rId1295" xr:uid="{00000000-0004-0000-0100-000011050000}"/>
    <hyperlink ref="B838" r:id="rId1296" xr:uid="{00000000-0004-0000-0100-000012050000}"/>
    <hyperlink ref="B802" r:id="rId1297" xr:uid="{00000000-0004-0000-0100-000013050000}"/>
    <hyperlink ref="B888" r:id="rId1298" xr:uid="{00000000-0004-0000-0100-000014050000}"/>
    <hyperlink ref="B961" r:id="rId1299" xr:uid="{00000000-0004-0000-0100-000015050000}"/>
    <hyperlink ref="B804" r:id="rId1300" xr:uid="{00000000-0004-0000-0100-000016050000}"/>
    <hyperlink ref="B806" r:id="rId1301" xr:uid="{00000000-0004-0000-0100-000017050000}"/>
    <hyperlink ref="B816" r:id="rId1302" xr:uid="{00000000-0004-0000-0100-000018050000}"/>
    <hyperlink ref="B851" r:id="rId1303" xr:uid="{00000000-0004-0000-0100-000019050000}"/>
    <hyperlink ref="B810" r:id="rId1304" xr:uid="{00000000-0004-0000-0100-00001A050000}"/>
    <hyperlink ref="B876" r:id="rId1305" xr:uid="{00000000-0004-0000-0100-00001B050000}"/>
    <hyperlink ref="B820" r:id="rId1306" xr:uid="{00000000-0004-0000-0100-00001C050000}"/>
    <hyperlink ref="B824" r:id="rId1307" xr:uid="{00000000-0004-0000-0100-00001D050000}"/>
    <hyperlink ref="B808" r:id="rId1308" xr:uid="{00000000-0004-0000-0100-00001E050000}"/>
    <hyperlink ref="B832" r:id="rId1309" xr:uid="{00000000-0004-0000-0100-00001F050000}"/>
    <hyperlink ref="B855" r:id="rId1310" xr:uid="{00000000-0004-0000-0100-000020050000}"/>
    <hyperlink ref="B999" r:id="rId1311" xr:uid="{00000000-0004-0000-0100-000021050000}"/>
    <hyperlink ref="B868" r:id="rId1312" xr:uid="{00000000-0004-0000-0100-000022050000}"/>
    <hyperlink ref="B786" r:id="rId1313" xr:uid="{00000000-0004-0000-0100-000023050000}"/>
    <hyperlink ref="B792" r:id="rId1314" xr:uid="{00000000-0004-0000-0100-000024050000}"/>
    <hyperlink ref="B1041" r:id="rId1315" xr:uid="{00000000-0004-0000-0100-000025050000}"/>
    <hyperlink ref="B1037" r:id="rId1316" xr:uid="{00000000-0004-0000-0100-000026050000}"/>
    <hyperlink ref="B1035" r:id="rId1317" xr:uid="{00000000-0004-0000-0100-000027050000}"/>
    <hyperlink ref="B1014" r:id="rId1318" xr:uid="{00000000-0004-0000-0100-000028050000}"/>
    <hyperlink ref="B1011" r:id="rId1319" xr:uid="{00000000-0004-0000-0100-000029050000}"/>
    <hyperlink ref="B1027" r:id="rId1320" xr:uid="{00000000-0004-0000-0100-00002A050000}"/>
    <hyperlink ref="B1021" r:id="rId1321" xr:uid="{00000000-0004-0000-0100-00002B050000}"/>
    <hyperlink ref="B1017" r:id="rId1322" xr:uid="{00000000-0004-0000-0100-00002C050000}"/>
    <hyperlink ref="B1008" r:id="rId1323" xr:uid="{00000000-0004-0000-0100-00002D050000}"/>
    <hyperlink ref="B1006" r:id="rId1324" xr:uid="{00000000-0004-0000-0100-00002E050000}"/>
    <hyperlink ref="B1004" r:id="rId1325" xr:uid="{00000000-0004-0000-0100-00002F050000}"/>
    <hyperlink ref="B997" r:id="rId1326" xr:uid="{00000000-0004-0000-0100-000030050000}"/>
    <hyperlink ref="B995" r:id="rId1327" xr:uid="{00000000-0004-0000-0100-000031050000}"/>
    <hyperlink ref="B993" r:id="rId1328" xr:uid="{00000000-0004-0000-0100-000032050000}"/>
    <hyperlink ref="B991" r:id="rId1329" xr:uid="{00000000-0004-0000-0100-000033050000}"/>
    <hyperlink ref="B982" r:id="rId1330" xr:uid="{00000000-0004-0000-0100-000034050000}"/>
    <hyperlink ref="B978" r:id="rId1331" xr:uid="{00000000-0004-0000-0100-000035050000}"/>
    <hyperlink ref="B989" r:id="rId1332" xr:uid="{00000000-0004-0000-0100-000036050000}"/>
    <hyperlink ref="B976" r:id="rId1333" xr:uid="{00000000-0004-0000-0100-000037050000}"/>
    <hyperlink ref="B970" r:id="rId1334" xr:uid="{00000000-0004-0000-0100-000038050000}"/>
    <hyperlink ref="B968" r:id="rId1335" xr:uid="{00000000-0004-0000-0100-000039050000}"/>
    <hyperlink ref="B966" r:id="rId1336" xr:uid="{00000000-0004-0000-0100-00003A050000}"/>
    <hyperlink ref="B964" r:id="rId1337" xr:uid="{00000000-0004-0000-0100-00003B050000}"/>
    <hyperlink ref="B959" r:id="rId1338" xr:uid="{00000000-0004-0000-0100-00003C050000}"/>
    <hyperlink ref="B957" r:id="rId1339" xr:uid="{00000000-0004-0000-0100-00003D050000}"/>
    <hyperlink ref="B944" r:id="rId1340" xr:uid="{00000000-0004-0000-0100-00003E050000}"/>
    <hyperlink ref="B929" r:id="rId1341" xr:uid="{00000000-0004-0000-0100-00003F050000}"/>
    <hyperlink ref="B927" r:id="rId1342" xr:uid="{00000000-0004-0000-0100-000040050000}"/>
    <hyperlink ref="B934" r:id="rId1343" xr:uid="{00000000-0004-0000-0100-000041050000}"/>
    <hyperlink ref="B937" r:id="rId1344" xr:uid="{00000000-0004-0000-0100-000042050000}"/>
    <hyperlink ref="B923" r:id="rId1345" xr:uid="{00000000-0004-0000-0100-000043050000}"/>
    <hyperlink ref="B925" r:id="rId1346" xr:uid="{00000000-0004-0000-0100-000044050000}"/>
    <hyperlink ref="B921" r:id="rId1347" xr:uid="{00000000-0004-0000-0100-000045050000}"/>
    <hyperlink ref="B919" r:id="rId1348" xr:uid="{00000000-0004-0000-0100-000046050000}"/>
    <hyperlink ref="B917" r:id="rId1349" xr:uid="{00000000-0004-0000-0100-000047050000}"/>
    <hyperlink ref="B915" r:id="rId1350" xr:uid="{00000000-0004-0000-0100-000048050000}"/>
    <hyperlink ref="B907" r:id="rId1351" xr:uid="{00000000-0004-0000-0100-000049050000}"/>
    <hyperlink ref="B904" r:id="rId1352" xr:uid="{00000000-0004-0000-0100-00004A050000}"/>
    <hyperlink ref="B902" r:id="rId1353" xr:uid="{00000000-0004-0000-0100-00004B050000}"/>
    <hyperlink ref="B899" r:id="rId1354" xr:uid="{00000000-0004-0000-0100-00004C050000}"/>
    <hyperlink ref="B894" r:id="rId1355" xr:uid="{00000000-0004-0000-0100-00004D050000}"/>
    <hyperlink ref="B892" r:id="rId1356" xr:uid="{00000000-0004-0000-0100-00004E050000}"/>
    <hyperlink ref="B879" r:id="rId1357" xr:uid="{00000000-0004-0000-0100-00004F050000}"/>
    <hyperlink ref="B886" r:id="rId1358" xr:uid="{00000000-0004-0000-0100-000050050000}"/>
    <hyperlink ref="B884" r:id="rId1359" xr:uid="{00000000-0004-0000-0100-000051050000}"/>
    <hyperlink ref="B882" r:id="rId1360" xr:uid="{00000000-0004-0000-0100-000052050000}"/>
    <hyperlink ref="B874" r:id="rId1361" xr:uid="{00000000-0004-0000-0100-000053050000}"/>
    <hyperlink ref="B864" r:id="rId1362" xr:uid="{00000000-0004-0000-0100-000054050000}"/>
    <hyperlink ref="B836" r:id="rId1363" xr:uid="{00000000-0004-0000-0100-000055050000}"/>
    <hyperlink ref="B812" r:id="rId1364" xr:uid="{00000000-0004-0000-0100-000056050000}"/>
    <hyperlink ref="B857" r:id="rId1365" xr:uid="{00000000-0004-0000-0100-000057050000}"/>
    <hyperlink ref="B853" r:id="rId1366" xr:uid="{00000000-0004-0000-0100-000058050000}"/>
    <hyperlink ref="B834" r:id="rId1367" xr:uid="{00000000-0004-0000-0100-000059050000}"/>
    <hyperlink ref="B830" r:id="rId1368" xr:uid="{00000000-0004-0000-0100-00005A050000}"/>
    <hyperlink ref="B890" r:id="rId1369" xr:uid="{00000000-0004-0000-0100-00005B050000}"/>
    <hyperlink ref="B871" r:id="rId1370" xr:uid="{00000000-0004-0000-0100-00005C050000}"/>
    <hyperlink ref="B827" r:id="rId1371" xr:uid="{00000000-0004-0000-0100-00005D050000}"/>
    <hyperlink ref="B818" r:id="rId1372" xr:uid="{00000000-0004-0000-0100-00005E050000}"/>
    <hyperlink ref="B814" r:id="rId1373" xr:uid="{00000000-0004-0000-0100-00005F050000}"/>
    <hyperlink ref="B822" r:id="rId1374" xr:uid="{00000000-0004-0000-0100-000060050000}"/>
    <hyperlink ref="B980" r:id="rId1375" xr:uid="{00000000-0004-0000-0100-000061050000}"/>
    <hyperlink ref="B974" r:id="rId1376" xr:uid="{00000000-0004-0000-0100-000062050000}"/>
    <hyperlink ref="B955" r:id="rId1377" xr:uid="{00000000-0004-0000-0100-000063050000}"/>
    <hyperlink ref="B948" r:id="rId1378" xr:uid="{00000000-0004-0000-0100-000064050000}"/>
    <hyperlink ref="B866" r:id="rId1379" xr:uid="{00000000-0004-0000-0100-000065050000}"/>
    <hyperlink ref="B859" r:id="rId1380" xr:uid="{00000000-0004-0000-0100-000066050000}"/>
    <hyperlink ref="B845" r:id="rId1381" xr:uid="{00000000-0004-0000-0100-000067050000}"/>
    <hyperlink ref="B799" r:id="rId1382" xr:uid="{00000000-0004-0000-0100-000068050000}"/>
    <hyperlink ref="B1025" r:id="rId1383" xr:uid="{00000000-0004-0000-0100-000069050000}"/>
    <hyperlink ref="B985" r:id="rId1384" xr:uid="{00000000-0004-0000-0100-00006A050000}"/>
    <hyperlink ref="B910" r:id="rId1385" xr:uid="{00000000-0004-0000-0100-00006B050000}"/>
    <hyperlink ref="B790" r:id="rId1386" xr:uid="{00000000-0004-0000-0100-00006C050000}"/>
    <hyperlink ref="B1241" r:id="rId1387" xr:uid="{00000000-0004-0000-0100-00006D050000}"/>
    <hyperlink ref="B1129" r:id="rId1388" xr:uid="{00000000-0004-0000-0100-00006E050000}"/>
    <hyperlink ref="B1176" r:id="rId1389" xr:uid="{00000000-0004-0000-0100-00006F050000}"/>
    <hyperlink ref="B1110" r:id="rId1390" xr:uid="{00000000-0004-0000-0100-000070050000}"/>
    <hyperlink ref="B1174" r:id="rId1391" xr:uid="{00000000-0004-0000-0100-000071050000}"/>
    <hyperlink ref="B1164" r:id="rId1392" xr:uid="{00000000-0004-0000-0100-000072050000}"/>
    <hyperlink ref="B1123" r:id="rId1393" xr:uid="{00000000-0004-0000-0100-000073050000}"/>
    <hyperlink ref="B1047" r:id="rId1394" xr:uid="{00000000-0004-0000-0100-000074050000}"/>
    <hyperlink ref="B1044" r:id="rId1395" xr:uid="{00000000-0004-0000-0100-000075050000}"/>
    <hyperlink ref="B849" r:id="rId1396" xr:uid="{00000000-0004-0000-0100-000076050000}"/>
    <hyperlink ref="B847" r:id="rId1397" xr:uid="{00000000-0004-0000-0100-000077050000}"/>
    <hyperlink ref="B794" r:id="rId1398" xr:uid="{00000000-0004-0000-0100-000078050000}"/>
    <hyperlink ref="B781" r:id="rId1399" xr:uid="{00000000-0004-0000-0100-000079050000}"/>
    <hyperlink ref="B777" r:id="rId1400" xr:uid="{00000000-0004-0000-0100-00007A050000}"/>
    <hyperlink ref="B749" r:id="rId1401" xr:uid="{00000000-0004-0000-0100-00007B050000}"/>
    <hyperlink ref="B753" r:id="rId1402" xr:uid="{00000000-0004-0000-0100-00007C050000}"/>
    <hyperlink ref="B756" r:id="rId1403" xr:uid="{00000000-0004-0000-0100-00007D050000}"/>
    <hyperlink ref="B751" r:id="rId1404" xr:uid="{00000000-0004-0000-0100-00007E050000}"/>
    <hyperlink ref="B743" r:id="rId1405" xr:uid="{00000000-0004-0000-0100-00007F050000}"/>
    <hyperlink ref="B735" r:id="rId1406" xr:uid="{00000000-0004-0000-0100-000080050000}"/>
    <hyperlink ref="B729" r:id="rId1407" xr:uid="{00000000-0004-0000-0100-000081050000}"/>
    <hyperlink ref="B732" r:id="rId1408" xr:uid="{00000000-0004-0000-0100-000082050000}"/>
    <hyperlink ref="B731" r:id="rId1409" xr:uid="{00000000-0004-0000-0100-000083050000}"/>
    <hyperlink ref="B748" r:id="rId1410" xr:uid="{00000000-0004-0000-0100-000084050000}"/>
    <hyperlink ref="B701" r:id="rId1411" xr:uid="{00000000-0004-0000-0100-000085050000}"/>
    <hyperlink ref="B755" r:id="rId1412" xr:uid="{00000000-0004-0000-0100-000086050000}"/>
    <hyperlink ref="B742" r:id="rId1413" xr:uid="{00000000-0004-0000-0100-000087050000}"/>
    <hyperlink ref="B740" r:id="rId1414" xr:uid="{00000000-0004-0000-0100-000088050000}"/>
    <hyperlink ref="B706" r:id="rId1415" xr:uid="{00000000-0004-0000-0100-000089050000}"/>
    <hyperlink ref="B410" r:id="rId1416" xr:uid="{00000000-0004-0000-0100-00008A050000}"/>
    <hyperlink ref="B402" r:id="rId1417" xr:uid="{00000000-0004-0000-0100-00008B050000}"/>
    <hyperlink ref="B409" r:id="rId1418" xr:uid="{00000000-0004-0000-0100-00008C050000}"/>
    <hyperlink ref="B401" r:id="rId1419" xr:uid="{00000000-0004-0000-0100-00008D050000}"/>
    <hyperlink ref="B666" r:id="rId1420" xr:uid="{00000000-0004-0000-0100-00008E050000}"/>
    <hyperlink ref="B636" r:id="rId1421" xr:uid="{00000000-0004-0000-0100-00008F050000}"/>
    <hyperlink ref="B631" r:id="rId1422" xr:uid="{00000000-0004-0000-0100-000090050000}"/>
    <hyperlink ref="B630" r:id="rId1423" xr:uid="{00000000-0004-0000-0100-000091050000}"/>
    <hyperlink ref="B626" r:id="rId1424" xr:uid="{00000000-0004-0000-0100-000092050000}"/>
    <hyperlink ref="B617" r:id="rId1425" xr:uid="{00000000-0004-0000-0100-000093050000}"/>
    <hyperlink ref="B633" r:id="rId1426" xr:uid="{00000000-0004-0000-0100-000094050000}"/>
    <hyperlink ref="B625" r:id="rId1427" xr:uid="{00000000-0004-0000-0100-000095050000}"/>
    <hyperlink ref="B624" r:id="rId1428" xr:uid="{00000000-0004-0000-0100-000096050000}"/>
    <hyperlink ref="B629" r:id="rId1429" xr:uid="{00000000-0004-0000-0100-000097050000}"/>
    <hyperlink ref="B588" r:id="rId1430" xr:uid="{00000000-0004-0000-0100-000098050000}"/>
    <hyperlink ref="B583" r:id="rId1431" xr:uid="{00000000-0004-0000-0100-000099050000}"/>
    <hyperlink ref="B593" r:id="rId1432" xr:uid="{00000000-0004-0000-0100-00009A050000}"/>
    <hyperlink ref="B587" r:id="rId1433" xr:uid="{00000000-0004-0000-0100-00009B050000}"/>
    <hyperlink ref="B578" r:id="rId1434" xr:uid="{00000000-0004-0000-0100-00009C050000}"/>
    <hyperlink ref="B572" r:id="rId1435" xr:uid="{00000000-0004-0000-0100-00009D050000}"/>
    <hyperlink ref="B562" r:id="rId1436" xr:uid="{00000000-0004-0000-0100-00009E050000}"/>
    <hyperlink ref="B540" r:id="rId1437" xr:uid="{00000000-0004-0000-0100-00009F050000}"/>
    <hyperlink ref="B526" r:id="rId1438" xr:uid="{00000000-0004-0000-0100-0000A0050000}"/>
    <hyperlink ref="B518" r:id="rId1439" xr:uid="{00000000-0004-0000-0100-0000A1050000}"/>
    <hyperlink ref="B514" r:id="rId1440" xr:uid="{00000000-0004-0000-0100-0000A2050000}"/>
    <hyperlink ref="B510" r:id="rId1441" xr:uid="{00000000-0004-0000-0100-0000A3050000}"/>
    <hyperlink ref="B2117" r:id="rId1442" xr:uid="{00000000-0004-0000-0100-0000A4050000}"/>
    <hyperlink ref="B302" r:id="rId1443" xr:uid="{00000000-0004-0000-0100-0000A5050000}"/>
    <hyperlink ref="B282" r:id="rId1444" xr:uid="{00000000-0004-0000-0100-0000A6050000}"/>
    <hyperlink ref="B276" r:id="rId1445" xr:uid="{00000000-0004-0000-0100-0000A7050000}"/>
    <hyperlink ref="B233" r:id="rId1446" xr:uid="{00000000-0004-0000-0100-0000A8050000}"/>
    <hyperlink ref="B214" r:id="rId1447" xr:uid="{00000000-0004-0000-0100-0000A9050000}"/>
    <hyperlink ref="B92" r:id="rId1448" xr:uid="{00000000-0004-0000-0100-0000AA050000}"/>
    <hyperlink ref="B81" r:id="rId1449" xr:uid="{00000000-0004-0000-0100-0000AB050000}"/>
    <hyperlink ref="B77" r:id="rId1450" xr:uid="{00000000-0004-0000-0100-0000AC050000}"/>
    <hyperlink ref="B62" r:id="rId1451" xr:uid="{00000000-0004-0000-0100-0000AD050000}"/>
    <hyperlink ref="B93" r:id="rId1452" xr:uid="{00000000-0004-0000-0100-0000AE050000}"/>
    <hyperlink ref="B67" r:id="rId1453" xr:uid="{00000000-0004-0000-0100-0000AF050000}"/>
    <hyperlink ref="B64" r:id="rId1454" xr:uid="{00000000-0004-0000-0100-0000B0050000}"/>
    <hyperlink ref="B47" r:id="rId1455" xr:uid="{00000000-0004-0000-0100-0000B1050000}"/>
    <hyperlink ref="B39" r:id="rId1456" xr:uid="{00000000-0004-0000-0100-0000B2050000}"/>
    <hyperlink ref="B35" r:id="rId1457" xr:uid="{00000000-0004-0000-0100-0000B3050000}"/>
    <hyperlink ref="B42" r:id="rId1458" xr:uid="{00000000-0004-0000-0100-0000B4050000}"/>
    <hyperlink ref="B59" r:id="rId1459" xr:uid="{00000000-0004-0000-0100-0000B5050000}"/>
    <hyperlink ref="B58" r:id="rId1460" xr:uid="{00000000-0004-0000-0100-0000B6050000}"/>
    <hyperlink ref="B154" r:id="rId1461" xr:uid="{00000000-0004-0000-0100-0000B7050000}"/>
    <hyperlink ref="B150" r:id="rId1462" xr:uid="{00000000-0004-0000-0100-0000B8050000}"/>
    <hyperlink ref="B147" r:id="rId1463" xr:uid="{00000000-0004-0000-0100-0000B9050000}"/>
    <hyperlink ref="B145" r:id="rId1464" xr:uid="{00000000-0004-0000-0100-0000BA050000}"/>
    <hyperlink ref="B141" r:id="rId1465" xr:uid="{00000000-0004-0000-0100-0000BB050000}"/>
    <hyperlink ref="B139" r:id="rId1466" xr:uid="{00000000-0004-0000-0100-0000BC050000}"/>
    <hyperlink ref="B105" r:id="rId1467" xr:uid="{00000000-0004-0000-0100-0000BD050000}"/>
    <hyperlink ref="B115" r:id="rId1468" xr:uid="{00000000-0004-0000-0100-0000BE050000}"/>
    <hyperlink ref="B113" r:id="rId1469" xr:uid="{00000000-0004-0000-0100-0000BF050000}"/>
    <hyperlink ref="B2130" r:id="rId1470" xr:uid="{00000000-0004-0000-0100-0000C0050000}"/>
    <hyperlink ref="B2129" r:id="rId1471" xr:uid="{00000000-0004-0000-0100-0000C1050000}"/>
    <hyperlink ref="B2115" r:id="rId1472" xr:uid="{00000000-0004-0000-0100-0000C2050000}"/>
    <hyperlink ref="B2111" r:id="rId1473" xr:uid="{00000000-0004-0000-0100-0000C3050000}"/>
    <hyperlink ref="B2113" r:id="rId1474" xr:uid="{00000000-0004-0000-0100-0000C4050000}"/>
    <hyperlink ref="B2110" r:id="rId1475" xr:uid="{00000000-0004-0000-0100-0000C5050000}"/>
    <hyperlink ref="B2065" r:id="rId1476" xr:uid="{00000000-0004-0000-0100-0000C6050000}"/>
    <hyperlink ref="B2063" r:id="rId1477" xr:uid="{00000000-0004-0000-0100-0000C7050000}"/>
    <hyperlink ref="B2064" r:id="rId1478" xr:uid="{00000000-0004-0000-0100-0000C8050000}"/>
    <hyperlink ref="B2054" r:id="rId1479" xr:uid="{00000000-0004-0000-0100-0000C9050000}"/>
    <hyperlink ref="B2053" r:id="rId1480" xr:uid="{00000000-0004-0000-0100-0000CA050000}"/>
    <hyperlink ref="B2046" r:id="rId1481" xr:uid="{00000000-0004-0000-0100-0000CB050000}"/>
    <hyperlink ref="B2047" r:id="rId1482" xr:uid="{00000000-0004-0000-0100-0000CC050000}"/>
    <hyperlink ref="B2061" r:id="rId1483" xr:uid="{00000000-0004-0000-0100-0000CD050000}"/>
    <hyperlink ref="B1885" r:id="rId1484" xr:uid="{00000000-0004-0000-0100-0000CE050000}"/>
    <hyperlink ref="B1883" r:id="rId1485" xr:uid="{00000000-0004-0000-0100-0000CF050000}"/>
    <hyperlink ref="B1881" r:id="rId1486" xr:uid="{00000000-0004-0000-0100-0000D0050000}"/>
    <hyperlink ref="B1879" r:id="rId1487" xr:uid="{00000000-0004-0000-0100-0000D1050000}"/>
    <hyperlink ref="B1875" r:id="rId1488" xr:uid="{00000000-0004-0000-0100-0000D2050000}"/>
    <hyperlink ref="B1850" r:id="rId1489" xr:uid="{00000000-0004-0000-0100-0000D3050000}"/>
    <hyperlink ref="B1833" r:id="rId1490" xr:uid="{00000000-0004-0000-0100-0000D4050000}"/>
    <hyperlink ref="B1887" r:id="rId1491" xr:uid="{00000000-0004-0000-0100-0000D5050000}"/>
    <hyperlink ref="B1853" r:id="rId1492" xr:uid="{00000000-0004-0000-0100-0000D6050000}"/>
    <hyperlink ref="B1851" r:id="rId1493" xr:uid="{00000000-0004-0000-0100-0000D7050000}"/>
    <hyperlink ref="B1830" r:id="rId1494" xr:uid="{00000000-0004-0000-0100-0000D8050000}"/>
    <hyperlink ref="B1790" r:id="rId1495" xr:uid="{00000000-0004-0000-0100-0000D9050000}"/>
    <hyperlink ref="B1789" r:id="rId1496" xr:uid="{00000000-0004-0000-0100-0000DA050000}"/>
    <hyperlink ref="B1791" r:id="rId1497" xr:uid="{00000000-0004-0000-0100-0000DB050000}"/>
    <hyperlink ref="B1787" r:id="rId1498" xr:uid="{00000000-0004-0000-0100-0000DC050000}"/>
    <hyperlink ref="B1815" r:id="rId1499" xr:uid="{00000000-0004-0000-0100-0000DD050000}"/>
    <hyperlink ref="B1786" r:id="rId1500" xr:uid="{00000000-0004-0000-0100-0000DE050000}"/>
    <hyperlink ref="B1785" r:id="rId1501" xr:uid="{00000000-0004-0000-0100-0000DF050000}"/>
    <hyperlink ref="B1784" r:id="rId1502" xr:uid="{00000000-0004-0000-0100-0000E0050000}"/>
    <hyperlink ref="B1783" r:id="rId1503" xr:uid="{00000000-0004-0000-0100-0000E1050000}"/>
    <hyperlink ref="B1782" r:id="rId1504" xr:uid="{00000000-0004-0000-0100-0000E2050000}"/>
    <hyperlink ref="B1781" r:id="rId1505" xr:uid="{00000000-0004-0000-0100-0000E3050000}"/>
    <hyperlink ref="B1779" r:id="rId1506" xr:uid="{00000000-0004-0000-0100-0000E4050000}"/>
    <hyperlink ref="B1778" r:id="rId1507" xr:uid="{00000000-0004-0000-0100-0000E5050000}"/>
    <hyperlink ref="B1729" r:id="rId1508" xr:uid="{00000000-0004-0000-0100-0000E6050000}"/>
    <hyperlink ref="B1687" r:id="rId1509" xr:uid="{00000000-0004-0000-0100-0000E7050000}"/>
    <hyperlink ref="B1677" r:id="rId1510" xr:uid="{00000000-0004-0000-0100-0000E8050000}"/>
    <hyperlink ref="B1554" r:id="rId1511" xr:uid="{00000000-0004-0000-0100-0000E9050000}"/>
    <hyperlink ref="B1550" r:id="rId1512" xr:uid="{00000000-0004-0000-0100-0000EA050000}"/>
    <hyperlink ref="B1552" r:id="rId1513" xr:uid="{00000000-0004-0000-0100-0000EB050000}"/>
    <hyperlink ref="B1529" r:id="rId1514" xr:uid="{00000000-0004-0000-0100-0000EC050000}"/>
    <hyperlink ref="B1528" r:id="rId1515" xr:uid="{00000000-0004-0000-0100-0000ED050000}"/>
    <hyperlink ref="B1527" r:id="rId1516" xr:uid="{00000000-0004-0000-0100-0000EE050000}"/>
    <hyperlink ref="B1493" r:id="rId1517" xr:uid="{00000000-0004-0000-0100-0000EF050000}"/>
    <hyperlink ref="B1475" r:id="rId1518" xr:uid="{00000000-0004-0000-0100-0000F0050000}"/>
    <hyperlink ref="B1354" r:id="rId1519" xr:uid="{00000000-0004-0000-0100-0000F1050000}"/>
    <hyperlink ref="B1313" r:id="rId1520" xr:uid="{00000000-0004-0000-0100-0000F2050000}"/>
    <hyperlink ref="B1240" r:id="rId1521" xr:uid="{00000000-0004-0000-0100-0000F3050000}"/>
    <hyperlink ref="B1256" r:id="rId1522" xr:uid="{00000000-0004-0000-0100-0000F4050000}"/>
    <hyperlink ref="B1183" r:id="rId1523" xr:uid="{00000000-0004-0000-0100-0000F5050000}"/>
    <hyperlink ref="B1166" r:id="rId1524" xr:uid="{00000000-0004-0000-0100-0000F6050000}"/>
    <hyperlink ref="B1161" r:id="rId1525" xr:uid="{00000000-0004-0000-0100-0000F7050000}"/>
    <hyperlink ref="B1128" r:id="rId1526" xr:uid="{00000000-0004-0000-0100-0000F8050000}"/>
    <hyperlink ref="B1018" r:id="rId1527" xr:uid="{00000000-0004-0000-0100-0000F9050000}"/>
    <hyperlink ref="B960" r:id="rId1528" xr:uid="{00000000-0004-0000-0100-0000FA050000}"/>
    <hyperlink ref="B831" r:id="rId1529" xr:uid="{00000000-0004-0000-0100-0000FB050000}"/>
    <hyperlink ref="B998" r:id="rId1530" xr:uid="{00000000-0004-0000-0100-0000FC050000}"/>
    <hyperlink ref="B979" r:id="rId1531" xr:uid="{00000000-0004-0000-0100-0000FD050000}"/>
    <hyperlink ref="B798" r:id="rId1532" xr:uid="{00000000-0004-0000-0100-0000FE050000}"/>
    <hyperlink ref="B984" r:id="rId1533" xr:uid="{00000000-0004-0000-0100-0000FF050000}"/>
    <hyperlink ref="B909" r:id="rId1534" xr:uid="{00000000-0004-0000-0100-000000060000}"/>
    <hyperlink ref="B789" r:id="rId1535" xr:uid="{00000000-0004-0000-0100-000001060000}"/>
    <hyperlink ref="B912" r:id="rId1536" xr:uid="{00000000-0004-0000-0100-000002060000}"/>
    <hyperlink ref="B1050" r:id="rId1537" xr:uid="{00000000-0004-0000-0100-000003060000}"/>
    <hyperlink ref="B930" r:id="rId1538" xr:uid="{00000000-0004-0000-0100-000004060000}"/>
    <hyperlink ref="B797" r:id="rId1539" xr:uid="{00000000-0004-0000-0100-000005060000}"/>
    <hyperlink ref="B796" r:id="rId1540" xr:uid="{00000000-0004-0000-0100-000006060000}"/>
    <hyperlink ref="B911" r:id="rId1541" xr:uid="{00000000-0004-0000-0100-000007060000}"/>
    <hyperlink ref="B700" r:id="rId1542" xr:uid="{00000000-0004-0000-0100-000008060000}"/>
    <hyperlink ref="B623" r:id="rId1543" xr:uid="{00000000-0004-0000-0100-000009060000}"/>
    <hyperlink ref="B614" r:id="rId1544" xr:uid="{00000000-0004-0000-0100-00000A060000}"/>
    <hyperlink ref="B613" r:id="rId1545" xr:uid="{00000000-0004-0000-0100-00000B060000}"/>
    <hyperlink ref="B610" r:id="rId1546" xr:uid="{00000000-0004-0000-0100-00000C060000}"/>
    <hyperlink ref="B1964" r:id="rId1547" xr:uid="{00000000-0004-0000-0100-00000D060000}"/>
    <hyperlink ref="B1946" r:id="rId1548" xr:uid="{00000000-0004-0000-0100-00000E060000}"/>
    <hyperlink ref="B1900" r:id="rId1549" xr:uid="{00000000-0004-0000-0100-00000F060000}"/>
    <hyperlink ref="B1976" r:id="rId1550" xr:uid="{00000000-0004-0000-0100-000010060000}"/>
    <hyperlink ref="B1914" r:id="rId1551" xr:uid="{00000000-0004-0000-0100-000011060000}"/>
    <hyperlink ref="B1910" r:id="rId1552" xr:uid="{00000000-0004-0000-0100-000012060000}"/>
    <hyperlink ref="B1944" r:id="rId1553" xr:uid="{00000000-0004-0000-0100-000013060000}"/>
    <hyperlink ref="B1852" r:id="rId1554" xr:uid="{00000000-0004-0000-0100-000014060000}"/>
    <hyperlink ref="B1892" r:id="rId1555" xr:uid="{00000000-0004-0000-0100-000015060000}"/>
    <hyperlink ref="B1889" r:id="rId1556" xr:uid="{00000000-0004-0000-0100-000016060000}"/>
    <hyperlink ref="B1890" r:id="rId1557" xr:uid="{00000000-0004-0000-0100-000017060000}"/>
    <hyperlink ref="B485" r:id="rId1558" xr:uid="{00000000-0004-0000-0100-000018060000}"/>
    <hyperlink ref="B492" r:id="rId1559" xr:uid="{00000000-0004-0000-0100-000019060000}"/>
    <hyperlink ref="B216" r:id="rId1560" xr:uid="{00000000-0004-0000-0100-00001A060000}"/>
    <hyperlink ref="B212" r:id="rId1561" xr:uid="{00000000-0004-0000-0100-00001B060000}"/>
    <hyperlink ref="B207" r:id="rId1562" xr:uid="{00000000-0004-0000-0100-00001C060000}"/>
    <hyperlink ref="B206" r:id="rId1563" xr:uid="{00000000-0004-0000-0100-00001D060000}"/>
    <hyperlink ref="B156" r:id="rId1564" xr:uid="{00000000-0004-0000-0100-00001E060000}"/>
    <hyperlink ref="B513" r:id="rId1565" xr:uid="{00000000-0004-0000-0100-00001F060000}"/>
    <hyperlink ref="B516" r:id="rId1566" xr:uid="{00000000-0004-0000-0100-000020060000}"/>
    <hyperlink ref="B603" r:id="rId1567" xr:uid="{00000000-0004-0000-0100-000021060000}"/>
    <hyperlink ref="B604" r:id="rId1568" xr:uid="{00000000-0004-0000-0100-000022060000}"/>
    <hyperlink ref="B605" r:id="rId1569" xr:uid="{00000000-0004-0000-0100-000023060000}"/>
    <hyperlink ref="B602" r:id="rId1570" xr:uid="{00000000-0004-0000-0100-000024060000}"/>
    <hyperlink ref="B686" r:id="rId1571" xr:uid="{00000000-0004-0000-0100-000025060000}"/>
    <hyperlink ref="B2123" r:id="rId1572" xr:uid="{00000000-0004-0000-0100-000026060000}"/>
    <hyperlink ref="B2124" r:id="rId1573" xr:uid="{00000000-0004-0000-0100-000027060000}"/>
    <hyperlink ref="B1926" r:id="rId1574" xr:uid="{00000000-0004-0000-0100-000028060000}"/>
    <hyperlink ref="B1901" r:id="rId1575" xr:uid="{00000000-0004-0000-0100-000029060000}"/>
    <hyperlink ref="B1904" r:id="rId1576" xr:uid="{00000000-0004-0000-0100-00002A060000}"/>
    <hyperlink ref="B1905" r:id="rId1577" xr:uid="{00000000-0004-0000-0100-00002B060000}"/>
    <hyperlink ref="B1906" r:id="rId1578" xr:uid="{00000000-0004-0000-0100-00002C060000}"/>
    <hyperlink ref="B1839" r:id="rId1579" xr:uid="{00000000-0004-0000-0100-00002D060000}"/>
    <hyperlink ref="B1931" r:id="rId1580" xr:uid="{00000000-0004-0000-0100-00002E060000}"/>
    <hyperlink ref="B1932" r:id="rId1581" xr:uid="{00000000-0004-0000-0100-00002F060000}"/>
    <hyperlink ref="B1942" r:id="rId1582" xr:uid="{00000000-0004-0000-0100-000030060000}"/>
    <hyperlink ref="B1945" r:id="rId1583" xr:uid="{00000000-0004-0000-0100-000031060000}"/>
    <hyperlink ref="B1947" r:id="rId1584" xr:uid="{00000000-0004-0000-0100-000032060000}"/>
    <hyperlink ref="B1948" r:id="rId1585" xr:uid="{00000000-0004-0000-0100-000033060000}"/>
    <hyperlink ref="B1965" r:id="rId1586" xr:uid="{00000000-0004-0000-0100-000034060000}"/>
    <hyperlink ref="B1967" r:id="rId1587" xr:uid="{00000000-0004-0000-0100-000035060000}"/>
    <hyperlink ref="B1968" r:id="rId1588" xr:uid="{00000000-0004-0000-0100-000036060000}"/>
    <hyperlink ref="B1966" r:id="rId1589" xr:uid="{00000000-0004-0000-0100-000037060000}"/>
    <hyperlink ref="B1971" r:id="rId1590" xr:uid="{00000000-0004-0000-0100-000038060000}"/>
    <hyperlink ref="B1972" r:id="rId1591" xr:uid="{00000000-0004-0000-0100-000039060000}"/>
    <hyperlink ref="B1973" r:id="rId1592" xr:uid="{00000000-0004-0000-0100-00003A060000}"/>
    <hyperlink ref="B1974" r:id="rId1593" xr:uid="{00000000-0004-0000-0100-00003B060000}"/>
    <hyperlink ref="B1978" r:id="rId1594" xr:uid="{00000000-0004-0000-0100-00003C060000}"/>
    <hyperlink ref="B1911" r:id="rId1595" xr:uid="{00000000-0004-0000-0100-00003D060000}"/>
    <hyperlink ref="B1915" r:id="rId1596" xr:uid="{00000000-0004-0000-0100-00003E060000}"/>
    <hyperlink ref="B1903" r:id="rId1597" xr:uid="{00000000-0004-0000-0100-00003F060000}"/>
    <hyperlink ref="B1908" r:id="rId1598" xr:uid="{00000000-0004-0000-0100-000040060000}"/>
    <hyperlink ref="B1898" r:id="rId1599" xr:uid="{00000000-0004-0000-0100-000041060000}"/>
    <hyperlink ref="B1899" r:id="rId1600" xr:uid="{00000000-0004-0000-0100-000042060000}"/>
    <hyperlink ref="B1912" r:id="rId1601" xr:uid="{00000000-0004-0000-0100-000043060000}"/>
    <hyperlink ref="B1916" r:id="rId1602" xr:uid="{00000000-0004-0000-0100-000044060000}"/>
    <hyperlink ref="B1924" r:id="rId1603" xr:uid="{00000000-0004-0000-0100-000045060000}"/>
    <hyperlink ref="B1925" r:id="rId1604" xr:uid="{00000000-0004-0000-0100-000046060000}"/>
    <hyperlink ref="B1920" r:id="rId1605" xr:uid="{00000000-0004-0000-0100-000047060000}"/>
    <hyperlink ref="B1923" r:id="rId1606" xr:uid="{00000000-0004-0000-0100-000048060000}"/>
    <hyperlink ref="B1922" r:id="rId1607" xr:uid="{00000000-0004-0000-0100-000049060000}"/>
    <hyperlink ref="B1928" r:id="rId1608" xr:uid="{00000000-0004-0000-0100-00004A060000}"/>
    <hyperlink ref="B1929" r:id="rId1609" xr:uid="{00000000-0004-0000-0100-00004B060000}"/>
    <hyperlink ref="B1930" r:id="rId1610" xr:uid="{00000000-0004-0000-0100-00004C060000}"/>
    <hyperlink ref="B1933" r:id="rId1611" xr:uid="{00000000-0004-0000-0100-00004D060000}"/>
    <hyperlink ref="B1941" r:id="rId1612" xr:uid="{00000000-0004-0000-0100-00004E060000}"/>
    <hyperlink ref="B1939" r:id="rId1613" xr:uid="{00000000-0004-0000-0100-00004F060000}"/>
    <hyperlink ref="B1938" r:id="rId1614" xr:uid="{00000000-0004-0000-0100-000050060000}"/>
    <hyperlink ref="B1934" r:id="rId1615" xr:uid="{00000000-0004-0000-0100-000051060000}"/>
    <hyperlink ref="B1937" r:id="rId1616" xr:uid="{00000000-0004-0000-0100-000052060000}"/>
    <hyperlink ref="B1940" r:id="rId1617" xr:uid="{00000000-0004-0000-0100-000053060000}"/>
    <hyperlink ref="B1949" r:id="rId1618" xr:uid="{00000000-0004-0000-0100-000054060000}"/>
    <hyperlink ref="B1950" r:id="rId1619" xr:uid="{00000000-0004-0000-0100-000055060000}"/>
    <hyperlink ref="B1921" r:id="rId1620" xr:uid="{00000000-0004-0000-0100-000056060000}"/>
    <hyperlink ref="B1952" r:id="rId1621" xr:uid="{00000000-0004-0000-0100-000057060000}"/>
    <hyperlink ref="B1954" r:id="rId1622" xr:uid="{00000000-0004-0000-0100-000058060000}"/>
    <hyperlink ref="B1953" r:id="rId1623" xr:uid="{00000000-0004-0000-0100-000059060000}"/>
    <hyperlink ref="B1957" r:id="rId1624" xr:uid="{00000000-0004-0000-0100-00005A060000}"/>
    <hyperlink ref="B1955" r:id="rId1625" xr:uid="{00000000-0004-0000-0100-00005B060000}"/>
    <hyperlink ref="B1956" r:id="rId1626" xr:uid="{00000000-0004-0000-0100-00005C060000}"/>
    <hyperlink ref="B1959" r:id="rId1627" xr:uid="{00000000-0004-0000-0100-00005D060000}"/>
    <hyperlink ref="B1960" r:id="rId1628" xr:uid="{00000000-0004-0000-0100-00005E060000}"/>
    <hyperlink ref="B1961" r:id="rId1629" xr:uid="{00000000-0004-0000-0100-00005F060000}"/>
    <hyperlink ref="B1962" r:id="rId1630" xr:uid="{00000000-0004-0000-0100-000060060000}"/>
    <hyperlink ref="B1963" r:id="rId1631" xr:uid="{00000000-0004-0000-0100-000061060000}"/>
    <hyperlink ref="B1970" r:id="rId1632" xr:uid="{00000000-0004-0000-0100-000062060000}"/>
    <hyperlink ref="B1977" r:id="rId1633" xr:uid="{00000000-0004-0000-0100-000063060000}"/>
    <hyperlink ref="B1979" r:id="rId1634" xr:uid="{00000000-0004-0000-0100-000064060000}"/>
    <hyperlink ref="B1980" r:id="rId1635" xr:uid="{00000000-0004-0000-0100-000065060000}"/>
    <hyperlink ref="B1985" r:id="rId1636" xr:uid="{00000000-0004-0000-0100-000066060000}"/>
    <hyperlink ref="B1984" r:id="rId1637" xr:uid="{00000000-0004-0000-0100-000067060000}"/>
    <hyperlink ref="B1986" r:id="rId1638" xr:uid="{00000000-0004-0000-0100-000068060000}"/>
    <hyperlink ref="B1987" r:id="rId1639" xr:uid="{00000000-0004-0000-0100-000069060000}"/>
    <hyperlink ref="B1983" r:id="rId1640" xr:uid="{00000000-0004-0000-0100-00006A060000}"/>
    <hyperlink ref="B1990" r:id="rId1641" xr:uid="{00000000-0004-0000-0100-00006B060000}"/>
    <hyperlink ref="B1991" r:id="rId1642" xr:uid="{00000000-0004-0000-0100-00006C060000}"/>
    <hyperlink ref="B2107" r:id="rId1643" xr:uid="{00000000-0004-0000-0100-00006D060000}"/>
    <hyperlink ref="B1989" r:id="rId1644" xr:uid="{00000000-0004-0000-0100-00006E060000}"/>
    <hyperlink ref="B1744" r:id="rId1645" xr:uid="{00000000-0004-0000-0100-00006F060000}"/>
    <hyperlink ref="B1745" r:id="rId1646" xr:uid="{00000000-0004-0000-0100-000070060000}"/>
    <hyperlink ref="B1747" r:id="rId1647" xr:uid="{00000000-0004-0000-0100-000071060000}"/>
    <hyperlink ref="B1748" r:id="rId1648" xr:uid="{00000000-0004-0000-0100-000072060000}"/>
    <hyperlink ref="B1749" r:id="rId1649" xr:uid="{00000000-0004-0000-0100-000073060000}"/>
    <hyperlink ref="B1750" r:id="rId1650" xr:uid="{00000000-0004-0000-0100-000074060000}"/>
    <hyperlink ref="B1730" r:id="rId1651" xr:uid="{00000000-0004-0000-0100-000075060000}"/>
    <hyperlink ref="B1732" r:id="rId1652" xr:uid="{00000000-0004-0000-0100-000076060000}"/>
    <hyperlink ref="B1737" r:id="rId1653" xr:uid="{00000000-0004-0000-0100-000077060000}"/>
    <hyperlink ref="B1736" r:id="rId1654" xr:uid="{00000000-0004-0000-0100-000078060000}"/>
    <hyperlink ref="B1733" r:id="rId1655" xr:uid="{00000000-0004-0000-0100-000079060000}"/>
    <hyperlink ref="B1739" r:id="rId1656" xr:uid="{00000000-0004-0000-0100-00007A060000}"/>
    <hyperlink ref="B1742" r:id="rId1657" xr:uid="{00000000-0004-0000-0100-00007B060000}"/>
    <hyperlink ref="B1740" r:id="rId1658" xr:uid="{00000000-0004-0000-0100-00007C060000}"/>
    <hyperlink ref="B1741" r:id="rId1659" xr:uid="{00000000-0004-0000-0100-00007D060000}"/>
    <hyperlink ref="B1743" r:id="rId1660" xr:uid="{00000000-0004-0000-0100-00007E060000}"/>
    <hyperlink ref="B1746" r:id="rId1661" xr:uid="{00000000-0004-0000-0100-00007F060000}"/>
    <hyperlink ref="B1735" r:id="rId1662" xr:uid="{00000000-0004-0000-0100-000080060000}"/>
    <hyperlink ref="B1738" r:id="rId1663" xr:uid="{00000000-0004-0000-0100-000081060000}"/>
    <hyperlink ref="B1525" r:id="rId1664" xr:uid="{00000000-0004-0000-0100-000082060000}"/>
    <hyperlink ref="B1516" r:id="rId1665" xr:uid="{00000000-0004-0000-0100-000083060000}"/>
    <hyperlink ref="B1519" r:id="rId1666" xr:uid="{00000000-0004-0000-0100-000084060000}"/>
    <hyperlink ref="B1522" r:id="rId1667" xr:uid="{00000000-0004-0000-0100-000085060000}"/>
    <hyperlink ref="B1523" r:id="rId1668" xr:uid="{00000000-0004-0000-0100-000086060000}"/>
    <hyperlink ref="B1520" r:id="rId1669" xr:uid="{00000000-0004-0000-0100-000087060000}"/>
    <hyperlink ref="B378" r:id="rId1670" xr:uid="{00000000-0004-0000-0100-000088060000}"/>
    <hyperlink ref="B389" r:id="rId1671" xr:uid="{00000000-0004-0000-0100-000089060000}"/>
    <hyperlink ref="B375" r:id="rId1672" xr:uid="{00000000-0004-0000-0100-00008A060000}"/>
    <hyperlink ref="B1988" r:id="rId1673" xr:uid="{00000000-0004-0000-0100-00008B060000}"/>
    <hyperlink ref="B1981" r:id="rId1674" xr:uid="{00000000-0004-0000-0100-00008C060000}"/>
    <hyperlink ref="B1993" r:id="rId1675" xr:uid="{00000000-0004-0000-0100-00008D060000}"/>
    <hyperlink ref="B2045" r:id="rId1676" xr:uid="{00000000-0004-0000-0100-00008E060000}"/>
    <hyperlink ref="B1992" r:id="rId1677" xr:uid="{00000000-0004-0000-0100-00008F060000}"/>
    <hyperlink ref="B1994" r:id="rId1678" xr:uid="{00000000-0004-0000-0100-000090060000}"/>
    <hyperlink ref="B1995" r:id="rId1679" xr:uid="{00000000-0004-0000-0100-000091060000}"/>
    <hyperlink ref="B1996" r:id="rId1680" xr:uid="{00000000-0004-0000-0100-000092060000}"/>
    <hyperlink ref="B1999" r:id="rId1681" xr:uid="{00000000-0004-0000-0100-000093060000}"/>
    <hyperlink ref="B204" r:id="rId1682" xr:uid="{00000000-0004-0000-0100-000094060000}"/>
    <hyperlink ref="B2001" r:id="rId1683" xr:uid="{00000000-0004-0000-0100-000095060000}"/>
    <hyperlink ref="B2003" r:id="rId1684" xr:uid="{00000000-0004-0000-0100-000096060000}"/>
    <hyperlink ref="B2004" r:id="rId1685" xr:uid="{00000000-0004-0000-0100-000097060000}"/>
    <hyperlink ref="B2002" r:id="rId1686" xr:uid="{00000000-0004-0000-0100-000098060000}"/>
    <hyperlink ref="B2008" r:id="rId1687" xr:uid="{00000000-0004-0000-0100-000099060000}"/>
    <hyperlink ref="B1969" r:id="rId1688" xr:uid="{00000000-0004-0000-0100-00009A060000}"/>
    <hyperlink ref="B2012" r:id="rId1689" xr:uid="{00000000-0004-0000-0100-00009B060000}"/>
    <hyperlink ref="B2013" r:id="rId1690" xr:uid="{00000000-0004-0000-0100-00009C060000}"/>
    <hyperlink ref="B2035" r:id="rId1691" xr:uid="{00000000-0004-0000-0100-00009D060000}"/>
    <hyperlink ref="B2014" r:id="rId1692" xr:uid="{00000000-0004-0000-0100-00009E060000}"/>
    <hyperlink ref="B2009" r:id="rId1693" xr:uid="{00000000-0004-0000-0100-00009F060000}"/>
    <hyperlink ref="B2034" r:id="rId1694" xr:uid="{00000000-0004-0000-0100-0000A0060000}"/>
    <hyperlink ref="B2016" r:id="rId1695" xr:uid="{00000000-0004-0000-0100-0000A1060000}"/>
    <hyperlink ref="B2018" r:id="rId1696" xr:uid="{00000000-0004-0000-0100-0000A2060000}"/>
    <hyperlink ref="B2019" r:id="rId1697" xr:uid="{00000000-0004-0000-0100-0000A3060000}"/>
    <hyperlink ref="B2026" r:id="rId1698" xr:uid="{00000000-0004-0000-0100-0000A4060000}"/>
    <hyperlink ref="B1951" r:id="rId1699" xr:uid="{00000000-0004-0000-0100-0000A5060000}"/>
    <hyperlink ref="B1958" r:id="rId1700" xr:uid="{00000000-0004-0000-0100-0000A6060000}"/>
    <hyperlink ref="B2023" r:id="rId1701" xr:uid="{00000000-0004-0000-0100-0000A7060000}"/>
    <hyperlink ref="B2024" r:id="rId1702" xr:uid="{00000000-0004-0000-0100-0000A8060000}"/>
    <hyperlink ref="B1918" r:id="rId1703" xr:uid="{00000000-0004-0000-0100-0000A9060000}"/>
    <hyperlink ref="B2025" r:id="rId1704" xr:uid="{00000000-0004-0000-0100-0000AA060000}"/>
    <hyperlink ref="B2036" r:id="rId1705" xr:uid="{00000000-0004-0000-0100-0000AB060000}"/>
    <hyperlink ref="B2119" r:id="rId1706" xr:uid="{9555281E-2809-409A-8186-754ED8E00A83}"/>
    <hyperlink ref="B2120" r:id="rId1707" xr:uid="{8E795466-D60E-4C43-A84A-09C02C0F2276}"/>
    <hyperlink ref="B392" r:id="rId1708" xr:uid="{6CD90930-296A-4C54-A0F7-531B1444B240}"/>
    <hyperlink ref="B2121" r:id="rId1709" xr:uid="{34DC8958-5291-44C6-B17E-7F72CD0D6C64}"/>
    <hyperlink ref="B2122" r:id="rId1710" xr:uid="{97BBC51A-0C4E-4AC6-A12C-7B77243355F9}"/>
    <hyperlink ref="B1515" r:id="rId1711" xr:uid="{D1E93A22-B6E5-48B1-84D6-57D1F99689B7}"/>
    <hyperlink ref="B1517" r:id="rId1712" xr:uid="{6EB083D5-9066-4BD2-B243-06F130F3CF17}"/>
    <hyperlink ref="B1518" r:id="rId1713" xr:uid="{420760AB-D8BD-4BA5-B77C-71F83C741F17}"/>
    <hyperlink ref="B1521" r:id="rId1714" xr:uid="{5E532B21-4EBB-4057-96DF-3B348F9348D4}"/>
    <hyperlink ref="B1524" r:id="rId1715" xr:uid="{65AB1FDB-7A94-4027-86F4-993B851F94E0}"/>
    <hyperlink ref="B1451" r:id="rId1716" xr:uid="{0E7696D1-0C24-407C-82FB-2A6F65B53FB1}"/>
    <hyperlink ref="B1452" r:id="rId1717" xr:uid="{084ACD8F-D2E8-48CB-9B98-06DD8FE51F5F}"/>
    <hyperlink ref="B1556" r:id="rId1718" xr:uid="{19BC500A-7034-448D-8455-4B2170F748A1}"/>
    <hyperlink ref="B1555" r:id="rId1719" xr:uid="{25D7AD02-6F31-44C9-8DFC-9B9B68C44926}"/>
    <hyperlink ref="B188" r:id="rId1720" xr:uid="{388A5F1A-C4F2-41A3-8B4B-D02C7B478F7B}"/>
    <hyperlink ref="B184" r:id="rId1721" xr:uid="{D0AABE2F-C65A-4586-BBC4-38B1D483EBFF}"/>
    <hyperlink ref="B164" r:id="rId1722" xr:uid="{7D2763C7-A765-4187-AA2F-7F5E04FF28CA}"/>
    <hyperlink ref="B185" r:id="rId1723" xr:uid="{C93BC5DB-4727-4B26-903E-4FB4C168EAE2}"/>
    <hyperlink ref="B161" r:id="rId1724" xr:uid="{593432A8-4880-4E6A-AE84-1ED1B4201F5D}"/>
    <hyperlink ref="B162" r:id="rId1725" xr:uid="{C001D321-B91D-4A80-9477-B7E5ACDCF77B}"/>
    <hyperlink ref="B205" r:id="rId1726" xr:uid="{F60E39DE-0AB3-4AB7-A9DC-B24C37BA7B10}"/>
    <hyperlink ref="B165" r:id="rId1727" xr:uid="{BC8122B7-981F-417E-9D8B-771EE3D7FE36}"/>
    <hyperlink ref="B166" r:id="rId1728" xr:uid="{75A10A7F-5DCE-4AA3-B229-615DFAF3C1B4}"/>
    <hyperlink ref="B180" r:id="rId1729" xr:uid="{A5F93EBA-BDB2-4FEE-BF0A-749DFF89C6F7}"/>
    <hyperlink ref="B182" r:id="rId1730" xr:uid="{2B55FBD7-9B45-49B2-8CC6-C1FA7F492D6F}"/>
    <hyperlink ref="B168" r:id="rId1731" xr:uid="{C3666776-85EF-4B44-89FE-FB2AD87B819A}"/>
    <hyperlink ref="B181" r:id="rId1732" xr:uid="{4B0BEB37-A676-4430-A894-B9A174D350BD}"/>
    <hyperlink ref="B167" r:id="rId1733" xr:uid="{4B03DD18-3CA6-4006-A1D3-A5CE8DF9E85B}"/>
    <hyperlink ref="B171" r:id="rId1734" xr:uid="{4E9A6751-FCCD-4462-8532-9EDB69F882FB}"/>
    <hyperlink ref="B170" r:id="rId1735" xr:uid="{BBC886CC-A548-46B3-B7BF-BC0A4A35E839}"/>
    <hyperlink ref="B172" r:id="rId1736" xr:uid="{E6771EAF-0D8A-462F-A887-A2826A4449AB}"/>
    <hyperlink ref="B173" r:id="rId1737" xr:uid="{9B8E68EF-A076-4680-9B6B-CA9EB590C13B}"/>
    <hyperlink ref="B179" r:id="rId1738" xr:uid="{F8F6E4BC-A5A4-4673-B042-2EC1EE63D83B}"/>
    <hyperlink ref="B178" r:id="rId1739" xr:uid="{D2CF3C52-76FF-470D-B082-54AEE49D9CF4}"/>
    <hyperlink ref="B183" r:id="rId1740" xr:uid="{D213F2EE-BEE7-4CEA-A7D6-0B881491667F}"/>
    <hyperlink ref="B176" r:id="rId1741" xr:uid="{16447D3C-AC80-47B8-9D20-4C7280B17DD3}"/>
    <hyperlink ref="B187" r:id="rId1742" xr:uid="{B5DB75EC-8027-4339-8F81-7B2ABEB090AE}"/>
    <hyperlink ref="B186" r:id="rId1743" xr:uid="{65FCA4F8-DD00-4D58-BF59-98D1A305BC19}"/>
    <hyperlink ref="B175" r:id="rId1744" xr:uid="{93B8D8D5-0E53-43F2-9E6D-B39D293A2352}"/>
    <hyperlink ref="B174" r:id="rId1745" xr:uid="{AD06F0A1-97CD-4B9B-AED7-7F24DCBE8950}"/>
    <hyperlink ref="B24" r:id="rId1746" xr:uid="{353E5065-BBA6-40E7-BE9A-1DD8629F011A}"/>
    <hyperlink ref="B27" r:id="rId1747" xr:uid="{4F296739-B8B7-4036-8626-10993136A27F}"/>
    <hyperlink ref="B25" r:id="rId1748" xr:uid="{86935BD0-9641-474B-B686-4CF2ADF42989}"/>
    <hyperlink ref="B26" r:id="rId1749" xr:uid="{5FE165C1-0528-4B4F-B259-BDBBDE1F1913}"/>
    <hyperlink ref="B7" r:id="rId1750" xr:uid="{1C380743-7C63-49FE-903C-9ACEF08865B4}"/>
    <hyperlink ref="B8" r:id="rId1751" xr:uid="{7440ECF0-F11D-454C-8BCE-81E1FF8260EC}"/>
    <hyperlink ref="B1894" r:id="rId1752" xr:uid="{46F33211-2424-4A6C-B0EC-11D3EE38FF13}"/>
    <hyperlink ref="B508" r:id="rId1753" xr:uid="{5132106D-DEA9-4FBE-97D3-2420DD4FE672}"/>
    <hyperlink ref="B97" r:id="rId1754" xr:uid="{DF680935-C99D-4D3D-857C-85348A336FE4}"/>
    <hyperlink ref="B374" r:id="rId1755" xr:uid="{8F1921EC-CAC3-4DEF-BA07-610D515E49EB}"/>
    <hyperlink ref="B511" r:id="rId1756" xr:uid="{BFFEFA64-484C-4568-879B-52C021E14803}"/>
    <hyperlink ref="B681" r:id="rId1757" xr:uid="{5161DC96-E871-42A7-A034-E415339D41C3}"/>
    <hyperlink ref="B682" r:id="rId1758" xr:uid="{1294F624-DE7A-4A9E-AB79-497055C0C125}"/>
    <hyperlink ref="B1696" r:id="rId1759" xr:uid="{07F8D97F-D995-49AD-9F76-D93B3F13C6EE}"/>
    <hyperlink ref="B1694" r:id="rId1760" xr:uid="{D77E17E6-F6E4-4066-BD2C-2C36CA33B5D5}"/>
    <hyperlink ref="B1695" r:id="rId1761" xr:uid="{97B7E5C6-F443-433B-AFE0-2A1D6E481564}"/>
    <hyperlink ref="B1697" r:id="rId1762" xr:uid="{ABD6539B-444E-4340-BE00-28FBD808BC0E}"/>
    <hyperlink ref="B1698" r:id="rId1763" xr:uid="{5D4F1FFF-3633-470A-98F9-934A8E980BF7}"/>
    <hyperlink ref="B1699" r:id="rId1764" xr:uid="{4E28C412-9ABC-46DB-AB46-6C6D64325567}"/>
    <hyperlink ref="B1700" r:id="rId1765" xr:uid="{565E82D1-F250-4FE1-85F5-07FCAFEC906E}"/>
    <hyperlink ref="B1672" r:id="rId1766" xr:uid="{12268186-3E43-42A3-9A06-58FEAE0937F1}"/>
    <hyperlink ref="B1673" r:id="rId1767" xr:uid="{8B24EF0A-6F40-494C-8C64-0E23D7E3D36D}"/>
    <hyperlink ref="B1674" r:id="rId1768" xr:uid="{614C7604-58EB-4CAF-8F1B-A8B3077D8DA1}"/>
    <hyperlink ref="B1592" r:id="rId1769" xr:uid="{9712F996-50D0-4B3B-905E-3F0EC68CF65D}"/>
    <hyperlink ref="B1675" r:id="rId1770" xr:uid="{64296A4E-8D87-4686-8C2D-2134EB9167DB}"/>
    <hyperlink ref="B1676" r:id="rId1771" xr:uid="{14F81867-AEAE-47DE-945E-775977363D36}"/>
    <hyperlink ref="B1657" r:id="rId1772" xr:uid="{9DD276BB-99B1-4708-8197-52E06AC9B75A}"/>
    <hyperlink ref="B1659" r:id="rId1773" xr:uid="{5A48E04B-BAE2-4021-8241-A9E65DD01C61}"/>
    <hyperlink ref="B1661" r:id="rId1774" xr:uid="{57330F96-6F25-42E5-8D9E-9E3AD6559D07}"/>
    <hyperlink ref="B1824" r:id="rId1775" xr:uid="{92EB312C-5610-4E5B-BE06-BD74467B18D9}"/>
    <hyperlink ref="B393" r:id="rId1776" xr:uid="{1B4EA5BC-4D09-47FF-99D8-B1AECA4CB81C}"/>
    <hyperlink ref="B767" r:id="rId1777" xr:uid="{46751CEE-4181-4948-B7F7-45691F65B18A}"/>
    <hyperlink ref="B1258" r:id="rId1778" xr:uid="{A0125CB3-A267-4C1E-AD50-AF734D7CF8A1}"/>
    <hyperlink ref="B1422" r:id="rId1779" xr:uid="{9FF70BB7-E7B9-4D6E-ACCB-52DA7EF64DD6}"/>
    <hyperlink ref="B1504" r:id="rId1780" xr:uid="{6D3D7893-2BA4-4E37-B68E-958041AA05E5}"/>
    <hyperlink ref="B2005" r:id="rId1781" xr:uid="{02D0DCFD-C2A4-42FD-BCC5-94F9AFD0EE5C}"/>
    <hyperlink ref="B1888" r:id="rId1782" xr:uid="{646DDBEF-FA7F-496A-B4C3-9CD2D01D6A03}"/>
    <hyperlink ref="B381" r:id="rId1783" xr:uid="{9D4DF083-8A11-43DD-AC42-A2C8D0065B7D}"/>
    <hyperlink ref="B2059" r:id="rId1784" xr:uid="{FA14E7F2-D9E9-4B88-BD6D-15ACBB7EA227}"/>
    <hyperlink ref="B1590" r:id="rId1785" xr:uid="{5BA9606F-6F91-41DE-96A0-051E03E4CFD1}"/>
    <hyperlink ref="B220" r:id="rId1786" xr:uid="{0B37167B-0E18-42B4-9277-14474F8993FD}"/>
    <hyperlink ref="B169" r:id="rId1787" xr:uid="{A8414112-0507-47E4-B7B5-BFC63313F7E0}"/>
    <hyperlink ref="B1796" r:id="rId1788" xr:uid="{1B267687-FEF0-4303-B089-D81CA0D0172F}"/>
    <hyperlink ref="B1819" r:id="rId1789" xr:uid="{DD475F33-CC7C-460A-B842-7094F019C163}"/>
    <hyperlink ref="B1822" r:id="rId1790" xr:uid="{169BA095-F931-42FF-940D-281E45C6F768}"/>
    <hyperlink ref="B1820" r:id="rId1791" xr:uid="{6D26C48C-ADD7-45E0-80DF-55308DF7DC61}"/>
    <hyperlink ref="B1685" r:id="rId1792" xr:uid="{1E199304-DF9B-4223-B868-C1EB5FFBC228}"/>
    <hyperlink ref="B1686" r:id="rId1793" xr:uid="{05C4A965-65D0-4F3A-A7F7-C6A61B6882F4}"/>
    <hyperlink ref="B458" r:id="rId1794" xr:uid="{F81FB979-B53D-4D74-AD8D-B81C82E8B156}"/>
    <hyperlink ref="B460" r:id="rId1795" xr:uid="{BB25B198-B2CF-4F9D-8DFB-E89E0AD40DC5}"/>
    <hyperlink ref="B461" r:id="rId1796" xr:uid="{6A6E7FAD-441D-407A-B43B-88A259731B2A}"/>
    <hyperlink ref="B463" r:id="rId1797" xr:uid="{D8C7C9EE-0256-4534-8118-33D9B054132F}"/>
    <hyperlink ref="B462" r:id="rId1798" xr:uid="{AAFFE962-8933-4798-AD25-B89EF550897D}"/>
    <hyperlink ref="B464" r:id="rId1799" xr:uid="{0136C477-5FCE-4BDD-83FE-1ECE1C170603}"/>
    <hyperlink ref="B465" r:id="rId1800" xr:uid="{5D157DAB-1D2F-4B0D-B9A5-4733679229A2}"/>
    <hyperlink ref="B466" r:id="rId1801" xr:uid="{997E2E15-625D-419D-AEDE-F6C612E93F99}"/>
    <hyperlink ref="B467" r:id="rId1802" xr:uid="{559C67A7-6E8A-4DA5-BAEE-00260CB9C928}"/>
    <hyperlink ref="B468" r:id="rId1803" xr:uid="{AB1FA04A-C599-4E13-99F2-BE54AB08BE82}"/>
    <hyperlink ref="B459" r:id="rId1804" xr:uid="{69EF9A5B-1481-4B05-BE1B-69143FB5243E}"/>
    <hyperlink ref="B379" r:id="rId1805" xr:uid="{CD4EDB55-3149-4FB2-A3C5-EB65B1CCBB6A}"/>
    <hyperlink ref="B380" r:id="rId1806" xr:uid="{A0509F01-5EA1-4E7B-AD8D-8F41816F1B87}"/>
    <hyperlink ref="B382" r:id="rId1807" xr:uid="{94F858A0-4DA4-46B6-8A00-8205B7064302}"/>
    <hyperlink ref="B383" r:id="rId1808" xr:uid="{F25D1089-EC00-4FB2-9F27-B932FFCBE2EC}"/>
    <hyperlink ref="B376" r:id="rId1809" xr:uid="{71EE86DA-A398-43FE-9824-2C74BE9C28A5}"/>
    <hyperlink ref="B384" r:id="rId1810" xr:uid="{0CE4EBAD-477A-4ED8-8293-4167738B03BE}"/>
    <hyperlink ref="B385" r:id="rId1811" xr:uid="{D4816604-A0E9-46C6-B61C-E75379524218}"/>
    <hyperlink ref="B386" r:id="rId1812" xr:uid="{7E11B8EB-82A0-48F3-9AD5-FFA00CD59591}"/>
    <hyperlink ref="B387" r:id="rId1813" xr:uid="{BEA1DE60-7049-4914-9A5D-0D86F4F25855}"/>
    <hyperlink ref="B388" r:id="rId1814" xr:uid="{190ECC44-C51C-4769-A08F-4CEBE51E28C0}"/>
    <hyperlink ref="B377" r:id="rId1815" xr:uid="{3611364E-2F6C-48DE-B80E-F1D5ACB9FCA1}"/>
    <hyperlink ref="B1419" r:id="rId1816" xr:uid="{664D55D0-3978-4695-B75A-7CC0E919808F}"/>
    <hyperlink ref="B1420" r:id="rId1817" xr:uid="{1D6BB413-F640-483B-92B6-4ABA6CB62FA6}"/>
    <hyperlink ref="B689" r:id="rId1818" xr:uid="{9B83E60C-A932-4D52-B637-199C41B0BA41}"/>
    <hyperlink ref="B690" r:id="rId1819" xr:uid="{F8270366-2425-4ADC-971D-DE1527C57D48}"/>
    <hyperlink ref="B691" r:id="rId1820" xr:uid="{FD3D384D-A954-4C76-9077-5ED3FDC82C9E}"/>
    <hyperlink ref="B2091" r:id="rId1821" xr:uid="{D215A94B-BE8F-4752-9BC5-ADDE971F63F7}"/>
    <hyperlink ref="B2087" r:id="rId1822" xr:uid="{5FA326E5-41A7-47DD-9E71-08D88E552132}"/>
    <hyperlink ref="B2088" r:id="rId1823" xr:uid="{FBBAA1D5-3A4A-4A37-8AE9-9FE2FF2D97A6}"/>
    <hyperlink ref="B2089" r:id="rId1824" xr:uid="{693DE8C8-AC5F-4070-96FC-FA8A3185A6F0}"/>
    <hyperlink ref="B2090" r:id="rId1825" xr:uid="{71AA906E-B2F2-4F8F-8813-F629041AB025}"/>
    <hyperlink ref="B2092" r:id="rId1826" xr:uid="{5B3B5DEA-3133-4C1B-B1A1-94C15A292EAA}"/>
    <hyperlink ref="B2093" r:id="rId1827" xr:uid="{6B65CC9E-3E95-4B1C-9CC0-9302B5D21217}"/>
    <hyperlink ref="B2094" r:id="rId1828" xr:uid="{D43AAA16-08B2-42D2-BA67-415A88784E58}"/>
    <hyperlink ref="B2095" r:id="rId1829" xr:uid="{B80E41F8-28DB-4A4C-9C0B-F6A6052BB22C}"/>
    <hyperlink ref="B2096" r:id="rId1830" xr:uid="{0B8599F5-CBC6-4520-BDBC-E244D869FAD0}"/>
    <hyperlink ref="B2097" r:id="rId1831" xr:uid="{F8AFCE77-D9F3-4A98-801C-66167F872C7D}"/>
    <hyperlink ref="B2098" r:id="rId1832" display="PSN004118r2" xr:uid="{983EEA43-4762-4370-A7C7-3F8B89885B65}"/>
    <hyperlink ref="B2099" r:id="rId1833" xr:uid="{516AC90C-553A-4C8B-B6EE-8CB922083D5C}"/>
    <hyperlink ref="B2100" r:id="rId1834" xr:uid="{448620E1-3F36-4596-96B0-90012EAAB16E}"/>
    <hyperlink ref="B2101" r:id="rId1835" xr:uid="{1DB74E41-782B-460B-ABBE-C230B41C0F4F}"/>
    <hyperlink ref="B2068" r:id="rId1836" xr:uid="{44C18301-BBC5-46C4-97BC-ACE097267241}"/>
    <hyperlink ref="B2102" r:id="rId1837" xr:uid="{48631849-C560-4DBB-AC85-0443184CF966}"/>
    <hyperlink ref="B2103" r:id="rId1838" xr:uid="{65F8548C-A7AB-4AB5-BCDE-EE2E29D25861}"/>
    <hyperlink ref="B2104" r:id="rId1839" xr:uid="{776A96FE-84CF-477F-805B-658F41C9E4FB}"/>
    <hyperlink ref="B2105" r:id="rId1840" xr:uid="{167CEF09-6280-46F9-80EF-E5120D4121D7}"/>
    <hyperlink ref="B1457" r:id="rId1841" xr:uid="{885DE6C6-4CC9-4A3C-875E-CB559B3988BF}"/>
    <hyperlink ref="B1456" r:id="rId1842" xr:uid="{496FA2BB-B645-4FE2-AB2F-986C30AB5835}"/>
    <hyperlink ref="B1462" r:id="rId1843" xr:uid="{0F1377D0-6669-44B8-85A5-C333EFC7F7F5}"/>
    <hyperlink ref="B1464" r:id="rId1844" xr:uid="{3FEEDC05-F949-4BDF-9916-CB2A5086555F}"/>
    <hyperlink ref="B1465" r:id="rId1845" xr:uid="{505B001C-F9A2-4B07-9038-58A7065ED441}"/>
    <hyperlink ref="B1466" r:id="rId1846" xr:uid="{D4ECBA74-0E53-4B8A-AEA9-C40234DC0588}"/>
    <hyperlink ref="B1467" r:id="rId1847" xr:uid="{FA9BD82A-FDAD-4B82-945B-89FFC38EC5A8}"/>
    <hyperlink ref="B1468" r:id="rId1848" xr:uid="{B372BB5A-31B6-44C9-8F9D-E3306C621143}"/>
    <hyperlink ref="B1463" r:id="rId1849" xr:uid="{C98E95E1-2877-4881-A4CD-F3E982390C6E}"/>
    <hyperlink ref="B1469" r:id="rId1850" xr:uid="{2302D6C1-0A02-422E-9B5C-83221234EF2E}"/>
    <hyperlink ref="B1470" r:id="rId1851" xr:uid="{F6C31F49-D22D-4382-8B9A-4F774DC8300D}"/>
    <hyperlink ref="B1471" r:id="rId1852" xr:uid="{4A68ED62-F102-4F0D-ADD1-4D56EB3439FD}"/>
    <hyperlink ref="B96" r:id="rId1853" xr:uid="{C3462A45-8426-47AC-B1CB-0E9AB32B003B}"/>
    <hyperlink ref="B394" r:id="rId1854" xr:uid="{9064BAF0-EC13-46FE-B7B7-748430CC0A76}"/>
    <hyperlink ref="B759" r:id="rId1855" xr:uid="{D1506593-3678-4F22-BEB7-1F800936E863}"/>
    <hyperlink ref="B758" r:id="rId1856" xr:uid="{472C58AD-3342-481B-8230-1B7C5BA0D8D5}"/>
    <hyperlink ref="B757" r:id="rId1857" xr:uid="{221C68AC-7398-41E3-B99B-AEE3574E5270}"/>
    <hyperlink ref="B470" r:id="rId1858" xr:uid="{37A6D6A8-3D81-4EC6-B222-EF82DF338C13}"/>
    <hyperlink ref="B471" r:id="rId1859" xr:uid="{2FA6775E-EC37-4A2C-B16B-BF3470738500}"/>
    <hyperlink ref="B472" r:id="rId1860" xr:uid="{2C54555E-8324-40DD-B94E-A4F3BD95EFBB}"/>
    <hyperlink ref="B473" r:id="rId1861" xr:uid="{BA54CB48-5493-464C-A970-F3519A33B308}"/>
    <hyperlink ref="B474" r:id="rId1862" xr:uid="{CC7F6B0A-95BB-445A-A3AE-EB4E205540D7}"/>
    <hyperlink ref="B475" r:id="rId1863" xr:uid="{C76B87FA-C049-4687-AE3D-368F1946B798}"/>
    <hyperlink ref="B476" r:id="rId1864" xr:uid="{4273B8AA-20A5-45E1-8EC8-3CE2D26E6250}"/>
    <hyperlink ref="B509" r:id="rId1865" xr:uid="{EFD7A8CE-D89D-49A0-A0C2-1DD1274F46B8}"/>
    <hyperlink ref="B1767" r:id="rId1866" xr:uid="{DD4B3E5E-8B1A-4D6F-8065-A60F907E6C43}"/>
    <hyperlink ref="B1766" r:id="rId1867" xr:uid="{4B03F931-003C-4DF5-AEDC-6B49D6A0B44C}"/>
    <hyperlink ref="B1769" r:id="rId1868" xr:uid="{364936BB-66C2-4AF0-B22F-3FFBA78FA859}"/>
    <hyperlink ref="B1770" r:id="rId1869" xr:uid="{8BA9E8C9-5D8A-4EBA-BF8A-86EE77558D6C}"/>
    <hyperlink ref="B1771" r:id="rId1870" xr:uid="{A4CFDC3C-8090-4E40-8D19-0D6EBA2A1C53}"/>
    <hyperlink ref="B1776" r:id="rId1871" xr:uid="{B66ACDE3-C008-4750-96EA-599FD2E5646A}"/>
    <hyperlink ref="B1777" r:id="rId1872" xr:uid="{2BBF3D40-F9D9-43DA-9654-A8DBBD05A53B}"/>
    <hyperlink ref="B1765" r:id="rId1873" xr:uid="{0975F955-4932-43B8-95BF-4886E465B44F}"/>
    <hyperlink ref="B1768" r:id="rId1874" xr:uid="{A24A72B6-0000-4C43-8C35-A40E10824126}"/>
    <hyperlink ref="B1772" r:id="rId1875" xr:uid="{F12F32C0-5D85-4D4D-919D-222AFB79F455}"/>
    <hyperlink ref="B1773" r:id="rId1876" xr:uid="{0D2192DF-3C51-4DA1-9C12-2882096AF324}"/>
    <hyperlink ref="B1774" r:id="rId1877" xr:uid="{4E6383A5-B668-446B-A006-B3238646871C}"/>
    <hyperlink ref="B1775" r:id="rId1878" xr:uid="{701F8F62-1373-4972-87ED-FA7A6EA83BD3}"/>
    <hyperlink ref="B639" r:id="rId1879" xr:uid="{2415AD46-7038-47F4-9F0C-8E33983DA5EF}"/>
    <hyperlink ref="B641" r:id="rId1880" xr:uid="{DD124162-4DA2-4815-8F66-9C887BDAA38E}"/>
    <hyperlink ref="B635" r:id="rId1881" xr:uid="{E998D9D6-776C-4F9B-AC92-5C2ECD6F423C}"/>
    <hyperlink ref="B640" r:id="rId1882" xr:uid="{3C8D0A53-83C1-4E57-ACCB-EE59522D5213}"/>
    <hyperlink ref="B643" r:id="rId1883" xr:uid="{2A66C165-C08C-477D-847E-B335A71ACCF6}"/>
    <hyperlink ref="B645" r:id="rId1884" xr:uid="{87D137A6-7528-4373-A882-EC0EF0A18A79}"/>
    <hyperlink ref="B646" r:id="rId1885" xr:uid="{4F1540EF-3864-41A8-B18C-75270BDFA6DE}"/>
    <hyperlink ref="B647" r:id="rId1886" xr:uid="{0E37D70E-EC09-43B4-83BD-870C0ADC159C}"/>
    <hyperlink ref="B648" r:id="rId1887" xr:uid="{E4B0CD0A-982A-4CAC-B034-458219A8BF12}"/>
    <hyperlink ref="B642" r:id="rId1888" xr:uid="{169A1BE4-2264-4346-B57B-7508165D5AA8}"/>
    <hyperlink ref="B638" r:id="rId1889" xr:uid="{8C02E4DA-E406-4AB2-AB40-95B0BBB7E3B3}"/>
    <hyperlink ref="B1691" r:id="rId1890" xr:uid="{0B408E2A-2FC3-4FC8-95EB-7D4C1C8D9B8D}"/>
    <hyperlink ref="B1692" r:id="rId1891" xr:uid="{27CAE92E-8F03-4F86-8BEE-2BFECEDBD24C}"/>
    <hyperlink ref="B1693" r:id="rId1892" xr:uid="{D25B0B15-3926-4539-826D-262766D4F5C3}"/>
    <hyperlink ref="B2058" r:id="rId1893" xr:uid="{1F2DE9F4-323F-4252-ABE1-34C01982B81A}"/>
    <hyperlink ref="B606" r:id="rId1894" xr:uid="{CC09F9CD-3A29-4E0B-89BD-27E1193CB7E0}"/>
    <hyperlink ref="B1480" r:id="rId1895" xr:uid="{72E06824-4104-4E99-B185-801218EE184C}"/>
    <hyperlink ref="B1481" r:id="rId1896" xr:uid="{6C6D683C-EDB9-4D43-A745-87D7C26B5516}"/>
    <hyperlink ref="B1482" r:id="rId1897" xr:uid="{ECE9D485-953A-4CD4-85C0-29F23791B3CC}"/>
    <hyperlink ref="B1484" r:id="rId1898" xr:uid="{D653498F-AF85-4053-95E9-8D8CFCE6FC72}"/>
    <hyperlink ref="B1485" r:id="rId1899" xr:uid="{E082B4CE-8D54-4F71-B132-DFEEDE7ADA0C}"/>
    <hyperlink ref="B1486" r:id="rId1900" xr:uid="{9713F123-A71B-4A97-BDAE-2C76EE868E86}"/>
    <hyperlink ref="B1487" r:id="rId1901" xr:uid="{79C13ACB-B572-4F19-86F8-DFC8FEB6D844}"/>
    <hyperlink ref="B1488" r:id="rId1902" xr:uid="{615DE549-F416-4028-A3AF-67020299754B}"/>
    <hyperlink ref="B1489" r:id="rId1903" xr:uid="{C72962E3-062C-4A3D-85C7-23D54B599A39}"/>
    <hyperlink ref="B1490" r:id="rId1904" xr:uid="{1A5CD10D-19EA-4982-A0BD-C26CABCA0B26}"/>
    <hyperlink ref="B1491" r:id="rId1905" xr:uid="{D6FCE518-7F1E-49E3-8B6A-781E54F29DFA}"/>
    <hyperlink ref="B1492" r:id="rId1906" xr:uid="{3D4EC207-E07E-4C65-AFB6-283EE17BF8C1}"/>
    <hyperlink ref="B1510" r:id="rId1907" xr:uid="{53F94887-6F2E-4541-94B3-65BD8E43176D}"/>
    <hyperlink ref="B1509" r:id="rId1908" xr:uid="{1A59FEEC-D465-4F02-BE1A-C0F9DEF9CEA8}"/>
    <hyperlink ref="B1511" r:id="rId1909" xr:uid="{B2CCAACA-5024-4F2C-BB85-3AC82F9A055F}"/>
    <hyperlink ref="B1512" r:id="rId1910" xr:uid="{4325EA58-5538-4446-BFAB-5F8E17613ABD}"/>
    <hyperlink ref="B1513" r:id="rId1911" xr:uid="{F769292B-AE9A-4465-B3BD-990558C4D4BF}"/>
    <hyperlink ref="B1418" r:id="rId1912" xr:uid="{84DB9413-753D-4A87-902D-1334A7010902}"/>
    <hyperlink ref="B1794" r:id="rId1913" xr:uid="{00000000-0004-0000-8C00-000001000000}"/>
    <hyperlink ref="B1795" r:id="rId1914" xr:uid="{00000000-0004-0000-8C00-000002000000}"/>
    <hyperlink ref="B5" r:id="rId1915" xr:uid="{00000000-0004-0000-8C00-000003000000}"/>
    <hyperlink ref="B669" r:id="rId1916" xr:uid="{00000000-0004-0000-8C00-000004000000}"/>
    <hyperlink ref="B670" r:id="rId1917" xr:uid="{00000000-0004-0000-8C00-000005000000}"/>
    <hyperlink ref="B671" r:id="rId1918" xr:uid="{9BCE396E-DB82-4775-8D1B-D93F37B805D7}"/>
    <hyperlink ref="B672" r:id="rId1919" xr:uid="{CE4F3A3C-1678-4A03-86EA-5F31F339EE5D}"/>
    <hyperlink ref="B769" r:id="rId1920" xr:uid="{FBC66CC4-28E8-46FF-A39D-AD20EAD2FF7B}"/>
    <hyperlink ref="B771" r:id="rId1921" xr:uid="{9F117F54-3478-4450-A92A-432968B5DC30}"/>
    <hyperlink ref="B772" r:id="rId1922" xr:uid="{54B17126-0287-4BBC-81ED-084F06B12E89}"/>
    <hyperlink ref="B770" r:id="rId1923" xr:uid="{294A0ABC-56F4-4761-8519-2ABEDA430289}"/>
    <hyperlink ref="B1705" r:id="rId1924" xr:uid="{34747AD0-0BFA-447F-B451-958FB7BA0797}"/>
    <hyperlink ref="B1706" r:id="rId1925" xr:uid="{CE31516F-4775-4EAC-AB39-46C7460A29D7}"/>
    <hyperlink ref="B1707" r:id="rId1926" xr:uid="{E1684851-75E7-4A35-A545-5A92AEF3E0C5}"/>
    <hyperlink ref="B1702" r:id="rId1927" xr:uid="{C0D1D51D-FFBC-4E05-B5FB-80EDC836133B}"/>
    <hyperlink ref="B1704" r:id="rId1928" xr:uid="{95BAC6EE-E7B2-494E-B6C5-D6A91ED34FB3}"/>
    <hyperlink ref="B1710" r:id="rId1929" xr:uid="{9DC20C0E-67B3-48CD-A221-B4E65E4BEF8B}"/>
    <hyperlink ref="B1708" r:id="rId1930" xr:uid="{C31A338C-821E-4702-BFD9-E0978001F770}"/>
    <hyperlink ref="B1712" r:id="rId1931" xr:uid="{0C408DC3-EDA6-4BD9-B2F0-13BE27391992}"/>
    <hyperlink ref="B1713" r:id="rId1932" xr:uid="{49147A30-3E7E-4C9E-8B8D-75302DCDBF76}"/>
    <hyperlink ref="B1714" r:id="rId1933" xr:uid="{276F62D4-9B3E-4CB0-8FE9-85DF39C97662}"/>
    <hyperlink ref="B1715" r:id="rId1934" xr:uid="{26EB58D9-61F1-46C0-B5E8-7DD26DBF8380}"/>
    <hyperlink ref="B1716" r:id="rId1935" xr:uid="{247FED0E-3B29-430D-B46A-FBA10CB99485}"/>
    <hyperlink ref="B1709" r:id="rId1936" xr:uid="{7F775CE3-0A19-48F3-AD72-06F948EBF109}"/>
    <hyperlink ref="B1722" r:id="rId1937" xr:uid="{47015162-39F0-4F5C-8306-1ED574AFEDD7}"/>
    <hyperlink ref="B1703" r:id="rId1938" xr:uid="{9920E74B-5C1F-4817-990A-F32DE84DFEFB}"/>
    <hyperlink ref="B1719" r:id="rId1939" xr:uid="{98D05C28-1825-4AFC-955F-49E855A203AF}"/>
    <hyperlink ref="B1720" r:id="rId1940" xr:uid="{E0477FBF-26FE-4C7F-96DA-8087B8ABBBDD}"/>
    <hyperlink ref="B1721" r:id="rId1941" xr:uid="{DD97D928-CED7-47AC-8345-067F1119CD95}"/>
    <hyperlink ref="B1718" r:id="rId1942" xr:uid="{E332C920-5931-415F-92FC-2CF05B463544}"/>
    <hyperlink ref="B1717" r:id="rId1943" xr:uid="{EC8F81FC-FB77-4AA0-8C48-FDD5C7CF28F0}"/>
    <hyperlink ref="B1723" r:id="rId1944" xr:uid="{1C55A237-32DC-414D-A3B1-233F04EB809D}"/>
    <hyperlink ref="B1726" r:id="rId1945" xr:uid="{1FB01FE4-CF25-4281-8289-ADEC64198FCC}"/>
    <hyperlink ref="B1724" r:id="rId1946" xr:uid="{0AF88BB8-0F4A-4DCF-AA8F-AD3949A07FC3}"/>
    <hyperlink ref="B1725" r:id="rId1947" xr:uid="{80FF1441-A6CD-4DA3-B02E-A0885F274593}"/>
    <hyperlink ref="B1728" r:id="rId1948" xr:uid="{67A88525-5AD3-4BC0-B1DF-95E40118069D}"/>
    <hyperlink ref="B1727" r:id="rId1949" xr:uid="{25FF7AA6-DEA6-49C9-A589-4FE93EA22A3B}"/>
    <hyperlink ref="B773" r:id="rId1950" xr:uid="{F6AA6BA2-E442-467D-8DA7-6D86A86FF060}"/>
    <hyperlink ref="B774" r:id="rId1951" xr:uid="{721BC420-E80D-477C-B241-EE3DE700EE0A}"/>
    <hyperlink ref="B692" r:id="rId1952" xr:uid="{31D0B329-7AAF-4F56-B53C-CA12AC0380BB}"/>
    <hyperlink ref="B693" r:id="rId1953" xr:uid="{C03A4EB3-266D-4682-B24B-53D4713C882B}"/>
    <hyperlink ref="B1494" r:id="rId1954" xr:uid="{DB187579-6390-4B19-86ED-5C3EEDC86603}"/>
    <hyperlink ref="B1495" r:id="rId1955" xr:uid="{F29C1556-257D-4D06-AD24-9BFC24257EF7}"/>
    <hyperlink ref="B2062" r:id="rId1956" xr:uid="{0341CE66-6541-4079-8774-3E89058544D8}"/>
    <hyperlink ref="B1421" r:id="rId1957" xr:uid="{3810FEC6-5D0A-4060-A288-DC9D4B24F2C5}"/>
    <hyperlink ref="B1823" r:id="rId1958" xr:uid="{7D948D36-3317-4A48-A046-3AF533F22FA3}"/>
    <hyperlink ref="B1417" r:id="rId1959" xr:uid="{9ED47F9F-FFF7-4986-BDDC-9D5FD4706EB9}"/>
    <hyperlink ref="B1438" r:id="rId1960" xr:uid="{CCB26234-AD3F-4555-8CAD-BB51BC7A9880}"/>
    <hyperlink ref="B1449" r:id="rId1961" xr:uid="{6CD02813-FE88-4262-BBC3-4C0D2BEFD253}"/>
    <hyperlink ref="B1433" r:id="rId1962" xr:uid="{51EAC46E-35A3-4587-82AA-3370D576C767}"/>
    <hyperlink ref="B1434" r:id="rId1963" xr:uid="{F9AED31C-9AB7-4A0F-B819-66D0C43D021B}"/>
    <hyperlink ref="B1435" r:id="rId1964" xr:uid="{C4C071F9-66C5-412C-A546-D5A889F972B7}"/>
    <hyperlink ref="B1436" r:id="rId1965" xr:uid="{3F250F23-89F6-49EC-B98D-E03343730B8B}"/>
    <hyperlink ref="B1437" r:id="rId1966" xr:uid="{AF9F1D04-5ED6-4F7C-BD64-9D8010CB50F4}"/>
    <hyperlink ref="B1439" r:id="rId1967" xr:uid="{F8769151-9441-449C-804C-487AB369F573}"/>
    <hyperlink ref="B1440" r:id="rId1968" xr:uid="{05AD47B3-BBFA-4722-BFC7-E6F5E90DA460}"/>
    <hyperlink ref="B1441" r:id="rId1969" xr:uid="{4D388D7A-5E63-4034-A52F-355347B31EB5}"/>
    <hyperlink ref="B1442" r:id="rId1970" xr:uid="{0B1825F8-BFC7-4E11-B65A-F9D33BCBD452}"/>
    <hyperlink ref="B1443" r:id="rId1971" xr:uid="{A3B7AD22-3CD4-434B-9612-46BA6FB4FB8C}"/>
    <hyperlink ref="B1444" r:id="rId1972" xr:uid="{035ACAE6-D686-4C03-B154-4B6573F22005}"/>
    <hyperlink ref="B1445" r:id="rId1973" xr:uid="{DC267D83-42CD-4C45-B1A3-B6E727F03DFD}"/>
    <hyperlink ref="B1446" r:id="rId1974" xr:uid="{254F4821-8339-4CF3-8F06-F5A0307DE774}"/>
    <hyperlink ref="B1447" r:id="rId1975" xr:uid="{BC57C9A0-6C8E-4713-B2C6-0D9A21FC11EB}"/>
    <hyperlink ref="B1448" r:id="rId1976" xr:uid="{67FA26C0-23BA-4603-9AC8-17AD5B3131D3}"/>
    <hyperlink ref="B1450" r:id="rId1977" xr:uid="{98BEFB4B-98DE-487C-AA3A-A4E1496A98AE}"/>
    <hyperlink ref="B1423" r:id="rId1978" xr:uid="{26B6B035-A08A-4EC4-B03A-FEFCBA0C4ED9}"/>
    <hyperlink ref="B1472" r:id="rId1979" xr:uid="{B97A10E5-2D06-4501-985F-E7F8DFCD8EF6}"/>
    <hyperlink ref="B1474" r:id="rId1980" xr:uid="{54203C7B-35B6-435E-A5E1-2CCF499F1CF3}"/>
    <hyperlink ref="B1473" r:id="rId1981" xr:uid="{A36BFA3D-13F0-4024-BC5E-A2FD075595EC}"/>
    <hyperlink ref="B683" r:id="rId1982" xr:uid="{FB0EBDBA-E7FB-4D5A-8ECB-E3B12DF97D9D}"/>
    <hyperlink ref="B684" r:id="rId1983" xr:uid="{1029A687-2EDB-45C5-A30B-A2B6FE1F5B84}"/>
    <hyperlink ref="B685" r:id="rId1984" xr:uid="{32961772-2052-447C-99BE-0936B362C85C}"/>
    <hyperlink ref="B2126" r:id="rId1985" xr:uid="{48E8949C-255E-4A8D-9ABD-9FAB8B7C9A52}"/>
    <hyperlink ref="B2125" r:id="rId1986" xr:uid="{B880336B-C48A-498C-8351-F2BACED8E507}"/>
    <hyperlink ref="B2066" r:id="rId1987" xr:uid="{FD7F56C1-20B1-4FD0-9E19-AF31664ED9E8}"/>
    <hyperlink ref="B2069" r:id="rId1988" xr:uid="{CA38B2AD-F71A-4351-B954-339218BDEECB}"/>
    <hyperlink ref="B2072" r:id="rId1989" xr:uid="{76FB2135-89C7-42EF-9E93-3E5988E95B01}"/>
    <hyperlink ref="B2073" r:id="rId1990" xr:uid="{EE573CD3-5E43-4EAF-9BDE-81320320E07E}"/>
    <hyperlink ref="B2067" r:id="rId1991" xr:uid="{A12946A9-3DA9-4E00-AC5A-3954C14786D0}"/>
    <hyperlink ref="B2074" r:id="rId1992" xr:uid="{2FED471C-57CB-4FDF-A0A5-782F5D801737}"/>
    <hyperlink ref="B2075" r:id="rId1993" xr:uid="{2A9F2300-C483-431D-8092-13100DFC886A}"/>
    <hyperlink ref="B2076" r:id="rId1994" xr:uid="{012E5052-7659-405E-A94C-28C1272FA1D4}"/>
    <hyperlink ref="B2077" r:id="rId1995" xr:uid="{3FE51E40-3E44-471E-BDF6-A074B8597294}"/>
    <hyperlink ref="B2078" r:id="rId1996" xr:uid="{3AC4F0E5-3871-4FB3-9C22-13336BB14C20}"/>
    <hyperlink ref="B2070" r:id="rId1997" xr:uid="{2481D58A-6D50-4682-ABF8-5B58FB5E10A6}"/>
    <hyperlink ref="B2084" r:id="rId1998" xr:uid="{4A4FEFFE-1AC0-48BA-90CF-428461C75D57}"/>
    <hyperlink ref="B2083" r:id="rId1999" xr:uid="{CA9AE53A-3121-4332-9BAF-609711CDCC6F}"/>
    <hyperlink ref="B2085" r:id="rId2000" xr:uid="{2CA1EB3D-E9E3-46D8-8596-F6EB37C2443B}"/>
    <hyperlink ref="B2086" r:id="rId2001" xr:uid="{ED5B87D0-D573-4208-8895-16CACEF7E983}"/>
    <hyperlink ref="B2071" r:id="rId2002" xr:uid="{694415D3-A7AF-4902-8DB5-00B3510C13EC}"/>
    <hyperlink ref="B2080" r:id="rId2003" xr:uid="{42E31457-D78C-40DF-913B-29AED503E813}"/>
    <hyperlink ref="B2079" r:id="rId2004" xr:uid="{7A22BDA9-0CB3-454B-A641-A5AA2BF72634}"/>
    <hyperlink ref="B2081" r:id="rId2005" xr:uid="{E28465E7-B30C-4FC0-9347-F4E2A0E97C39}"/>
    <hyperlink ref="B2082" r:id="rId2006" xr:uid="{1852B157-FD56-43BC-8A47-25D1009F82DB}"/>
    <hyperlink ref="B530" r:id="rId2007" xr:uid="{9C6D5B3B-95B0-4EC2-B34F-935CBB14D7B5}"/>
    <hyperlink ref="B531" r:id="rId2008" xr:uid="{AECD5E07-4300-4742-8AEE-6056949BBC4E}"/>
    <hyperlink ref="B533" r:id="rId2009" xr:uid="{78B16CB5-9BDC-464B-AF69-DC42542DA8F7}"/>
    <hyperlink ref="B532" r:id="rId2010" xr:uid="{43EFDCB3-6CC2-4F4A-89E5-C172A7B9F8A8}"/>
    <hyperlink ref="B534" r:id="rId2011" xr:uid="{A4BB9847-F571-49AA-AFA6-EFD3B52D5FAD}"/>
    <hyperlink ref="B535" r:id="rId2012" xr:uid="{FB85730A-A8B4-42B2-819A-02FCD8C108B4}"/>
    <hyperlink ref="B536" r:id="rId2013" xr:uid="{44F5435E-C24B-4E08-8D0C-7F0534C47A86}"/>
    <hyperlink ref="B537" r:id="rId2014" xr:uid="{0A63A9A3-4579-4801-9AF3-42CBDBDC2B85}"/>
    <hyperlink ref="B538" r:id="rId2015" xr:uid="{42336902-F9BA-4BB6-A47F-45F3966244FB}"/>
    <hyperlink ref="B539" r:id="rId2016" xr:uid="{248D4E56-F7D5-42E6-ABE1-CABF963F738A}"/>
    <hyperlink ref="B23" r:id="rId2017" xr:uid="{8BE92EA6-8DA8-456F-A3EB-F16BA23BE432}"/>
    <hyperlink ref="B765" r:id="rId2018" xr:uid="{E6B754C0-4108-4390-9BC5-DBD2E1C2ECE8}"/>
    <hyperlink ref="B766" r:id="rId2019" xr:uid="{8BC09BC6-7732-49EE-9461-768F6A38B6CB}"/>
    <hyperlink ref="B768" r:id="rId2020" xr:uid="{B5DD523D-9A68-40C2-B10D-B1FE6C67DA01}"/>
    <hyperlink ref="B416" r:id="rId2021" xr:uid="{00000000-0004-0000-3A00-000001000000}"/>
    <hyperlink ref="B419" r:id="rId2022" xr:uid="{00000000-0004-0000-3A00-000002000000}"/>
    <hyperlink ref="B422" r:id="rId2023" xr:uid="{00000000-0004-0000-3A00-000003000000}"/>
    <hyperlink ref="B436" r:id="rId2024" xr:uid="{00000000-0004-0000-3A00-000006000000}"/>
    <hyperlink ref="B400" r:id="rId2025" xr:uid="{00000000-0004-0000-3A00-000007000000}"/>
    <hyperlink ref="B441" r:id="rId2026" xr:uid="{00000000-0004-0000-3A00-000008000000}"/>
    <hyperlink ref="B443" r:id="rId2027" xr:uid="{00000000-0004-0000-3A00-00000A000000}"/>
    <hyperlink ref="B444" r:id="rId2028" xr:uid="{00000000-0004-0000-3A00-00000B000000}"/>
    <hyperlink ref="B447" r:id="rId2029" xr:uid="{00000000-0004-0000-3A00-00000C000000}"/>
    <hyperlink ref="B449" r:id="rId2030" xr:uid="{00000000-0004-0000-3A00-00000E000000}"/>
    <hyperlink ref="B450" r:id="rId2031" xr:uid="{00000000-0004-0000-3A00-00000F000000}"/>
    <hyperlink ref="B451" r:id="rId2032" xr:uid="{A8D388CE-E238-4462-B529-7376A515102E}"/>
    <hyperlink ref="B453" r:id="rId2033" xr:uid="{11C4BE49-C6AF-4D8E-8D40-17E450F6F93A}"/>
    <hyperlink ref="B454" r:id="rId2034" xr:uid="{9939B3B7-6443-4899-8200-C50DD7111215}"/>
    <hyperlink ref="B452" r:id="rId2035" xr:uid="{99185BC9-1C1F-4029-8D19-CCBAC88C55DF}"/>
    <hyperlink ref="B414" r:id="rId2036" xr:uid="{AD234DF5-A6A2-4B15-AD63-529588D3A2F0}"/>
    <hyperlink ref="B417" r:id="rId2037" xr:uid="{DA6E26B4-8D1E-49DD-B234-241FFBA257A9}"/>
    <hyperlink ref="B418" r:id="rId2038" xr:uid="{81B624B6-CF05-4BA9-B2D0-501423DB3FF5}"/>
    <hyperlink ref="B433" r:id="rId2039" xr:uid="{A129EC80-7BAA-4D0F-A2EA-3DC7FD9E2188}"/>
    <hyperlink ref="B434" r:id="rId2040" xr:uid="{082D4D50-DFC5-4EC5-9D59-BB77EFF34BE1}"/>
    <hyperlink ref="B431" r:id="rId2041" xr:uid="{669541C3-1DE0-4C75-8EC5-07DF2560A193}"/>
    <hyperlink ref="B403" r:id="rId2042" xr:uid="{C2CE9413-E773-4C28-9C9F-B640DE4F2891}"/>
    <hyperlink ref="B425" r:id="rId2043" xr:uid="{889BD567-44D7-409C-A64B-453862354ED5}"/>
    <hyperlink ref="B430" r:id="rId2044" xr:uid="{B7A5E255-6365-45DC-AD6D-A5C043FA857D}"/>
    <hyperlink ref="B437" r:id="rId2045" xr:uid="{43D2745F-9EFC-4964-BA39-9744087DFAA2}"/>
    <hyperlink ref="B438" r:id="rId2046" xr:uid="{256C2C4E-6AD6-46E5-8597-A8A9CC76D7D3}"/>
    <hyperlink ref="B445" r:id="rId2047" xr:uid="{A15B00E7-AF10-44E1-B37E-14131F1A9EDC}"/>
    <hyperlink ref="B415" r:id="rId2048" xr:uid="{36226CA4-B63C-4D40-B751-04779684DE57}"/>
    <hyperlink ref="B421" r:id="rId2049" xr:uid="{6E9F28C6-2DB3-4A57-A8E2-D1D3544C2272}"/>
    <hyperlink ref="B423" r:id="rId2050" xr:uid="{05F517BC-299B-43CF-AE6D-304D48BBC97C}"/>
    <hyperlink ref="B424" r:id="rId2051" xr:uid="{C04E6356-8508-4578-A459-13B066C35575}"/>
    <hyperlink ref="B446" r:id="rId2052" xr:uid="{985595A4-1E21-4966-BBE2-558D419CC6A2}"/>
    <hyperlink ref="B413" r:id="rId2053" xr:uid="{97D5534B-6479-4B35-8826-C32971C0A0CB}"/>
    <hyperlink ref="B420" r:id="rId2054" xr:uid="{DE129539-D7E7-4675-9C0F-3EAFF2B73953}"/>
    <hyperlink ref="B426" r:id="rId2055" xr:uid="{4222626F-28EC-4072-A58D-D1C8EF78C030}"/>
    <hyperlink ref="B427" r:id="rId2056" xr:uid="{23FA4D77-C5A7-4CBC-BEDA-40D92444B373}"/>
    <hyperlink ref="B428" r:id="rId2057" xr:uid="{58CD8BB1-FBC7-4C95-A798-38EAA211AEB3}"/>
    <hyperlink ref="B429" r:id="rId2058" xr:uid="{69C3520C-1902-4B9C-8559-E7602AF636AA}"/>
    <hyperlink ref="B435" r:id="rId2059" xr:uid="{F60597D2-CF4D-404F-A095-08BA9805BEB3}"/>
    <hyperlink ref="B439" r:id="rId2060" xr:uid="{AAAC19FF-732C-4154-AE62-9E8765B25532}"/>
    <hyperlink ref="B440" r:id="rId2061" xr:uid="{60DAC69B-58CA-4BE8-913E-B0293BBA0B99}"/>
    <hyperlink ref="B442" r:id="rId2062" xr:uid="{75F0C188-F83D-42D6-8AB9-2B89DD1ECAD9}"/>
    <hyperlink ref="B455" r:id="rId2063" xr:uid="{058373C0-E1A4-4298-8B8C-0385A5060564}"/>
    <hyperlink ref="B432" r:id="rId2064" xr:uid="{85E2E85C-D471-4BE4-ADCB-014816581317}"/>
    <hyperlink ref="B448" r:id="rId2065" xr:uid="{CC88D736-A6D5-4E39-95CD-2DFF88ADCC16}"/>
    <hyperlink ref="B688" r:id="rId2066" xr:uid="{8C07D649-60FE-4668-8AED-091EE51475E6}"/>
    <hyperlink ref="B687" r:id="rId2067" xr:uid="{F6983E2A-7681-487F-A282-6340FD01208D}"/>
    <hyperlink ref="B1997" r:id="rId2068" xr:uid="{813D1DB8-3594-4953-873D-557EC3998625}"/>
    <hyperlink ref="B1998" r:id="rId2069" xr:uid="{C5569439-3495-4569-8461-ACEA5EDF7D62}"/>
    <hyperlink ref="B2135" r:id="rId2070" xr:uid="{783BADB7-0EB5-47FA-B570-F2C4843B3974}"/>
    <hyperlink ref="B2000" r:id="rId2071" xr:uid="{08560379-68A0-462A-9DAD-DE1FE818820A}"/>
    <hyperlink ref="B2006" r:id="rId2072" xr:uid="{ADCDB85A-1B11-4A2B-BBE6-1BFE0AF2CB0B}"/>
    <hyperlink ref="B2007" r:id="rId2073" xr:uid="{A6EC2B72-DD33-4927-B235-AA138B44CF7F}"/>
    <hyperlink ref="B2138" r:id="rId2074" xr:uid="{CF413749-6F30-4850-A7CE-BD1056BFB2FB}"/>
    <hyperlink ref="B2241" r:id="rId2075" xr:uid="{96C95C8F-C83F-4D38-AE09-8A4A9DC61F29}"/>
    <hyperlink ref="B2242" r:id="rId2076" xr:uid="{0F291357-FFEB-466F-AB60-4041A9F72159}"/>
    <hyperlink ref="B2011" r:id="rId2077" xr:uid="{AC03C949-D0E3-4CB9-8DA0-57192E1D7F53}"/>
    <hyperlink ref="B2175" r:id="rId2078" xr:uid="{461CE0AD-A279-44D2-8F45-F921B1FCBA5B}"/>
    <hyperlink ref="B2166" r:id="rId2079" xr:uid="{EDDF7870-200B-4957-AA3C-E1A8425D273A}"/>
    <hyperlink ref="B2015" r:id="rId2080" xr:uid="{BB60B794-4950-4106-BA8D-683701CFA032}"/>
    <hyperlink ref="B2010" r:id="rId2081" xr:uid="{3E770BC3-D6BE-4D97-BC7A-92D4377454F2}"/>
    <hyperlink ref="B2150" r:id="rId2082" xr:uid="{6F8A1EC7-BAD8-4673-A81E-AC49A45A00C5}"/>
    <hyperlink ref="B2165" r:id="rId2083" xr:uid="{28D6C50A-75C9-4D4A-9913-A681CB9055C0}"/>
    <hyperlink ref="B2151" r:id="rId2084" xr:uid="{B2DEF9DF-EA24-4F89-832C-CF2118D2EBE2}"/>
    <hyperlink ref="B2017" r:id="rId2085" xr:uid="{B44607DC-E0EE-4ED9-BAA9-E5AF5EB78B71}"/>
    <hyperlink ref="B2140" r:id="rId2086" xr:uid="{FADC2317-58C9-435F-8401-E843FAEE1B7A}"/>
    <hyperlink ref="B2139" r:id="rId2087" xr:uid="{56118241-7D4C-486F-828D-E4AC6A87F419}"/>
    <hyperlink ref="B2141" r:id="rId2088" xr:uid="{349D4D8C-038B-4317-BB76-6C2F5199B701}"/>
    <hyperlink ref="B2142" r:id="rId2089" xr:uid="{9A12E3ED-9121-4697-BB09-96AC389BB1B1}"/>
    <hyperlink ref="B2027" r:id="rId2090" xr:uid="{C917EE01-B0B9-439A-B929-2FDD42AC5234}"/>
    <hyperlink ref="B2167" r:id="rId2091" xr:uid="{4A7257C3-AD1A-4166-BE87-681FE7588DD7}"/>
    <hyperlink ref="B2020" r:id="rId2092" xr:uid="{A1654F52-9192-4625-9CBF-7E9B5CB22B80}"/>
    <hyperlink ref="B2144" r:id="rId2093" xr:uid="{BE7ECB02-6DBA-4769-B2EE-5FC9AA099422}"/>
    <hyperlink ref="B2143" r:id="rId2094" xr:uid="{2911DCDF-9BDF-4BDD-8A47-00C995608EBA}"/>
    <hyperlink ref="B2145" r:id="rId2095" xr:uid="{CF3A3F44-83F3-484C-8BD3-6B197CF4DF8F}"/>
    <hyperlink ref="B2022" r:id="rId2096" xr:uid="{E31E034B-AC97-4C0B-AE02-2CECBB6BBE31}"/>
    <hyperlink ref="B2137" r:id="rId2097" xr:uid="{BAB6E15D-FADF-47B5-B9AD-7F0CEB8CE189}"/>
    <hyperlink ref="B2152" r:id="rId2098" xr:uid="{F07EEF4F-FA11-400E-AEA8-83FE2F0B1EC2}"/>
    <hyperlink ref="B2240" r:id="rId2099" xr:uid="{CEA250BC-A935-40EA-A548-C16C1482E9CF}"/>
    <hyperlink ref="B2153" r:id="rId2100" xr:uid="{172C1254-77AB-4A22-AEED-D4DA75BE01DC}"/>
    <hyperlink ref="B2146" r:id="rId2101" xr:uid="{2926F7DC-03AF-4E77-9A70-9C3380BB1BC8}"/>
    <hyperlink ref="B2147" r:id="rId2102" xr:uid="{227BF11A-8DFE-402C-B3E2-60CA66E3E482}"/>
    <hyperlink ref="B1919" r:id="rId2103" xr:uid="{3D8BE84A-1EAF-42A0-A812-C643B21FB2FE}"/>
    <hyperlink ref="B2170" r:id="rId2104" xr:uid="{718DCB23-E66E-4E6F-9C2F-423694DDC37A}"/>
    <hyperlink ref="B2169" r:id="rId2105" xr:uid="{1EF86356-4AE8-427D-B95D-F60A6AEA484E}"/>
    <hyperlink ref="B2149" r:id="rId2106" xr:uid="{C6F877FB-C451-455B-A534-72CA3877BFDA}"/>
    <hyperlink ref="B2154" r:id="rId2107" xr:uid="{CEA9FA27-466F-4128-8FE7-40D26901504B}"/>
    <hyperlink ref="B2171" r:id="rId2108" xr:uid="{90D68C55-FB2C-43F2-BDF1-3206AA857271}"/>
    <hyperlink ref="B2148" r:id="rId2109" xr:uid="{989DCC8D-EE39-4AFF-B21E-6FD2D1B5E72F}"/>
    <hyperlink ref="B2136" r:id="rId2110" xr:uid="{1FC0628A-D8BF-4357-861B-6A9ED1EFEE86}"/>
    <hyperlink ref="B2243" r:id="rId2111" xr:uid="{3646CA03-1667-45FC-BF10-F4D2CA3B394D}"/>
    <hyperlink ref="B2028" r:id="rId2112" xr:uid="{7D507D47-EB7D-4685-A049-7FFB67B3F283}"/>
    <hyperlink ref="B2029" r:id="rId2113" xr:uid="{CC1B3ABC-D4ED-40A1-9A7B-DB84DA8EA5CB}"/>
    <hyperlink ref="B2030" r:id="rId2114" xr:uid="{76788025-9C0E-41CA-A265-E091FF70DDD3}"/>
    <hyperlink ref="B2156" r:id="rId2115" xr:uid="{8DF30821-9174-4269-881D-8BD68ABBBBC5}"/>
    <hyperlink ref="B2158" r:id="rId2116" xr:uid="{6DCF1374-8DB7-4DF3-ABA6-EB656E1F18A9}"/>
    <hyperlink ref="B2173" r:id="rId2117" xr:uid="{D90B61F7-D231-41B5-A7C3-BA69DE066EDA}"/>
    <hyperlink ref="B2157" r:id="rId2118" xr:uid="{DD88946F-20C8-4D16-A8AB-CF0057B80B5D}"/>
    <hyperlink ref="B2172" r:id="rId2119" xr:uid="{A54DD659-6A3B-4921-92F6-45E6CD33A244}"/>
    <hyperlink ref="B2159" r:id="rId2120" xr:uid="{4B22D28F-50DC-4C76-B0A4-FDB9AA9EF959}"/>
    <hyperlink ref="B2021" r:id="rId2121" xr:uid="{0A6D4AA4-C33D-428A-8329-A74E41D892A0}"/>
    <hyperlink ref="B2174" r:id="rId2122" xr:uid="{F3DF6600-787F-43A0-9354-158D1451D9F8}"/>
    <hyperlink ref="B2160" r:id="rId2123" xr:uid="{8E2E7737-02D6-4219-9553-5AA98706B9C8}"/>
    <hyperlink ref="B2031" r:id="rId2124" xr:uid="{091A9A3A-712E-45DF-9AA2-8EFEDBF210E0}"/>
    <hyperlink ref="B2037" r:id="rId2125" xr:uid="{06F70E3E-EBA3-4A43-9F67-E9C938E8E55B}"/>
    <hyperlink ref="B2155" r:id="rId2126" xr:uid="{1605189E-C6F1-4A8E-B277-26429FEECF28}"/>
    <hyperlink ref="B2161" r:id="rId2127" xr:uid="{42786323-F8B0-4B87-9BCA-85200E60F8C7}"/>
    <hyperlink ref="B2162" r:id="rId2128" xr:uid="{E51CC9B6-1B3D-4B08-931B-BE1B9CCF8DA2}"/>
    <hyperlink ref="B2244" r:id="rId2129" xr:uid="{27F6FAFC-C98E-4EBF-B92C-55AC41F0CACE}"/>
    <hyperlink ref="B2164" r:id="rId2130" xr:uid="{8E8563EC-DF39-4F0A-ADB1-F6DA7C2C30D4}"/>
    <hyperlink ref="B2038" r:id="rId2131" xr:uid="{8905423F-DEA7-41C5-A32A-32DFF03C2AE4}"/>
    <hyperlink ref="B2041" r:id="rId2132" xr:uid="{F4F1346A-1C55-40AA-AAA5-F205B0BE0A06}"/>
    <hyperlink ref="B2163" r:id="rId2133" xr:uid="{2C27E754-69E1-4503-8805-7DDEA70459C5}"/>
    <hyperlink ref="B2032" r:id="rId2134" xr:uid="{07A47E4F-2C6F-4D0B-A68D-D30B295C1B49}"/>
    <hyperlink ref="B2042" r:id="rId2135" xr:uid="{C910DCD1-DC89-471F-93CE-5E40646ED37E}"/>
    <hyperlink ref="B2043" r:id="rId2136" xr:uid="{16B37620-443A-46F8-943D-BDE9F21D1398}"/>
    <hyperlink ref="B2040" r:id="rId2137" xr:uid="{1919E6D6-EAE0-4080-A9CE-918BDC99E345}"/>
    <hyperlink ref="B2168" r:id="rId2138" xr:uid="{2D1AB649-784F-4E52-BB1B-0AB873C4E3D6}"/>
    <hyperlink ref="B2033" r:id="rId2139" xr:uid="{A88BCDFD-8A7F-436A-B8E3-08D9DA4CDF6A}"/>
    <hyperlink ref="B2039" r:id="rId2140" xr:uid="{1B91FE4D-10CA-4150-8B70-E05BBF7AAF2E}"/>
    <hyperlink ref="B2044" r:id="rId2141" xr:uid="{70D018A1-1426-4764-B6EA-E218A1763FCC}"/>
    <hyperlink ref="B2253" r:id="rId2142" xr:uid="{8BA518EE-5AC9-4FC6-89E4-3E5520225796}"/>
    <hyperlink ref="B2254" r:id="rId2143" xr:uid="{34379F75-9E4F-418E-9165-ADE54D58786E}"/>
    <hyperlink ref="B2255" r:id="rId2144" xr:uid="{7A28E64E-AB6F-4ABC-8650-230D5954E2C6}"/>
    <hyperlink ref="B2259" r:id="rId2145" xr:uid="{858424CA-08D1-4A48-8520-E1D16E33481B}"/>
    <hyperlink ref="B2246" r:id="rId2146" xr:uid="{7D8B2037-1E59-4D86-8AF3-61F18F6A1EA7}"/>
    <hyperlink ref="B2247" r:id="rId2147" xr:uid="{19E7CBAA-27D7-4BEA-BC6F-C5FFEB5B9D81}"/>
    <hyperlink ref="B2258" r:id="rId2148" xr:uid="{63B1CFA6-3EBB-4FE9-BB0F-52EDCDA1F289}"/>
    <hyperlink ref="B2256" r:id="rId2149" xr:uid="{A5F589E0-095A-4C47-A6F4-1CFDFD67DF94}"/>
    <hyperlink ref="B2260" r:id="rId2150" xr:uid="{9EF7C800-1509-4A41-A792-DCFDECB817EB}"/>
    <hyperlink ref="B2248" r:id="rId2151" xr:uid="{43545119-EC7B-4B8A-834B-F5818364A0F4}"/>
    <hyperlink ref="B2261" r:id="rId2152" xr:uid="{707A8496-6C1E-4EDA-BEB1-0FC3B4553DB4}"/>
    <hyperlink ref="B2245" r:id="rId2153" xr:uid="{574A21C2-1CC7-41DB-BCA3-89D6D217522D}"/>
    <hyperlink ref="B2257" r:id="rId2154" xr:uid="{DB554EE6-6C60-4435-8315-C4D17B933469}"/>
    <hyperlink ref="B2249" r:id="rId2155" xr:uid="{4A040EFD-8090-4A9D-B9B6-110849BBBC7A}"/>
    <hyperlink ref="B2262" r:id="rId2156" xr:uid="{085F6389-B0BD-4D9C-919D-498E3B842084}"/>
    <hyperlink ref="B2250" r:id="rId2157" xr:uid="{89A1D200-6F1E-469C-84EC-45736AD93EF1}"/>
    <hyperlink ref="B2263" r:id="rId2158" xr:uid="{EF6F09A1-F0EA-43D2-A61D-A0B0DA89F102}"/>
    <hyperlink ref="B2251" r:id="rId2159" xr:uid="{BBFE3793-4B25-46B8-8C44-C59845D493E7}"/>
    <hyperlink ref="B2252" r:id="rId2160" xr:uid="{8EF593F0-ADE9-48EC-9A2C-8B8BDF91547D}"/>
    <hyperlink ref="B2186" r:id="rId2161" xr:uid="{D27F1457-ADFF-451B-82C8-EF9662E32030}"/>
    <hyperlink ref="B2188" r:id="rId2162" xr:uid="{2BC0E44D-83F4-43DD-9766-72A17069051D}"/>
    <hyperlink ref="B2192" r:id="rId2163" xr:uid="{8ACB932F-842A-4C38-926A-ED908F0E1E46}"/>
    <hyperlink ref="B2184" r:id="rId2164" xr:uid="{578E6794-5BDB-4E60-879F-721AB121735C}"/>
    <hyperlink ref="B2217" r:id="rId2165" xr:uid="{62FD6127-2E7F-40CD-BEC3-7BA3C6161125}"/>
    <hyperlink ref="B2187" r:id="rId2166" xr:uid="{7E9E2BA8-64A7-4DBE-80CC-DFAA38E55669}"/>
    <hyperlink ref="B2189" r:id="rId2167" xr:uid="{75644EE5-FE10-4BCA-868A-821EA6C8DCE4}"/>
    <hyperlink ref="B2191" r:id="rId2168" xr:uid="{6CBD889E-C5A6-4741-9C6E-9A63F652CD32}"/>
    <hyperlink ref="B2193" r:id="rId2169" xr:uid="{50378C1F-54FB-42F0-BE20-91584EA4ACDB}"/>
    <hyperlink ref="B2190" r:id="rId2170" xr:uid="{4A0EEB26-6F99-4CC0-8044-5C1BC0ADC818}"/>
    <hyperlink ref="B2221" r:id="rId2171" xr:uid="{C68BD564-C2A5-4C6B-AD1C-EA832F622354}"/>
    <hyperlink ref="B2195" r:id="rId2172" xr:uid="{9A296AFE-AF07-4FBE-8223-A89BD015ED2C}"/>
    <hyperlink ref="B2194" r:id="rId2173" xr:uid="{1B65785B-C5A2-4062-9E06-CBC37BB8E88C}"/>
    <hyperlink ref="B2182" r:id="rId2174" xr:uid="{6CC2F40D-FF28-4D6E-ADEE-71BB85A914B2}"/>
    <hyperlink ref="B2218" r:id="rId2175" xr:uid="{809E6CCF-FBE0-4C72-ADAD-953EAA6DC8D4}"/>
    <hyperlink ref="B2205" r:id="rId2176" xr:uid="{492D8D37-C72C-4D7C-AA71-54FC339904BF}"/>
    <hyperlink ref="B2207" r:id="rId2177" xr:uid="{776E0EEF-556C-4382-8407-EC8E5F9ECE75}"/>
    <hyperlink ref="B2197" r:id="rId2178" xr:uid="{6CDB2620-1F28-4E7D-A29D-A3665DEA6A82}"/>
    <hyperlink ref="B2185" r:id="rId2179" xr:uid="{FEB56032-5549-4886-90C7-3587DC4C4C4C}"/>
    <hyperlink ref="B2222" r:id="rId2180" xr:uid="{E7DE9137-D65A-4F42-9125-55717982D61B}"/>
    <hyperlink ref="B2215" r:id="rId2181" xr:uid="{979E87BB-C8A3-41E5-8C58-F86D32657B6F}"/>
    <hyperlink ref="B2196" r:id="rId2182" xr:uid="{EC4F6E7E-C61A-4757-ABB4-83E9B0C95668}"/>
    <hyperlink ref="B2181" r:id="rId2183" xr:uid="{A90EFE53-CA15-40A8-A496-C7F99B5C62AC}"/>
    <hyperlink ref="B2183" r:id="rId2184" xr:uid="{019F9847-F842-487D-8765-6FAC417182E2}"/>
    <hyperlink ref="B2216" r:id="rId2185" xr:uid="{E8ED367A-5DE3-408C-8099-955FB5C22C8B}"/>
    <hyperlink ref="B2219" r:id="rId2186" xr:uid="{FB78AB22-8851-4F25-98C7-5F109E50BDFB}"/>
    <hyperlink ref="B2202" r:id="rId2187" xr:uid="{AEA0BB7F-4FCF-47EA-B620-097B538F5E95}"/>
    <hyperlink ref="B2201" r:id="rId2188" xr:uid="{8D8A59DD-A5D5-4C5D-BC6B-0D298B121C0C}"/>
    <hyperlink ref="B2199" r:id="rId2189" xr:uid="{127D5670-4C17-468F-BDBE-AC55823BF2A9}"/>
    <hyperlink ref="B2200" r:id="rId2190" xr:uid="{2A9315FA-6C27-4218-984F-D02DDF4E37E6}"/>
    <hyperlink ref="B2198" r:id="rId2191" xr:uid="{0F8ABB2A-0E9D-4F53-899E-FC0E89884A9C}"/>
    <hyperlink ref="B2206" r:id="rId2192" xr:uid="{B7C97DC4-98B2-436D-8E95-30FFC686F9CD}"/>
    <hyperlink ref="B2208" r:id="rId2193" xr:uid="{4BEC37AC-1BF2-46B6-83B4-36E173DC6534}"/>
    <hyperlink ref="B2209" r:id="rId2194" xr:uid="{75BC7439-C6B6-4171-B780-09CF1EA5A56B}"/>
    <hyperlink ref="B2220" r:id="rId2195" xr:uid="{941254FF-54A2-4244-A6B4-0C1FFE835385}"/>
    <hyperlink ref="B2210" r:id="rId2196" xr:uid="{41C8C801-D6CB-416C-B1FC-151A8E1DF519}"/>
    <hyperlink ref="B2211" r:id="rId2197" xr:uid="{8C729131-AC88-4498-8644-5508C870665F}"/>
    <hyperlink ref="B2212" r:id="rId2198" xr:uid="{F5E17AB0-0E56-4984-A878-799B3A60A216}"/>
    <hyperlink ref="B2213" r:id="rId2199" xr:uid="{252C7EFC-E1D7-446C-A57C-EE96C3417D9C}"/>
    <hyperlink ref="B2203" r:id="rId2200" xr:uid="{D949BC9B-948C-42DC-8350-F6141DDF6B5F}"/>
    <hyperlink ref="B2204" r:id="rId2201" xr:uid="{DD4A93BF-8270-4B84-8F81-A1E371D72CD1}"/>
    <hyperlink ref="B2214" r:id="rId2202" xr:uid="{EF5FE38C-18D9-43E8-9E29-25BC94570DD7}"/>
    <hyperlink ref="B2224" r:id="rId2203" xr:uid="{F18F2C04-3592-4408-B14C-7DD562C0FE8B}"/>
    <hyperlink ref="B2225" r:id="rId2204" xr:uid="{BFB4DA02-DF0A-4576-BC09-0F141B726372}"/>
    <hyperlink ref="B2226" r:id="rId2205" xr:uid="{4D90891C-DF95-4F88-A8B2-F53869BEFE8C}"/>
    <hyperlink ref="H2225" r:id="rId2206" xr:uid="{F19C09E4-4D12-4E3B-B54C-0D8AB429CE24}"/>
    <hyperlink ref="B2227" r:id="rId2207" xr:uid="{7AECDF62-C35A-4283-A1F0-8E3B33E53B23}"/>
    <hyperlink ref="B2229" r:id="rId2208" xr:uid="{24D1FE63-6CFC-487E-A48E-0331B4B9190A}"/>
    <hyperlink ref="B2228" r:id="rId2209" xr:uid="{39722D4F-DA45-4D39-BA21-D66F47F0FFD1}"/>
    <hyperlink ref="B2230" r:id="rId2210" xr:uid="{775B9F31-05C0-4018-BC8E-05CAD1925731}"/>
    <hyperlink ref="B2231" r:id="rId2211" xr:uid="{F2F7BA15-49FA-41DD-9E8A-C8F8C3EC325C}"/>
    <hyperlink ref="B2223" r:id="rId2212" xr:uid="{182F59B0-D65D-4733-A3E2-883760D99E6B}"/>
    <hyperlink ref="B2232" r:id="rId2213" xr:uid="{400AAFB2-1185-4C5D-A1E0-73FC3ECF7BA4}"/>
    <hyperlink ref="B2234" r:id="rId2214" xr:uid="{9EBF7BF7-69CE-429A-8DBB-FF370D1729F4}"/>
    <hyperlink ref="B2235" r:id="rId2215" xr:uid="{12F9D8F6-1635-4FB1-ACA2-37856BB694AE}"/>
    <hyperlink ref="B2233" r:id="rId2216" xr:uid="{16F1C62C-2C28-4419-824B-1B6D5801ACBE}"/>
    <hyperlink ref="B2237" r:id="rId2217" xr:uid="{2E5D6ED5-D4A5-48EC-B499-98F32A08FF1A}"/>
    <hyperlink ref="B2236" r:id="rId2218" xr:uid="{92036E4C-08DB-4984-90E8-3DEB806338D6}"/>
    <hyperlink ref="B2238" r:id="rId2219" xr:uid="{850B31B0-40D3-4781-901E-C44F3CCE659B}"/>
    <hyperlink ref="B2239" r:id="rId2220" xr:uid="{4B0D5E6F-BA6C-4586-8C49-F3C997A9F81A}"/>
    <hyperlink ref="B2264" r:id="rId2221" xr:uid="{C509ED1F-CED4-48BC-B907-F99D2EDC09EE}"/>
    <hyperlink ref="B2265" r:id="rId2222" xr:uid="{C00AC3C4-CCD1-4FBE-B2C6-E481E099C7B7}"/>
    <hyperlink ref="B2266" r:id="rId2223" xr:uid="{E4B45242-27D2-48F4-BD17-92994E9A7BF4}"/>
    <hyperlink ref="B2267" r:id="rId2224" xr:uid="{1ED42F5D-B812-4913-A822-434214F6F3AD}"/>
    <hyperlink ref="B2268" r:id="rId2225" xr:uid="{BAD31FDB-E0F8-4EAF-8D00-286B5F51DBA8}"/>
    <hyperlink ref="B2269" r:id="rId2226" xr:uid="{6C4FDFEE-227F-4624-A247-6C11B9D57E19}"/>
    <hyperlink ref="B2178" r:id="rId2227" xr:uid="{54DD1FF8-EAAB-4121-BFC8-79BD4CD9C65C}"/>
    <hyperlink ref="B2179" r:id="rId2228" xr:uid="{AEB69098-8C89-4B6B-93E4-45257DA8ACBC}"/>
    <hyperlink ref="B2180" r:id="rId2229" xr:uid="{2704CF0C-7F84-4EE0-926A-DC75111948C1}"/>
    <hyperlink ref="B1532" r:id="rId2230" xr:uid="{89F7DFAB-EA97-4E8E-8BDF-4ABA2CB9F549}"/>
    <hyperlink ref="B1549" r:id="rId2231" xr:uid="{E7D69F1E-9108-4D22-8721-E16B2D434C48}"/>
    <hyperlink ref="B1542" r:id="rId2232" xr:uid="{44E0F553-7C5F-474D-8679-CC61713FC134}"/>
    <hyperlink ref="B1543" r:id="rId2233" xr:uid="{5EC6EA53-88AD-4A2C-8B95-E8C714C2B205}"/>
    <hyperlink ref="B1544" r:id="rId2234" xr:uid="{92326FC9-4C34-4845-90B3-8E93FC261B0B}"/>
    <hyperlink ref="B1545" r:id="rId2235" xr:uid="{34FB9685-46DD-4D48-B621-E690383B483C}"/>
    <hyperlink ref="B1547" r:id="rId2236" xr:uid="{7EBF68AB-A021-4A8D-94DD-E0D0B8121B11}"/>
    <hyperlink ref="B1548" r:id="rId2237" xr:uid="{9680C10E-D19D-4F8C-9555-85947217C669}"/>
    <hyperlink ref="B1546" r:id="rId2238" xr:uid="{B4CDB6FC-5770-46F1-9449-683F68D66766}"/>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B5121-EB0B-42CF-8CE7-0F0E5DA208BB}">
  <dimension ref="A1:IV34"/>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256" s="122" customFormat="1" x14ac:dyDescent="0.2">
      <c r="A1" s="125"/>
      <c r="B1" s="238" t="s">
        <v>12126</v>
      </c>
      <c r="C1" s="239"/>
      <c r="D1" s="239"/>
      <c r="E1" s="239"/>
      <c r="F1" s="240"/>
      <c r="G1" s="240"/>
    </row>
    <row r="2" spans="1:256" x14ac:dyDescent="0.2">
      <c r="B2" s="230" t="s">
        <v>1976</v>
      </c>
      <c r="C2" s="231"/>
      <c r="D2" s="231"/>
      <c r="E2" s="231"/>
    </row>
    <row r="3" spans="1:256" x14ac:dyDescent="0.2">
      <c r="B3" s="241" t="s">
        <v>24</v>
      </c>
      <c r="C3" s="241"/>
      <c r="D3" s="242"/>
      <c r="E3" s="242"/>
      <c r="F3" s="242"/>
      <c r="G3" s="242"/>
      <c r="H3" s="242"/>
    </row>
    <row r="4" spans="1:256" s="126" customFormat="1" ht="12.75" customHeight="1" x14ac:dyDescent="0.2">
      <c r="A4" s="125"/>
      <c r="B4" s="6" t="s">
        <v>29</v>
      </c>
      <c r="C4" s="6" t="s">
        <v>22</v>
      </c>
      <c r="D4" s="6" t="s">
        <v>23</v>
      </c>
      <c r="E4" s="7" t="s">
        <v>30</v>
      </c>
      <c r="F4" s="8" t="s">
        <v>26</v>
      </c>
      <c r="G4" s="8" t="s">
        <v>25</v>
      </c>
      <c r="H4" s="8" t="s">
        <v>28</v>
      </c>
    </row>
    <row r="5" spans="1:256" s="185" customFormat="1" ht="22.5" x14ac:dyDescent="0.2">
      <c r="A5" s="186"/>
      <c r="B5" s="90" t="s">
        <v>13835</v>
      </c>
      <c r="C5" s="91" t="s">
        <v>10148</v>
      </c>
      <c r="D5" s="92" t="s">
        <v>13972</v>
      </c>
      <c r="E5" s="213">
        <v>45421</v>
      </c>
      <c r="F5" s="111" t="s">
        <v>13971</v>
      </c>
      <c r="G5" s="111" t="s">
        <v>2736</v>
      </c>
      <c r="H5" s="111" t="s">
        <v>4437</v>
      </c>
    </row>
    <row r="6" spans="1:256" ht="22.5" x14ac:dyDescent="0.2">
      <c r="A6" s="142"/>
      <c r="B6" s="90" t="s">
        <v>13646</v>
      </c>
      <c r="C6" s="91" t="s">
        <v>10148</v>
      </c>
      <c r="D6" s="92" t="s">
        <v>13946</v>
      </c>
      <c r="E6" s="93">
        <v>45410</v>
      </c>
      <c r="F6" s="129" t="s">
        <v>13647</v>
      </c>
      <c r="G6" s="129" t="s">
        <v>2736</v>
      </c>
      <c r="H6" s="129" t="s">
        <v>2542</v>
      </c>
    </row>
    <row r="7" spans="1:256" ht="22.5" x14ac:dyDescent="0.2">
      <c r="A7" s="142"/>
      <c r="B7" s="90" t="s">
        <v>13947</v>
      </c>
      <c r="C7" s="91" t="s">
        <v>10148</v>
      </c>
      <c r="D7" s="92" t="s">
        <v>13946</v>
      </c>
      <c r="E7" s="93">
        <v>45410</v>
      </c>
      <c r="F7" s="129" t="s">
        <v>13948</v>
      </c>
      <c r="G7" s="129" t="s">
        <v>2736</v>
      </c>
      <c r="H7" s="129" t="s">
        <v>2542</v>
      </c>
    </row>
    <row r="8" spans="1:256" s="155" customFormat="1" ht="22.5" x14ac:dyDescent="0.2">
      <c r="A8" s="119"/>
      <c r="B8" s="90" t="s">
        <v>13737</v>
      </c>
      <c r="C8" s="91" t="s">
        <v>10148</v>
      </c>
      <c r="D8" s="92" t="s">
        <v>13738</v>
      </c>
      <c r="E8" s="93">
        <v>45279</v>
      </c>
      <c r="F8" s="129" t="s">
        <v>13739</v>
      </c>
      <c r="G8" s="129" t="s">
        <v>13704</v>
      </c>
      <c r="H8" s="129" t="s">
        <v>4437</v>
      </c>
      <c r="I8" s="120"/>
      <c r="J8" s="120"/>
      <c r="K8" s="120"/>
      <c r="L8" s="120"/>
      <c r="M8" s="120"/>
      <c r="N8" s="120"/>
      <c r="O8" s="120"/>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c r="BM8" s="120"/>
      <c r="BN8" s="120"/>
      <c r="BO8" s="120"/>
      <c r="BP8" s="120"/>
      <c r="BQ8" s="120"/>
      <c r="BR8" s="120"/>
      <c r="BS8" s="120"/>
      <c r="BT8" s="120"/>
      <c r="BU8" s="120"/>
      <c r="BV8" s="120"/>
      <c r="BW8" s="120"/>
      <c r="BX8" s="120"/>
      <c r="BY8" s="120"/>
      <c r="BZ8" s="120"/>
      <c r="CA8" s="120"/>
      <c r="CB8" s="120"/>
      <c r="CC8" s="120"/>
      <c r="CD8" s="120"/>
      <c r="CE8" s="120"/>
      <c r="CF8" s="120"/>
      <c r="CG8" s="120"/>
      <c r="CH8" s="120"/>
      <c r="CI8" s="120"/>
      <c r="CJ8" s="120"/>
      <c r="CK8" s="120"/>
      <c r="CL8" s="120"/>
      <c r="CM8" s="120"/>
      <c r="CN8" s="120"/>
      <c r="CO8" s="120"/>
      <c r="CP8" s="120"/>
      <c r="CQ8" s="120"/>
      <c r="CR8" s="120"/>
      <c r="CS8" s="120"/>
      <c r="CT8" s="120"/>
      <c r="CU8" s="120"/>
      <c r="CV8" s="120"/>
      <c r="CW8" s="120"/>
      <c r="CX8" s="120"/>
      <c r="CY8" s="120"/>
      <c r="CZ8" s="120"/>
      <c r="DA8" s="120"/>
      <c r="DB8" s="120"/>
      <c r="DC8" s="120"/>
      <c r="DD8" s="120"/>
      <c r="DE8" s="120"/>
      <c r="DF8" s="120"/>
      <c r="DG8" s="120"/>
      <c r="DH8" s="120"/>
      <c r="DI8" s="120"/>
      <c r="DJ8" s="120"/>
      <c r="DK8" s="120"/>
      <c r="DL8" s="120"/>
      <c r="DM8" s="120"/>
      <c r="DN8" s="120"/>
      <c r="DO8" s="120"/>
      <c r="DP8" s="120"/>
      <c r="DQ8" s="120"/>
      <c r="DR8" s="120"/>
      <c r="DS8" s="120"/>
      <c r="DT8" s="120"/>
      <c r="DU8" s="120"/>
      <c r="DV8" s="120"/>
      <c r="DW8" s="120"/>
      <c r="DX8" s="120"/>
      <c r="DY8" s="120"/>
      <c r="DZ8" s="120"/>
      <c r="EA8" s="120"/>
      <c r="EB8" s="120"/>
      <c r="EC8" s="120"/>
      <c r="ED8" s="120"/>
      <c r="EE8" s="120"/>
      <c r="EF8" s="120"/>
      <c r="EG8" s="120"/>
      <c r="EH8" s="120"/>
      <c r="EI8" s="120"/>
      <c r="EJ8" s="120"/>
      <c r="EK8" s="120"/>
      <c r="EL8" s="120"/>
      <c r="EM8" s="120"/>
      <c r="EN8" s="120"/>
      <c r="EO8" s="120"/>
      <c r="EP8" s="120"/>
      <c r="EQ8" s="120"/>
      <c r="ER8" s="120"/>
      <c r="ES8" s="120"/>
      <c r="ET8" s="120"/>
      <c r="EU8" s="120"/>
      <c r="EV8" s="120"/>
      <c r="EW8" s="120"/>
      <c r="EX8" s="120"/>
      <c r="EY8" s="120"/>
      <c r="EZ8" s="120"/>
      <c r="FA8" s="120"/>
      <c r="FB8" s="120"/>
      <c r="FC8" s="120"/>
      <c r="FD8" s="120"/>
      <c r="FE8" s="120"/>
      <c r="FF8" s="120"/>
      <c r="FG8" s="120"/>
      <c r="FH8" s="120"/>
      <c r="FI8" s="120"/>
      <c r="FJ8" s="120"/>
      <c r="FK8" s="120"/>
      <c r="FL8" s="120"/>
      <c r="FM8" s="120"/>
      <c r="FN8" s="120"/>
      <c r="FO8" s="120"/>
      <c r="FP8" s="120"/>
      <c r="FQ8" s="120"/>
      <c r="FR8" s="120"/>
      <c r="FS8" s="120"/>
      <c r="FT8" s="120"/>
      <c r="FU8" s="120"/>
      <c r="FV8" s="120"/>
      <c r="FW8" s="120"/>
      <c r="FX8" s="120"/>
      <c r="FY8" s="120"/>
      <c r="FZ8" s="120"/>
      <c r="GA8" s="120"/>
      <c r="GB8" s="120"/>
      <c r="GC8" s="120"/>
      <c r="GD8" s="120"/>
      <c r="GE8" s="120"/>
      <c r="GF8" s="120"/>
      <c r="GG8" s="120"/>
      <c r="GH8" s="120"/>
      <c r="GI8" s="120"/>
      <c r="GJ8" s="120"/>
      <c r="GK8" s="120"/>
      <c r="GL8" s="120"/>
      <c r="GM8" s="120"/>
      <c r="GN8" s="120"/>
      <c r="GO8" s="120"/>
      <c r="GP8" s="120"/>
      <c r="GQ8" s="120"/>
      <c r="GR8" s="120"/>
      <c r="GS8" s="120"/>
      <c r="GT8" s="120"/>
      <c r="GU8" s="120"/>
      <c r="GV8" s="120"/>
      <c r="GW8" s="120"/>
      <c r="GX8" s="120"/>
      <c r="GY8" s="120"/>
      <c r="GZ8" s="120"/>
      <c r="HA8" s="120"/>
      <c r="HB8" s="120"/>
      <c r="HC8" s="120"/>
      <c r="HD8" s="120"/>
      <c r="HE8" s="120"/>
      <c r="HF8" s="120"/>
      <c r="HG8" s="120"/>
      <c r="HH8" s="120"/>
      <c r="HI8" s="120"/>
      <c r="HJ8" s="120"/>
      <c r="HK8" s="120"/>
      <c r="HL8" s="120"/>
      <c r="HM8" s="120"/>
      <c r="HN8" s="120"/>
      <c r="HO8" s="120"/>
      <c r="HP8" s="120"/>
      <c r="HQ8" s="120"/>
      <c r="HR8" s="120"/>
      <c r="HS8" s="120"/>
      <c r="HT8" s="120"/>
      <c r="HU8" s="120"/>
      <c r="HV8" s="120"/>
      <c r="HW8" s="120"/>
      <c r="HX8" s="120"/>
      <c r="HY8" s="120"/>
      <c r="HZ8" s="120"/>
      <c r="IA8" s="120"/>
      <c r="IB8" s="120"/>
      <c r="IC8" s="120"/>
      <c r="ID8" s="120"/>
      <c r="IE8" s="120"/>
      <c r="IF8" s="120"/>
      <c r="IG8" s="120"/>
      <c r="IH8" s="120"/>
      <c r="II8" s="120"/>
      <c r="IJ8" s="120"/>
      <c r="IK8" s="120"/>
      <c r="IL8" s="120"/>
      <c r="IM8" s="120"/>
      <c r="IN8" s="120"/>
      <c r="IO8" s="120"/>
      <c r="IP8" s="120"/>
      <c r="IQ8" s="120"/>
      <c r="IR8" s="120"/>
      <c r="IS8" s="120"/>
      <c r="IT8" s="120"/>
      <c r="IU8" s="120"/>
      <c r="IV8" s="120"/>
    </row>
    <row r="9" spans="1:256" s="155" customFormat="1" ht="112.5" x14ac:dyDescent="0.2">
      <c r="A9" s="127"/>
      <c r="B9" s="54" t="s">
        <v>13461</v>
      </c>
      <c r="C9" s="55" t="s">
        <v>10148</v>
      </c>
      <c r="D9" s="56" t="s">
        <v>13462</v>
      </c>
      <c r="E9" s="57">
        <v>45028</v>
      </c>
      <c r="F9" s="112" t="s">
        <v>13463</v>
      </c>
      <c r="G9" s="112" t="s">
        <v>13464</v>
      </c>
      <c r="H9" s="112" t="s">
        <v>10805</v>
      </c>
    </row>
    <row r="10" spans="1:256" s="155" customFormat="1" ht="33.75" x14ac:dyDescent="0.2">
      <c r="A10" s="127"/>
      <c r="B10" s="54" t="s">
        <v>13302</v>
      </c>
      <c r="C10" s="55" t="s">
        <v>10148</v>
      </c>
      <c r="D10" s="56" t="s">
        <v>13303</v>
      </c>
      <c r="E10" s="57">
        <v>44932</v>
      </c>
      <c r="F10" s="112" t="s">
        <v>13304</v>
      </c>
      <c r="G10" s="112" t="s">
        <v>13305</v>
      </c>
      <c r="H10" s="112" t="s">
        <v>86</v>
      </c>
    </row>
    <row r="11" spans="1:256" s="126" customFormat="1" ht="40.15" customHeight="1" x14ac:dyDescent="0.2">
      <c r="A11" s="127"/>
      <c r="B11" s="54" t="s">
        <v>13306</v>
      </c>
      <c r="C11" s="55" t="s">
        <v>10148</v>
      </c>
      <c r="D11" s="56" t="s">
        <v>13303</v>
      </c>
      <c r="E11" s="57">
        <v>44942</v>
      </c>
      <c r="F11" s="112" t="s">
        <v>13307</v>
      </c>
      <c r="G11" s="112" t="s">
        <v>13308</v>
      </c>
      <c r="H11" s="112" t="s">
        <v>86</v>
      </c>
      <c r="I11" s="155"/>
      <c r="J11" s="155"/>
      <c r="K11" s="155"/>
      <c r="L11" s="155"/>
      <c r="M11" s="155"/>
      <c r="N11" s="155"/>
      <c r="O11" s="155"/>
      <c r="P11" s="155"/>
      <c r="Q11" s="155"/>
      <c r="R11" s="155"/>
      <c r="S11" s="155"/>
      <c r="T11" s="155"/>
      <c r="U11" s="155"/>
      <c r="V11" s="155"/>
      <c r="W11" s="155"/>
      <c r="X11" s="155"/>
      <c r="Y11" s="155"/>
      <c r="Z11" s="155"/>
      <c r="AA11" s="155"/>
      <c r="AB11" s="155"/>
      <c r="AC11" s="155"/>
      <c r="AD11" s="155"/>
      <c r="AE11" s="155"/>
      <c r="AF11" s="155"/>
      <c r="AG11" s="155"/>
      <c r="AH11" s="155"/>
      <c r="AI11" s="155"/>
      <c r="AJ11" s="155"/>
      <c r="AK11" s="155"/>
      <c r="AL11" s="155"/>
      <c r="AM11" s="155"/>
      <c r="AN11" s="155"/>
      <c r="AO11" s="155"/>
      <c r="AP11" s="155"/>
      <c r="AQ11" s="155"/>
      <c r="AR11" s="155"/>
      <c r="AS11" s="155"/>
      <c r="AT11" s="155"/>
      <c r="AU11" s="155"/>
      <c r="AV11" s="155"/>
      <c r="AW11" s="155"/>
      <c r="AX11" s="155"/>
      <c r="AY11" s="155"/>
      <c r="AZ11" s="155"/>
      <c r="BA11" s="155"/>
      <c r="BB11" s="155"/>
      <c r="BC11" s="155"/>
      <c r="BD11" s="155"/>
      <c r="BE11" s="155"/>
      <c r="BF11" s="155"/>
      <c r="BG11" s="155"/>
      <c r="BH11" s="155"/>
      <c r="BI11" s="155"/>
      <c r="BJ11" s="155"/>
      <c r="BK11" s="155"/>
      <c r="BL11" s="155"/>
      <c r="BM11" s="155"/>
      <c r="BN11" s="155"/>
      <c r="BO11" s="155"/>
      <c r="BP11" s="155"/>
      <c r="BQ11" s="155"/>
      <c r="BR11" s="155"/>
      <c r="BS11" s="155"/>
      <c r="BT11" s="155"/>
      <c r="BU11" s="155"/>
      <c r="BV11" s="155"/>
      <c r="BW11" s="155"/>
      <c r="BX11" s="155"/>
      <c r="BY11" s="155"/>
      <c r="BZ11" s="155"/>
      <c r="CA11" s="155"/>
      <c r="CB11" s="155"/>
      <c r="CC11" s="155"/>
      <c r="CD11" s="155"/>
      <c r="CE11" s="155"/>
      <c r="CF11" s="155"/>
      <c r="CG11" s="155"/>
      <c r="CH11" s="155"/>
      <c r="CI11" s="155"/>
      <c r="CJ11" s="155"/>
      <c r="CK11" s="155"/>
      <c r="CL11" s="155"/>
      <c r="CM11" s="155"/>
      <c r="CN11" s="155"/>
      <c r="CO11" s="155"/>
      <c r="CP11" s="155"/>
      <c r="CQ11" s="155"/>
      <c r="CR11" s="155"/>
      <c r="CS11" s="155"/>
      <c r="CT11" s="155"/>
      <c r="CU11" s="155"/>
      <c r="CV11" s="155"/>
      <c r="CW11" s="155"/>
      <c r="CX11" s="155"/>
      <c r="CY11" s="155"/>
      <c r="CZ11" s="155"/>
      <c r="DA11" s="155"/>
      <c r="DB11" s="155"/>
      <c r="DC11" s="155"/>
      <c r="DD11" s="155"/>
      <c r="DE11" s="155"/>
      <c r="DF11" s="155"/>
      <c r="DG11" s="155"/>
      <c r="DH11" s="155"/>
      <c r="DI11" s="155"/>
      <c r="DJ11" s="155"/>
      <c r="DK11" s="155"/>
      <c r="DL11" s="155"/>
      <c r="DM11" s="155"/>
      <c r="DN11" s="155"/>
      <c r="DO11" s="155"/>
      <c r="DP11" s="155"/>
      <c r="DQ11" s="155"/>
      <c r="DR11" s="155"/>
      <c r="DS11" s="155"/>
      <c r="DT11" s="155"/>
      <c r="DU11" s="155"/>
      <c r="DV11" s="155"/>
      <c r="DW11" s="155"/>
      <c r="DX11" s="155"/>
      <c r="DY11" s="155"/>
      <c r="DZ11" s="155"/>
      <c r="EA11" s="155"/>
      <c r="EB11" s="155"/>
      <c r="EC11" s="155"/>
      <c r="ED11" s="155"/>
      <c r="EE11" s="155"/>
      <c r="EF11" s="155"/>
      <c r="EG11" s="155"/>
      <c r="EH11" s="155"/>
      <c r="EI11" s="155"/>
      <c r="EJ11" s="155"/>
      <c r="EK11" s="155"/>
      <c r="EL11" s="155"/>
      <c r="EM11" s="155"/>
      <c r="EN11" s="155"/>
      <c r="EO11" s="155"/>
      <c r="EP11" s="155"/>
      <c r="EQ11" s="155"/>
      <c r="ER11" s="155"/>
      <c r="ES11" s="155"/>
      <c r="ET11" s="155"/>
      <c r="EU11" s="155"/>
      <c r="EV11" s="155"/>
      <c r="EW11" s="155"/>
      <c r="EX11" s="155"/>
      <c r="EY11" s="155"/>
      <c r="EZ11" s="155"/>
      <c r="FA11" s="155"/>
      <c r="FB11" s="155"/>
      <c r="FC11" s="155"/>
      <c r="FD11" s="155"/>
      <c r="FE11" s="155"/>
      <c r="FF11" s="155"/>
      <c r="FG11" s="155"/>
      <c r="FH11" s="155"/>
      <c r="FI11" s="155"/>
      <c r="FJ11" s="155"/>
      <c r="FK11" s="155"/>
      <c r="FL11" s="155"/>
      <c r="FM11" s="155"/>
      <c r="FN11" s="155"/>
      <c r="FO11" s="155"/>
      <c r="FP11" s="155"/>
      <c r="FQ11" s="155"/>
      <c r="FR11" s="155"/>
      <c r="FS11" s="155"/>
      <c r="FT11" s="155"/>
      <c r="FU11" s="155"/>
      <c r="FV11" s="155"/>
      <c r="FW11" s="155"/>
      <c r="FX11" s="155"/>
      <c r="FY11" s="155"/>
      <c r="FZ11" s="155"/>
      <c r="GA11" s="155"/>
      <c r="GB11" s="155"/>
      <c r="GC11" s="155"/>
      <c r="GD11" s="155"/>
      <c r="GE11" s="155"/>
      <c r="GF11" s="155"/>
      <c r="GG11" s="155"/>
      <c r="GH11" s="155"/>
      <c r="GI11" s="155"/>
      <c r="GJ11" s="155"/>
      <c r="GK11" s="155"/>
      <c r="GL11" s="155"/>
      <c r="GM11" s="155"/>
      <c r="GN11" s="155"/>
      <c r="GO11" s="155"/>
      <c r="GP11" s="155"/>
      <c r="GQ11" s="155"/>
      <c r="GR11" s="155"/>
      <c r="GS11" s="155"/>
      <c r="GT11" s="155"/>
      <c r="GU11" s="155"/>
      <c r="GV11" s="155"/>
      <c r="GW11" s="155"/>
      <c r="GX11" s="155"/>
      <c r="GY11" s="155"/>
      <c r="GZ11" s="155"/>
      <c r="HA11" s="155"/>
      <c r="HB11" s="155"/>
      <c r="HC11" s="155"/>
      <c r="HD11" s="155"/>
      <c r="HE11" s="155"/>
      <c r="HF11" s="155"/>
      <c r="HG11" s="155"/>
      <c r="HH11" s="155"/>
      <c r="HI11" s="155"/>
      <c r="HJ11" s="155"/>
      <c r="HK11" s="155"/>
      <c r="HL11" s="155"/>
      <c r="HM11" s="155"/>
      <c r="HN11" s="155"/>
      <c r="HO11" s="155"/>
      <c r="HP11" s="155"/>
      <c r="HQ11" s="155"/>
      <c r="HR11" s="155"/>
      <c r="HS11" s="155"/>
      <c r="HT11" s="155"/>
      <c r="HU11" s="155"/>
      <c r="HV11" s="155"/>
      <c r="HW11" s="155"/>
      <c r="HX11" s="155"/>
      <c r="HY11" s="155"/>
      <c r="HZ11" s="155"/>
      <c r="IA11" s="155"/>
      <c r="IB11" s="155"/>
      <c r="IC11" s="155"/>
      <c r="ID11" s="155"/>
      <c r="IE11" s="155"/>
      <c r="IF11" s="155"/>
      <c r="IG11" s="155"/>
      <c r="IH11" s="155"/>
      <c r="II11" s="155"/>
      <c r="IJ11" s="155"/>
      <c r="IK11" s="155"/>
      <c r="IL11" s="155"/>
      <c r="IM11" s="155"/>
      <c r="IN11" s="155"/>
      <c r="IO11" s="155"/>
      <c r="IP11" s="155"/>
      <c r="IQ11" s="155"/>
      <c r="IR11" s="155"/>
      <c r="IS11" s="155"/>
      <c r="IT11" s="155"/>
      <c r="IU11" s="155"/>
      <c r="IV11" s="155"/>
    </row>
    <row r="12" spans="1:256" s="153" customFormat="1" ht="49.9" customHeight="1" x14ac:dyDescent="0.2">
      <c r="A12" s="125"/>
      <c r="B12" s="90" t="s">
        <v>12817</v>
      </c>
      <c r="C12" s="91" t="s">
        <v>10148</v>
      </c>
      <c r="D12" s="92" t="s">
        <v>13081</v>
      </c>
      <c r="E12" s="93">
        <v>44887</v>
      </c>
      <c r="F12" s="129" t="s">
        <v>13214</v>
      </c>
      <c r="G12" s="129" t="s">
        <v>13215</v>
      </c>
      <c r="H12" s="129" t="s">
        <v>2542</v>
      </c>
      <c r="I12" s="126"/>
      <c r="J12" s="126"/>
      <c r="K12" s="126"/>
      <c r="L12" s="126"/>
      <c r="M12" s="126"/>
      <c r="N12" s="126"/>
      <c r="O12" s="126"/>
      <c r="P12" s="126"/>
      <c r="Q12" s="126"/>
      <c r="R12" s="126"/>
      <c r="S12" s="126"/>
      <c r="T12" s="126"/>
      <c r="U12" s="126"/>
      <c r="V12" s="126"/>
      <c r="W12" s="126"/>
      <c r="X12" s="126"/>
      <c r="Y12" s="126"/>
      <c r="Z12" s="126"/>
      <c r="AA12" s="126"/>
      <c r="AB12" s="126"/>
      <c r="AC12" s="126"/>
      <c r="AD12" s="126"/>
      <c r="AE12" s="126"/>
      <c r="AF12" s="126"/>
      <c r="AG12" s="126"/>
      <c r="AH12" s="126"/>
      <c r="AI12" s="126"/>
      <c r="AJ12" s="126"/>
      <c r="AK12" s="126"/>
      <c r="AL12" s="126"/>
      <c r="AM12" s="126"/>
      <c r="AN12" s="126"/>
      <c r="AO12" s="126"/>
      <c r="AP12" s="126"/>
      <c r="AQ12" s="126"/>
      <c r="AR12" s="126"/>
      <c r="AS12" s="126"/>
      <c r="AT12" s="126"/>
      <c r="AU12" s="126"/>
      <c r="AV12" s="126"/>
      <c r="AW12" s="126"/>
      <c r="AX12" s="126"/>
      <c r="AY12" s="126"/>
      <c r="AZ12" s="126"/>
      <c r="BA12" s="126"/>
      <c r="BB12" s="126"/>
      <c r="BC12" s="126"/>
      <c r="BD12" s="126"/>
      <c r="BE12" s="126"/>
      <c r="BF12" s="126"/>
      <c r="BG12" s="126"/>
      <c r="BH12" s="126"/>
      <c r="BI12" s="126"/>
      <c r="BJ12" s="126"/>
      <c r="BK12" s="126"/>
      <c r="BL12" s="126"/>
      <c r="BM12" s="126"/>
      <c r="BN12" s="126"/>
      <c r="BO12" s="126"/>
      <c r="BP12" s="126"/>
      <c r="BQ12" s="126"/>
      <c r="BR12" s="126"/>
      <c r="BS12" s="126"/>
      <c r="BT12" s="126"/>
      <c r="BU12" s="126"/>
      <c r="BV12" s="126"/>
      <c r="BW12" s="126"/>
      <c r="BX12" s="126"/>
      <c r="BY12" s="126"/>
      <c r="BZ12" s="126"/>
      <c r="CA12" s="126"/>
      <c r="CB12" s="126"/>
      <c r="CC12" s="126"/>
      <c r="CD12" s="126"/>
      <c r="CE12" s="126"/>
      <c r="CF12" s="126"/>
      <c r="CG12" s="126"/>
      <c r="CH12" s="126"/>
      <c r="CI12" s="126"/>
      <c r="CJ12" s="126"/>
      <c r="CK12" s="126"/>
      <c r="CL12" s="126"/>
      <c r="CM12" s="126"/>
      <c r="CN12" s="126"/>
      <c r="CO12" s="126"/>
      <c r="CP12" s="126"/>
      <c r="CQ12" s="126"/>
      <c r="CR12" s="126"/>
      <c r="CS12" s="126"/>
      <c r="CT12" s="126"/>
      <c r="CU12" s="126"/>
      <c r="CV12" s="126"/>
      <c r="CW12" s="126"/>
      <c r="CX12" s="126"/>
      <c r="CY12" s="126"/>
      <c r="CZ12" s="126"/>
      <c r="DA12" s="126"/>
      <c r="DB12" s="126"/>
      <c r="DC12" s="126"/>
      <c r="DD12" s="126"/>
      <c r="DE12" s="126"/>
      <c r="DF12" s="126"/>
      <c r="DG12" s="126"/>
      <c r="DH12" s="126"/>
      <c r="DI12" s="126"/>
      <c r="DJ12" s="126"/>
      <c r="DK12" s="126"/>
      <c r="DL12" s="126"/>
      <c r="DM12" s="126"/>
      <c r="DN12" s="126"/>
      <c r="DO12" s="126"/>
      <c r="DP12" s="126"/>
      <c r="DQ12" s="126"/>
      <c r="DR12" s="126"/>
      <c r="DS12" s="126"/>
      <c r="DT12" s="126"/>
      <c r="DU12" s="126"/>
      <c r="DV12" s="126"/>
      <c r="DW12" s="126"/>
      <c r="DX12" s="126"/>
      <c r="DY12" s="126"/>
      <c r="DZ12" s="126"/>
      <c r="EA12" s="126"/>
      <c r="EB12" s="126"/>
      <c r="EC12" s="126"/>
      <c r="ED12" s="126"/>
      <c r="EE12" s="126"/>
      <c r="EF12" s="126"/>
      <c r="EG12" s="126"/>
      <c r="EH12" s="126"/>
      <c r="EI12" s="126"/>
      <c r="EJ12" s="126"/>
      <c r="EK12" s="126"/>
      <c r="EL12" s="126"/>
      <c r="EM12" s="126"/>
      <c r="EN12" s="126"/>
      <c r="EO12" s="126"/>
      <c r="EP12" s="126"/>
      <c r="EQ12" s="126"/>
      <c r="ER12" s="126"/>
      <c r="ES12" s="126"/>
      <c r="ET12" s="126"/>
      <c r="EU12" s="126"/>
      <c r="EV12" s="126"/>
      <c r="EW12" s="126"/>
      <c r="EX12" s="126"/>
      <c r="EY12" s="126"/>
      <c r="EZ12" s="126"/>
      <c r="FA12" s="126"/>
      <c r="FB12" s="126"/>
      <c r="FC12" s="126"/>
      <c r="FD12" s="126"/>
      <c r="FE12" s="126"/>
      <c r="FF12" s="126"/>
      <c r="FG12" s="126"/>
      <c r="FH12" s="126"/>
      <c r="FI12" s="126"/>
      <c r="FJ12" s="126"/>
      <c r="FK12" s="126"/>
      <c r="FL12" s="126"/>
      <c r="FM12" s="126"/>
      <c r="FN12" s="126"/>
      <c r="FO12" s="126"/>
      <c r="FP12" s="126"/>
      <c r="FQ12" s="126"/>
      <c r="FR12" s="126"/>
      <c r="FS12" s="126"/>
      <c r="FT12" s="126"/>
      <c r="FU12" s="126"/>
      <c r="FV12" s="126"/>
      <c r="FW12" s="126"/>
      <c r="FX12" s="126"/>
      <c r="FY12" s="126"/>
      <c r="FZ12" s="126"/>
      <c r="GA12" s="126"/>
      <c r="GB12" s="126"/>
      <c r="GC12" s="126"/>
      <c r="GD12" s="126"/>
      <c r="GE12" s="126"/>
      <c r="GF12" s="126"/>
      <c r="GG12" s="126"/>
      <c r="GH12" s="126"/>
      <c r="GI12" s="126"/>
      <c r="GJ12" s="126"/>
      <c r="GK12" s="126"/>
      <c r="GL12" s="126"/>
      <c r="GM12" s="126"/>
      <c r="GN12" s="126"/>
      <c r="GO12" s="126"/>
      <c r="GP12" s="126"/>
      <c r="GQ12" s="126"/>
      <c r="GR12" s="126"/>
      <c r="GS12" s="126"/>
      <c r="GT12" s="126"/>
      <c r="GU12" s="126"/>
      <c r="GV12" s="126"/>
      <c r="GW12" s="126"/>
      <c r="GX12" s="126"/>
      <c r="GY12" s="126"/>
      <c r="GZ12" s="126"/>
      <c r="HA12" s="126"/>
      <c r="HB12" s="126"/>
      <c r="HC12" s="126"/>
      <c r="HD12" s="126"/>
      <c r="HE12" s="126"/>
      <c r="HF12" s="126"/>
      <c r="HG12" s="126"/>
      <c r="HH12" s="126"/>
      <c r="HI12" s="126"/>
      <c r="HJ12" s="126"/>
      <c r="HK12" s="126"/>
      <c r="HL12" s="126"/>
      <c r="HM12" s="126"/>
      <c r="HN12" s="126"/>
      <c r="HO12" s="126"/>
      <c r="HP12" s="126"/>
      <c r="HQ12" s="126"/>
      <c r="HR12" s="126"/>
      <c r="HS12" s="126"/>
      <c r="HT12" s="126"/>
      <c r="HU12" s="126"/>
      <c r="HV12" s="126"/>
      <c r="HW12" s="126"/>
      <c r="HX12" s="126"/>
      <c r="HY12" s="126"/>
      <c r="HZ12" s="126"/>
      <c r="IA12" s="126"/>
      <c r="IB12" s="126"/>
      <c r="IC12" s="126"/>
      <c r="ID12" s="126"/>
      <c r="IE12" s="126"/>
      <c r="IF12" s="126"/>
      <c r="IG12" s="126"/>
      <c r="IH12" s="126"/>
      <c r="II12" s="126"/>
      <c r="IJ12" s="126"/>
      <c r="IK12" s="126"/>
      <c r="IL12" s="126"/>
      <c r="IM12" s="126"/>
      <c r="IN12" s="126"/>
      <c r="IO12" s="126"/>
      <c r="IP12" s="126"/>
      <c r="IQ12" s="126"/>
      <c r="IR12" s="126"/>
      <c r="IS12" s="126"/>
      <c r="IT12" s="126"/>
      <c r="IU12" s="126"/>
      <c r="IV12" s="126"/>
    </row>
    <row r="13" spans="1:256" s="132" customFormat="1" ht="22.5" x14ac:dyDescent="0.2">
      <c r="A13" s="152"/>
      <c r="B13" s="90" t="s">
        <v>9535</v>
      </c>
      <c r="C13" s="91" t="s">
        <v>10148</v>
      </c>
      <c r="D13" s="92" t="s">
        <v>543</v>
      </c>
      <c r="E13" s="93">
        <v>44841</v>
      </c>
      <c r="F13" s="129" t="s">
        <v>13151</v>
      </c>
      <c r="G13" s="129" t="s">
        <v>13152</v>
      </c>
      <c r="H13" s="129" t="s">
        <v>2542</v>
      </c>
      <c r="I13" s="153"/>
      <c r="J13" s="153"/>
      <c r="K13" s="153"/>
      <c r="L13" s="153"/>
      <c r="M13" s="153"/>
      <c r="N13" s="153"/>
      <c r="O13" s="153"/>
      <c r="P13" s="153"/>
      <c r="Q13" s="153"/>
      <c r="R13" s="153"/>
      <c r="S13" s="153"/>
      <c r="T13" s="153"/>
      <c r="U13" s="153"/>
      <c r="V13" s="153"/>
      <c r="W13" s="153"/>
      <c r="X13" s="153"/>
      <c r="Y13" s="153"/>
      <c r="Z13" s="153"/>
      <c r="AA13" s="153"/>
      <c r="AB13" s="153"/>
      <c r="AC13" s="153"/>
      <c r="AD13" s="153"/>
      <c r="AE13" s="153"/>
      <c r="AF13" s="153"/>
      <c r="AG13" s="153"/>
      <c r="AH13" s="153"/>
      <c r="AI13" s="153"/>
      <c r="AJ13" s="153"/>
      <c r="AK13" s="153"/>
      <c r="AL13" s="153"/>
      <c r="AM13" s="153"/>
      <c r="AN13" s="153"/>
      <c r="AO13" s="153"/>
      <c r="AP13" s="153"/>
      <c r="AQ13" s="153"/>
      <c r="AR13" s="153"/>
      <c r="AS13" s="153"/>
      <c r="AT13" s="153"/>
      <c r="AU13" s="153"/>
      <c r="AV13" s="153"/>
      <c r="AW13" s="153"/>
      <c r="AX13" s="153"/>
      <c r="AY13" s="153"/>
      <c r="AZ13" s="153"/>
      <c r="BA13" s="153"/>
      <c r="BB13" s="153"/>
      <c r="BC13" s="153"/>
      <c r="BD13" s="153"/>
      <c r="BE13" s="153"/>
      <c r="BF13" s="153"/>
      <c r="BG13" s="153"/>
      <c r="BH13" s="153"/>
      <c r="BI13" s="153"/>
      <c r="BJ13" s="153"/>
      <c r="BK13" s="153"/>
      <c r="BL13" s="153"/>
      <c r="BM13" s="153"/>
      <c r="BN13" s="153"/>
      <c r="BO13" s="153"/>
      <c r="BP13" s="153"/>
      <c r="BQ13" s="153"/>
      <c r="BR13" s="153"/>
      <c r="BS13" s="153"/>
      <c r="BT13" s="153"/>
      <c r="BU13" s="153"/>
      <c r="BV13" s="153"/>
      <c r="BW13" s="153"/>
      <c r="BX13" s="153"/>
      <c r="BY13" s="153"/>
      <c r="BZ13" s="153"/>
      <c r="CA13" s="153"/>
      <c r="CB13" s="153"/>
      <c r="CC13" s="153"/>
      <c r="CD13" s="153"/>
      <c r="CE13" s="153"/>
      <c r="CF13" s="153"/>
      <c r="CG13" s="153"/>
      <c r="CH13" s="153"/>
      <c r="CI13" s="153"/>
      <c r="CJ13" s="153"/>
      <c r="CK13" s="153"/>
      <c r="CL13" s="153"/>
      <c r="CM13" s="153"/>
      <c r="CN13" s="153"/>
      <c r="CO13" s="153"/>
      <c r="CP13" s="153"/>
      <c r="CQ13" s="153"/>
      <c r="CR13" s="153"/>
      <c r="CS13" s="153"/>
      <c r="CT13" s="153"/>
      <c r="CU13" s="153"/>
      <c r="CV13" s="153"/>
      <c r="CW13" s="153"/>
      <c r="CX13" s="153"/>
      <c r="CY13" s="153"/>
      <c r="CZ13" s="153"/>
      <c r="DA13" s="153"/>
      <c r="DB13" s="153"/>
      <c r="DC13" s="153"/>
      <c r="DD13" s="153"/>
      <c r="DE13" s="153"/>
      <c r="DF13" s="153"/>
      <c r="DG13" s="153"/>
      <c r="DH13" s="153"/>
      <c r="DI13" s="153"/>
      <c r="DJ13" s="153"/>
      <c r="DK13" s="153"/>
      <c r="DL13" s="153"/>
      <c r="DM13" s="153"/>
      <c r="DN13" s="153"/>
      <c r="DO13" s="153"/>
      <c r="DP13" s="153"/>
      <c r="DQ13" s="153"/>
      <c r="DR13" s="153"/>
      <c r="DS13" s="153"/>
      <c r="DT13" s="153"/>
      <c r="DU13" s="153"/>
      <c r="DV13" s="153"/>
      <c r="DW13" s="153"/>
      <c r="DX13" s="153"/>
      <c r="DY13" s="153"/>
      <c r="DZ13" s="153"/>
      <c r="EA13" s="153"/>
      <c r="EB13" s="153"/>
      <c r="EC13" s="153"/>
      <c r="ED13" s="153"/>
      <c r="EE13" s="153"/>
      <c r="EF13" s="153"/>
      <c r="EG13" s="153"/>
      <c r="EH13" s="153"/>
      <c r="EI13" s="153"/>
      <c r="EJ13" s="153"/>
      <c r="EK13" s="153"/>
      <c r="EL13" s="153"/>
      <c r="EM13" s="153"/>
      <c r="EN13" s="153"/>
      <c r="EO13" s="153"/>
      <c r="EP13" s="153"/>
      <c r="EQ13" s="153"/>
      <c r="ER13" s="153"/>
      <c r="ES13" s="153"/>
      <c r="ET13" s="153"/>
      <c r="EU13" s="153"/>
      <c r="EV13" s="153"/>
      <c r="EW13" s="153"/>
      <c r="EX13" s="153"/>
      <c r="EY13" s="153"/>
      <c r="EZ13" s="153"/>
      <c r="FA13" s="153"/>
      <c r="FB13" s="153"/>
      <c r="FC13" s="153"/>
      <c r="FD13" s="153"/>
      <c r="FE13" s="153"/>
      <c r="FF13" s="153"/>
      <c r="FG13" s="153"/>
      <c r="FH13" s="153"/>
      <c r="FI13" s="153"/>
      <c r="FJ13" s="153"/>
      <c r="FK13" s="153"/>
      <c r="FL13" s="153"/>
      <c r="FM13" s="153"/>
      <c r="FN13" s="153"/>
      <c r="FO13" s="153"/>
      <c r="FP13" s="153"/>
      <c r="FQ13" s="153"/>
      <c r="FR13" s="153"/>
      <c r="FS13" s="153"/>
      <c r="FT13" s="153"/>
      <c r="FU13" s="153"/>
      <c r="FV13" s="153"/>
      <c r="FW13" s="153"/>
      <c r="FX13" s="153"/>
      <c r="FY13" s="153"/>
      <c r="FZ13" s="153"/>
      <c r="GA13" s="153"/>
      <c r="GB13" s="153"/>
      <c r="GC13" s="153"/>
      <c r="GD13" s="153"/>
      <c r="GE13" s="153"/>
      <c r="GF13" s="153"/>
      <c r="GG13" s="153"/>
      <c r="GH13" s="153"/>
      <c r="GI13" s="153"/>
      <c r="GJ13" s="153"/>
      <c r="GK13" s="153"/>
      <c r="GL13" s="153"/>
      <c r="GM13" s="153"/>
      <c r="GN13" s="153"/>
      <c r="GO13" s="153"/>
      <c r="GP13" s="153"/>
      <c r="GQ13" s="153"/>
      <c r="GR13" s="153"/>
      <c r="GS13" s="153"/>
      <c r="GT13" s="153"/>
      <c r="GU13" s="153"/>
      <c r="GV13" s="153"/>
      <c r="GW13" s="153"/>
      <c r="GX13" s="153"/>
      <c r="GY13" s="153"/>
      <c r="GZ13" s="153"/>
      <c r="HA13" s="153"/>
      <c r="HB13" s="153"/>
      <c r="HC13" s="153"/>
      <c r="HD13" s="153"/>
      <c r="HE13" s="153"/>
      <c r="HF13" s="153"/>
      <c r="HG13" s="153"/>
      <c r="HH13" s="153"/>
      <c r="HI13" s="153"/>
      <c r="HJ13" s="153"/>
      <c r="HK13" s="153"/>
      <c r="HL13" s="153"/>
      <c r="HM13" s="153"/>
      <c r="HN13" s="153"/>
      <c r="HO13" s="153"/>
      <c r="HP13" s="153"/>
      <c r="HQ13" s="153"/>
      <c r="HR13" s="153"/>
      <c r="HS13" s="153"/>
      <c r="HT13" s="153"/>
      <c r="HU13" s="153"/>
      <c r="HV13" s="153"/>
      <c r="HW13" s="153"/>
      <c r="HX13" s="153"/>
      <c r="HY13" s="153"/>
      <c r="HZ13" s="153"/>
      <c r="IA13" s="153"/>
      <c r="IB13" s="153"/>
      <c r="IC13" s="153"/>
      <c r="ID13" s="153"/>
      <c r="IE13" s="153"/>
      <c r="IF13" s="153"/>
      <c r="IG13" s="153"/>
      <c r="IH13" s="153"/>
      <c r="II13" s="153"/>
      <c r="IJ13" s="153"/>
      <c r="IK13" s="153"/>
      <c r="IL13" s="153"/>
      <c r="IM13" s="153"/>
      <c r="IN13" s="153"/>
      <c r="IO13" s="153"/>
      <c r="IP13" s="153"/>
      <c r="IQ13" s="153"/>
      <c r="IR13" s="153"/>
      <c r="IS13" s="153"/>
      <c r="IT13" s="153"/>
      <c r="IU13" s="153"/>
      <c r="IV13" s="153"/>
    </row>
    <row r="14" spans="1:256" ht="56.25" x14ac:dyDescent="0.2">
      <c r="A14" s="142"/>
      <c r="B14" s="90" t="s">
        <v>12913</v>
      </c>
      <c r="C14" s="91" t="s">
        <v>10148</v>
      </c>
      <c r="D14" s="92" t="s">
        <v>13148</v>
      </c>
      <c r="E14" s="93">
        <v>44853</v>
      </c>
      <c r="F14" s="129" t="s">
        <v>13149</v>
      </c>
      <c r="G14" s="129" t="s">
        <v>13150</v>
      </c>
      <c r="H14" s="129" t="s">
        <v>2542</v>
      </c>
      <c r="I14" s="132"/>
      <c r="J14" s="132"/>
      <c r="K14" s="132"/>
      <c r="L14" s="132"/>
      <c r="M14" s="132"/>
      <c r="N14" s="132"/>
      <c r="O14" s="132"/>
      <c r="P14" s="132"/>
      <c r="Q14" s="132"/>
      <c r="R14" s="132"/>
      <c r="S14" s="132"/>
      <c r="T14" s="132"/>
      <c r="U14" s="132"/>
      <c r="V14" s="132"/>
      <c r="W14" s="132"/>
      <c r="X14" s="132"/>
      <c r="Y14" s="132"/>
      <c r="Z14" s="132"/>
      <c r="AA14" s="132"/>
      <c r="AB14" s="132"/>
      <c r="AC14" s="132"/>
      <c r="AD14" s="132"/>
      <c r="AE14" s="132"/>
      <c r="AF14" s="132"/>
      <c r="AG14" s="132"/>
      <c r="AH14" s="132"/>
      <c r="AI14" s="132"/>
      <c r="AJ14" s="132"/>
      <c r="AK14" s="132"/>
      <c r="AL14" s="132"/>
      <c r="AM14" s="132"/>
      <c r="AN14" s="132"/>
      <c r="AO14" s="132"/>
      <c r="AP14" s="132"/>
      <c r="AQ14" s="132"/>
      <c r="AR14" s="132"/>
      <c r="AS14" s="132"/>
      <c r="AT14" s="132"/>
      <c r="AU14" s="132"/>
      <c r="AV14" s="132"/>
      <c r="AW14" s="132"/>
      <c r="AX14" s="132"/>
      <c r="AY14" s="132"/>
      <c r="AZ14" s="132"/>
      <c r="BA14" s="132"/>
      <c r="BB14" s="132"/>
      <c r="BC14" s="132"/>
      <c r="BD14" s="132"/>
      <c r="BE14" s="132"/>
      <c r="BF14" s="132"/>
      <c r="BG14" s="132"/>
      <c r="BH14" s="132"/>
      <c r="BI14" s="132"/>
      <c r="BJ14" s="132"/>
      <c r="BK14" s="132"/>
      <c r="BL14" s="132"/>
      <c r="BM14" s="132"/>
      <c r="BN14" s="132"/>
      <c r="BO14" s="132"/>
      <c r="BP14" s="132"/>
      <c r="BQ14" s="132"/>
      <c r="BR14" s="132"/>
      <c r="BS14" s="132"/>
      <c r="BT14" s="132"/>
      <c r="BU14" s="132"/>
      <c r="BV14" s="132"/>
      <c r="BW14" s="132"/>
      <c r="BX14" s="132"/>
      <c r="BY14" s="132"/>
      <c r="BZ14" s="132"/>
      <c r="CA14" s="132"/>
      <c r="CB14" s="132"/>
      <c r="CC14" s="132"/>
      <c r="CD14" s="132"/>
      <c r="CE14" s="132"/>
      <c r="CF14" s="132"/>
      <c r="CG14" s="132"/>
      <c r="CH14" s="132"/>
      <c r="CI14" s="132"/>
      <c r="CJ14" s="132"/>
      <c r="CK14" s="132"/>
      <c r="CL14" s="132"/>
      <c r="CM14" s="132"/>
      <c r="CN14" s="132"/>
      <c r="CO14" s="132"/>
      <c r="CP14" s="132"/>
      <c r="CQ14" s="132"/>
      <c r="CR14" s="132"/>
      <c r="CS14" s="132"/>
      <c r="CT14" s="132"/>
      <c r="CU14" s="132"/>
      <c r="CV14" s="132"/>
      <c r="CW14" s="132"/>
      <c r="CX14" s="132"/>
      <c r="CY14" s="132"/>
      <c r="CZ14" s="132"/>
      <c r="DA14" s="132"/>
      <c r="DB14" s="132"/>
      <c r="DC14" s="132"/>
      <c r="DD14" s="132"/>
      <c r="DE14" s="132"/>
      <c r="DF14" s="132"/>
      <c r="DG14" s="132"/>
      <c r="DH14" s="132"/>
      <c r="DI14" s="132"/>
      <c r="DJ14" s="132"/>
      <c r="DK14" s="132"/>
      <c r="DL14" s="132"/>
      <c r="DM14" s="132"/>
      <c r="DN14" s="132"/>
      <c r="DO14" s="132"/>
      <c r="DP14" s="132"/>
      <c r="DQ14" s="132"/>
      <c r="DR14" s="132"/>
      <c r="DS14" s="132"/>
      <c r="DT14" s="132"/>
      <c r="DU14" s="132"/>
      <c r="DV14" s="132"/>
      <c r="DW14" s="132"/>
      <c r="DX14" s="132"/>
      <c r="DY14" s="132"/>
      <c r="DZ14" s="132"/>
      <c r="EA14" s="132"/>
      <c r="EB14" s="132"/>
      <c r="EC14" s="132"/>
      <c r="ED14" s="132"/>
      <c r="EE14" s="132"/>
      <c r="EF14" s="132"/>
      <c r="EG14" s="132"/>
      <c r="EH14" s="132"/>
      <c r="EI14" s="132"/>
      <c r="EJ14" s="132"/>
      <c r="EK14" s="132"/>
      <c r="EL14" s="132"/>
      <c r="EM14" s="132"/>
      <c r="EN14" s="132"/>
      <c r="EO14" s="132"/>
      <c r="EP14" s="132"/>
      <c r="EQ14" s="132"/>
      <c r="ER14" s="132"/>
      <c r="ES14" s="132"/>
      <c r="ET14" s="132"/>
      <c r="EU14" s="132"/>
      <c r="EV14" s="132"/>
      <c r="EW14" s="132"/>
      <c r="EX14" s="132"/>
      <c r="EY14" s="132"/>
      <c r="EZ14" s="132"/>
      <c r="FA14" s="132"/>
      <c r="FB14" s="132"/>
      <c r="FC14" s="132"/>
      <c r="FD14" s="132"/>
      <c r="FE14" s="132"/>
      <c r="FF14" s="132"/>
      <c r="FG14" s="132"/>
      <c r="FH14" s="132"/>
      <c r="FI14" s="132"/>
      <c r="FJ14" s="132"/>
      <c r="FK14" s="132"/>
      <c r="FL14" s="132"/>
      <c r="FM14" s="132"/>
      <c r="FN14" s="132"/>
      <c r="FO14" s="132"/>
      <c r="FP14" s="132"/>
      <c r="FQ14" s="132"/>
      <c r="FR14" s="132"/>
      <c r="FS14" s="132"/>
      <c r="FT14" s="132"/>
      <c r="FU14" s="132"/>
      <c r="FV14" s="132"/>
      <c r="FW14" s="132"/>
      <c r="FX14" s="132"/>
      <c r="FY14" s="132"/>
      <c r="FZ14" s="132"/>
      <c r="GA14" s="132"/>
      <c r="GB14" s="132"/>
      <c r="GC14" s="132"/>
      <c r="GD14" s="132"/>
      <c r="GE14" s="132"/>
      <c r="GF14" s="132"/>
      <c r="GG14" s="132"/>
      <c r="GH14" s="132"/>
      <c r="GI14" s="132"/>
      <c r="GJ14" s="132"/>
      <c r="GK14" s="132"/>
      <c r="GL14" s="132"/>
      <c r="GM14" s="132"/>
      <c r="GN14" s="132"/>
      <c r="GO14" s="132"/>
      <c r="GP14" s="132"/>
      <c r="GQ14" s="132"/>
      <c r="GR14" s="132"/>
      <c r="GS14" s="132"/>
      <c r="GT14" s="132"/>
      <c r="GU14" s="132"/>
      <c r="GV14" s="132"/>
      <c r="GW14" s="132"/>
      <c r="GX14" s="132"/>
      <c r="GY14" s="132"/>
      <c r="GZ14" s="132"/>
      <c r="HA14" s="132"/>
      <c r="HB14" s="132"/>
      <c r="HC14" s="132"/>
      <c r="HD14" s="132"/>
      <c r="HE14" s="132"/>
      <c r="HF14" s="132"/>
      <c r="HG14" s="132"/>
      <c r="HH14" s="132"/>
      <c r="HI14" s="132"/>
      <c r="HJ14" s="132"/>
      <c r="HK14" s="132"/>
      <c r="HL14" s="132"/>
      <c r="HM14" s="132"/>
      <c r="HN14" s="132"/>
      <c r="HO14" s="132"/>
      <c r="HP14" s="132"/>
      <c r="HQ14" s="132"/>
      <c r="HR14" s="132"/>
      <c r="HS14" s="132"/>
      <c r="HT14" s="132"/>
      <c r="HU14" s="132"/>
      <c r="HV14" s="132"/>
      <c r="HW14" s="132"/>
      <c r="HX14" s="132"/>
      <c r="HY14" s="132"/>
      <c r="HZ14" s="132"/>
      <c r="IA14" s="132"/>
      <c r="IB14" s="132"/>
      <c r="IC14" s="132"/>
      <c r="ID14" s="132"/>
      <c r="IE14" s="132"/>
      <c r="IF14" s="132"/>
      <c r="IG14" s="132"/>
      <c r="IH14" s="132"/>
      <c r="II14" s="132"/>
      <c r="IJ14" s="132"/>
      <c r="IK14" s="132"/>
      <c r="IL14" s="132"/>
      <c r="IM14" s="132"/>
      <c r="IN14" s="132"/>
      <c r="IO14" s="132"/>
      <c r="IP14" s="132"/>
      <c r="IQ14" s="132"/>
      <c r="IR14" s="132"/>
      <c r="IS14" s="132"/>
      <c r="IT14" s="132"/>
      <c r="IU14" s="132"/>
      <c r="IV14" s="132"/>
    </row>
    <row r="15" spans="1:256" s="155" customFormat="1" ht="67.5" x14ac:dyDescent="0.2">
      <c r="A15" s="119"/>
      <c r="B15" s="90" t="s">
        <v>12939</v>
      </c>
      <c r="C15" s="91" t="s">
        <v>10148</v>
      </c>
      <c r="D15" s="92" t="s">
        <v>12940</v>
      </c>
      <c r="E15" s="93">
        <v>44727</v>
      </c>
      <c r="F15" s="129" t="s">
        <v>12941</v>
      </c>
      <c r="G15" s="129" t="s">
        <v>12942</v>
      </c>
      <c r="H15" s="129" t="s">
        <v>4207</v>
      </c>
      <c r="I15" s="120"/>
      <c r="J15" s="120"/>
      <c r="K15" s="12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120"/>
      <c r="BR15" s="120"/>
      <c r="BS15" s="120"/>
      <c r="BT15" s="120"/>
      <c r="BU15" s="120"/>
      <c r="BV15" s="120"/>
      <c r="BW15" s="120"/>
      <c r="BX15" s="120"/>
      <c r="BY15" s="120"/>
      <c r="BZ15" s="120"/>
      <c r="CA15" s="120"/>
      <c r="CB15" s="120"/>
      <c r="CC15" s="120"/>
      <c r="CD15" s="120"/>
      <c r="CE15" s="120"/>
      <c r="CF15" s="120"/>
      <c r="CG15" s="120"/>
      <c r="CH15" s="120"/>
      <c r="CI15" s="120"/>
      <c r="CJ15" s="120"/>
      <c r="CK15" s="120"/>
      <c r="CL15" s="120"/>
      <c r="CM15" s="120"/>
      <c r="CN15" s="120"/>
      <c r="CO15" s="120"/>
      <c r="CP15" s="120"/>
      <c r="CQ15" s="120"/>
      <c r="CR15" s="120"/>
      <c r="CS15" s="120"/>
      <c r="CT15" s="120"/>
      <c r="CU15" s="120"/>
      <c r="CV15" s="120"/>
      <c r="CW15" s="120"/>
      <c r="CX15" s="120"/>
      <c r="CY15" s="120"/>
      <c r="CZ15" s="120"/>
      <c r="DA15" s="120"/>
      <c r="DB15" s="120"/>
      <c r="DC15" s="120"/>
      <c r="DD15" s="120"/>
      <c r="DE15" s="120"/>
      <c r="DF15" s="120"/>
      <c r="DG15" s="120"/>
      <c r="DH15" s="120"/>
      <c r="DI15" s="120"/>
      <c r="DJ15" s="120"/>
      <c r="DK15" s="120"/>
      <c r="DL15" s="120"/>
      <c r="DM15" s="120"/>
      <c r="DN15" s="120"/>
      <c r="DO15" s="120"/>
      <c r="DP15" s="120"/>
      <c r="DQ15" s="120"/>
      <c r="DR15" s="120"/>
      <c r="DS15" s="120"/>
      <c r="DT15" s="120"/>
      <c r="DU15" s="120"/>
      <c r="DV15" s="120"/>
      <c r="DW15" s="120"/>
      <c r="DX15" s="120"/>
      <c r="DY15" s="120"/>
      <c r="DZ15" s="120"/>
      <c r="EA15" s="120"/>
      <c r="EB15" s="120"/>
      <c r="EC15" s="120"/>
      <c r="ED15" s="120"/>
      <c r="EE15" s="120"/>
      <c r="EF15" s="120"/>
      <c r="EG15" s="120"/>
      <c r="EH15" s="120"/>
      <c r="EI15" s="120"/>
      <c r="EJ15" s="120"/>
      <c r="EK15" s="120"/>
      <c r="EL15" s="120"/>
      <c r="EM15" s="120"/>
      <c r="EN15" s="120"/>
      <c r="EO15" s="120"/>
      <c r="EP15" s="120"/>
      <c r="EQ15" s="120"/>
      <c r="ER15" s="120"/>
      <c r="ES15" s="120"/>
      <c r="ET15" s="120"/>
      <c r="EU15" s="120"/>
      <c r="EV15" s="120"/>
      <c r="EW15" s="120"/>
      <c r="EX15" s="120"/>
      <c r="EY15" s="120"/>
      <c r="EZ15" s="120"/>
      <c r="FA15" s="120"/>
      <c r="FB15" s="120"/>
      <c r="FC15" s="120"/>
      <c r="FD15" s="120"/>
      <c r="FE15" s="120"/>
      <c r="FF15" s="120"/>
      <c r="FG15" s="120"/>
      <c r="FH15" s="120"/>
      <c r="FI15" s="120"/>
      <c r="FJ15" s="120"/>
      <c r="FK15" s="120"/>
      <c r="FL15" s="120"/>
      <c r="FM15" s="120"/>
      <c r="FN15" s="120"/>
      <c r="FO15" s="120"/>
      <c r="FP15" s="120"/>
      <c r="FQ15" s="120"/>
      <c r="FR15" s="120"/>
      <c r="FS15" s="120"/>
      <c r="FT15" s="120"/>
      <c r="FU15" s="120"/>
      <c r="FV15" s="120"/>
      <c r="FW15" s="120"/>
      <c r="FX15" s="120"/>
      <c r="FY15" s="120"/>
      <c r="FZ15" s="120"/>
      <c r="GA15" s="120"/>
      <c r="GB15" s="120"/>
      <c r="GC15" s="120"/>
      <c r="GD15" s="120"/>
      <c r="GE15" s="120"/>
      <c r="GF15" s="120"/>
      <c r="GG15" s="120"/>
      <c r="GH15" s="120"/>
      <c r="GI15" s="120"/>
      <c r="GJ15" s="120"/>
      <c r="GK15" s="120"/>
      <c r="GL15" s="120"/>
      <c r="GM15" s="120"/>
      <c r="GN15" s="120"/>
      <c r="GO15" s="120"/>
      <c r="GP15" s="120"/>
      <c r="GQ15" s="120"/>
      <c r="GR15" s="120"/>
      <c r="GS15" s="120"/>
      <c r="GT15" s="120"/>
      <c r="GU15" s="120"/>
      <c r="GV15" s="120"/>
      <c r="GW15" s="120"/>
      <c r="GX15" s="120"/>
      <c r="GY15" s="120"/>
      <c r="GZ15" s="120"/>
      <c r="HA15" s="120"/>
      <c r="HB15" s="120"/>
      <c r="HC15" s="120"/>
      <c r="HD15" s="120"/>
      <c r="HE15" s="120"/>
      <c r="HF15" s="120"/>
      <c r="HG15" s="120"/>
      <c r="HH15" s="120"/>
      <c r="HI15" s="120"/>
      <c r="HJ15" s="120"/>
      <c r="HK15" s="120"/>
      <c r="HL15" s="120"/>
      <c r="HM15" s="120"/>
      <c r="HN15" s="120"/>
      <c r="HO15" s="120"/>
      <c r="HP15" s="120"/>
      <c r="HQ15" s="120"/>
      <c r="HR15" s="120"/>
      <c r="HS15" s="120"/>
      <c r="HT15" s="120"/>
      <c r="HU15" s="120"/>
      <c r="HV15" s="120"/>
      <c r="HW15" s="120"/>
      <c r="HX15" s="120"/>
      <c r="HY15" s="120"/>
      <c r="HZ15" s="120"/>
      <c r="IA15" s="120"/>
      <c r="IB15" s="120"/>
      <c r="IC15" s="120"/>
      <c r="ID15" s="120"/>
      <c r="IE15" s="120"/>
      <c r="IF15" s="120"/>
      <c r="IG15" s="120"/>
      <c r="IH15" s="120"/>
      <c r="II15" s="120"/>
      <c r="IJ15" s="120"/>
      <c r="IK15" s="120"/>
      <c r="IL15" s="120"/>
      <c r="IM15" s="120"/>
      <c r="IN15" s="120"/>
      <c r="IO15" s="120"/>
      <c r="IP15" s="120"/>
      <c r="IQ15" s="120"/>
      <c r="IR15" s="120"/>
      <c r="IS15" s="120"/>
      <c r="IT15" s="120"/>
      <c r="IU15" s="120"/>
      <c r="IV15" s="120"/>
    </row>
    <row r="16" spans="1:256" ht="78.75" x14ac:dyDescent="0.2">
      <c r="A16" s="127"/>
      <c r="B16" s="54" t="s">
        <v>12579</v>
      </c>
      <c r="C16" s="55" t="s">
        <v>10148</v>
      </c>
      <c r="D16" s="56" t="s">
        <v>8079</v>
      </c>
      <c r="E16" s="57">
        <v>44608</v>
      </c>
      <c r="F16" s="112" t="s">
        <v>12580</v>
      </c>
      <c r="G16" s="112" t="s">
        <v>12591</v>
      </c>
      <c r="H16" s="112" t="s">
        <v>86</v>
      </c>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5"/>
      <c r="AM16" s="155"/>
      <c r="AN16" s="155"/>
      <c r="AO16" s="155"/>
      <c r="AP16" s="155"/>
      <c r="AQ16" s="155"/>
      <c r="AR16" s="155"/>
      <c r="AS16" s="155"/>
      <c r="AT16" s="155"/>
      <c r="AU16" s="155"/>
      <c r="AV16" s="155"/>
      <c r="AW16" s="155"/>
      <c r="AX16" s="155"/>
      <c r="AY16" s="155"/>
      <c r="AZ16" s="155"/>
      <c r="BA16" s="155"/>
      <c r="BB16" s="155"/>
      <c r="BC16" s="155"/>
      <c r="BD16" s="155"/>
      <c r="BE16" s="155"/>
      <c r="BF16" s="155"/>
      <c r="BG16" s="155"/>
      <c r="BH16" s="155"/>
      <c r="BI16" s="155"/>
      <c r="BJ16" s="155"/>
      <c r="BK16" s="155"/>
      <c r="BL16" s="155"/>
      <c r="BM16" s="155"/>
      <c r="BN16" s="155"/>
      <c r="BO16" s="155"/>
      <c r="BP16" s="155"/>
      <c r="BQ16" s="155"/>
      <c r="BR16" s="155"/>
      <c r="BS16" s="155"/>
      <c r="BT16" s="155"/>
      <c r="BU16" s="155"/>
      <c r="BV16" s="155"/>
      <c r="BW16" s="155"/>
      <c r="BX16" s="155"/>
      <c r="BY16" s="155"/>
      <c r="BZ16" s="155"/>
      <c r="CA16" s="155"/>
      <c r="CB16" s="155"/>
      <c r="CC16" s="155"/>
      <c r="CD16" s="155"/>
      <c r="CE16" s="155"/>
      <c r="CF16" s="155"/>
      <c r="CG16" s="155"/>
      <c r="CH16" s="155"/>
      <c r="CI16" s="155"/>
      <c r="CJ16" s="155"/>
      <c r="CK16" s="155"/>
      <c r="CL16" s="155"/>
      <c r="CM16" s="155"/>
      <c r="CN16" s="155"/>
      <c r="CO16" s="155"/>
      <c r="CP16" s="155"/>
      <c r="CQ16" s="155"/>
      <c r="CR16" s="155"/>
      <c r="CS16" s="155"/>
      <c r="CT16" s="155"/>
      <c r="CU16" s="155"/>
      <c r="CV16" s="155"/>
      <c r="CW16" s="155"/>
      <c r="CX16" s="155"/>
      <c r="CY16" s="155"/>
      <c r="CZ16" s="155"/>
      <c r="DA16" s="155"/>
      <c r="DB16" s="155"/>
      <c r="DC16" s="155"/>
      <c r="DD16" s="155"/>
      <c r="DE16" s="155"/>
      <c r="DF16" s="155"/>
      <c r="DG16" s="155"/>
      <c r="DH16" s="155"/>
      <c r="DI16" s="155"/>
      <c r="DJ16" s="155"/>
      <c r="DK16" s="155"/>
      <c r="DL16" s="155"/>
      <c r="DM16" s="155"/>
      <c r="DN16" s="155"/>
      <c r="DO16" s="155"/>
      <c r="DP16" s="155"/>
      <c r="DQ16" s="155"/>
      <c r="DR16" s="155"/>
      <c r="DS16" s="155"/>
      <c r="DT16" s="155"/>
      <c r="DU16" s="155"/>
      <c r="DV16" s="155"/>
      <c r="DW16" s="155"/>
      <c r="DX16" s="155"/>
      <c r="DY16" s="155"/>
      <c r="DZ16" s="155"/>
      <c r="EA16" s="155"/>
      <c r="EB16" s="155"/>
      <c r="EC16" s="155"/>
      <c r="ED16" s="155"/>
      <c r="EE16" s="155"/>
      <c r="EF16" s="155"/>
      <c r="EG16" s="155"/>
      <c r="EH16" s="155"/>
      <c r="EI16" s="155"/>
      <c r="EJ16" s="155"/>
      <c r="EK16" s="155"/>
      <c r="EL16" s="155"/>
      <c r="EM16" s="155"/>
      <c r="EN16" s="155"/>
      <c r="EO16" s="155"/>
      <c r="EP16" s="155"/>
      <c r="EQ16" s="155"/>
      <c r="ER16" s="155"/>
      <c r="ES16" s="155"/>
      <c r="ET16" s="155"/>
      <c r="EU16" s="155"/>
      <c r="EV16" s="155"/>
      <c r="EW16" s="155"/>
      <c r="EX16" s="155"/>
      <c r="EY16" s="155"/>
      <c r="EZ16" s="155"/>
      <c r="FA16" s="155"/>
      <c r="FB16" s="155"/>
      <c r="FC16" s="155"/>
      <c r="FD16" s="155"/>
      <c r="FE16" s="155"/>
      <c r="FF16" s="155"/>
      <c r="FG16" s="155"/>
      <c r="FH16" s="155"/>
      <c r="FI16" s="155"/>
      <c r="FJ16" s="155"/>
      <c r="FK16" s="155"/>
      <c r="FL16" s="155"/>
      <c r="FM16" s="155"/>
      <c r="FN16" s="155"/>
      <c r="FO16" s="155"/>
      <c r="FP16" s="155"/>
      <c r="FQ16" s="155"/>
      <c r="FR16" s="155"/>
      <c r="FS16" s="155"/>
      <c r="FT16" s="155"/>
      <c r="FU16" s="155"/>
      <c r="FV16" s="155"/>
      <c r="FW16" s="155"/>
      <c r="FX16" s="155"/>
      <c r="FY16" s="155"/>
      <c r="FZ16" s="155"/>
      <c r="GA16" s="155"/>
      <c r="GB16" s="155"/>
      <c r="GC16" s="155"/>
      <c r="GD16" s="155"/>
      <c r="GE16" s="155"/>
      <c r="GF16" s="155"/>
      <c r="GG16" s="155"/>
      <c r="GH16" s="155"/>
      <c r="GI16" s="155"/>
      <c r="GJ16" s="155"/>
      <c r="GK16" s="155"/>
      <c r="GL16" s="155"/>
      <c r="GM16" s="155"/>
      <c r="GN16" s="155"/>
      <c r="GO16" s="155"/>
      <c r="GP16" s="155"/>
      <c r="GQ16" s="155"/>
      <c r="GR16" s="155"/>
      <c r="GS16" s="155"/>
      <c r="GT16" s="155"/>
      <c r="GU16" s="155"/>
      <c r="GV16" s="155"/>
      <c r="GW16" s="155"/>
      <c r="GX16" s="155"/>
      <c r="GY16" s="155"/>
      <c r="GZ16" s="155"/>
      <c r="HA16" s="155"/>
      <c r="HB16" s="155"/>
      <c r="HC16" s="155"/>
      <c r="HD16" s="155"/>
      <c r="HE16" s="155"/>
      <c r="HF16" s="155"/>
      <c r="HG16" s="155"/>
      <c r="HH16" s="155"/>
      <c r="HI16" s="155"/>
      <c r="HJ16" s="155"/>
      <c r="HK16" s="155"/>
      <c r="HL16" s="155"/>
      <c r="HM16" s="155"/>
      <c r="HN16" s="155"/>
      <c r="HO16" s="155"/>
      <c r="HP16" s="155"/>
      <c r="HQ16" s="155"/>
      <c r="HR16" s="155"/>
      <c r="HS16" s="155"/>
      <c r="HT16" s="155"/>
      <c r="HU16" s="155"/>
      <c r="HV16" s="155"/>
      <c r="HW16" s="155"/>
      <c r="HX16" s="155"/>
      <c r="HY16" s="155"/>
      <c r="HZ16" s="155"/>
      <c r="IA16" s="155"/>
      <c r="IB16" s="155"/>
      <c r="IC16" s="155"/>
      <c r="ID16" s="155"/>
      <c r="IE16" s="155"/>
      <c r="IF16" s="155"/>
      <c r="IG16" s="155"/>
      <c r="IH16" s="155"/>
      <c r="II16" s="155"/>
      <c r="IJ16" s="155"/>
      <c r="IK16" s="155"/>
      <c r="IL16" s="155"/>
      <c r="IM16" s="155"/>
      <c r="IN16" s="155"/>
      <c r="IO16" s="155"/>
      <c r="IP16" s="155"/>
      <c r="IQ16" s="155"/>
      <c r="IR16" s="155"/>
      <c r="IS16" s="155"/>
      <c r="IT16" s="155"/>
      <c r="IU16" s="155"/>
      <c r="IV16" s="155"/>
    </row>
    <row r="17" spans="1:256" s="126" customFormat="1" x14ac:dyDescent="0.2">
      <c r="A17" s="123"/>
      <c r="B17" s="232" t="s">
        <v>17</v>
      </c>
      <c r="C17" s="232"/>
      <c r="D17" s="233"/>
      <c r="E17" s="233"/>
      <c r="F17" s="233"/>
      <c r="G17" s="233"/>
      <c r="H17" s="233"/>
      <c r="I17" s="120"/>
      <c r="J17" s="120"/>
      <c r="K17" s="120"/>
      <c r="L17" s="120"/>
      <c r="M17" s="120"/>
      <c r="N17" s="120"/>
      <c r="O17" s="120"/>
      <c r="P17" s="120"/>
      <c r="Q17" s="120"/>
      <c r="R17" s="120"/>
      <c r="S17" s="120"/>
      <c r="T17" s="120"/>
      <c r="U17" s="120"/>
      <c r="V17" s="120"/>
      <c r="W17" s="120"/>
      <c r="X17" s="120"/>
      <c r="Y17" s="120"/>
      <c r="Z17" s="120"/>
      <c r="AA17" s="120"/>
      <c r="AB17" s="120"/>
      <c r="AC17" s="120"/>
      <c r="AD17" s="120"/>
      <c r="AE17" s="120"/>
      <c r="AF17" s="120"/>
      <c r="AG17" s="120"/>
      <c r="AH17" s="120"/>
      <c r="AI17" s="120"/>
      <c r="AJ17" s="120"/>
      <c r="AK17" s="120"/>
      <c r="AL17" s="120"/>
      <c r="AM17" s="120"/>
      <c r="AN17" s="120"/>
      <c r="AO17" s="120"/>
      <c r="AP17" s="120"/>
      <c r="AQ17" s="120"/>
      <c r="AR17" s="120"/>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120"/>
      <c r="BR17" s="120"/>
      <c r="BS17" s="120"/>
      <c r="BT17" s="120"/>
      <c r="BU17" s="120"/>
      <c r="BV17" s="120"/>
      <c r="BW17" s="120"/>
      <c r="BX17" s="120"/>
      <c r="BY17" s="120"/>
      <c r="BZ17" s="120"/>
      <c r="CA17" s="120"/>
      <c r="CB17" s="120"/>
      <c r="CC17" s="120"/>
      <c r="CD17" s="120"/>
      <c r="CE17" s="120"/>
      <c r="CF17" s="120"/>
      <c r="CG17" s="120"/>
      <c r="CH17" s="120"/>
      <c r="CI17" s="120"/>
      <c r="CJ17" s="120"/>
      <c r="CK17" s="120"/>
      <c r="CL17" s="120"/>
      <c r="CM17" s="120"/>
      <c r="CN17" s="120"/>
      <c r="CO17" s="120"/>
      <c r="CP17" s="120"/>
      <c r="CQ17" s="120"/>
      <c r="CR17" s="120"/>
      <c r="CS17" s="120"/>
      <c r="CT17" s="120"/>
      <c r="CU17" s="120"/>
      <c r="CV17" s="120"/>
      <c r="CW17" s="120"/>
      <c r="CX17" s="120"/>
      <c r="CY17" s="120"/>
      <c r="CZ17" s="120"/>
      <c r="DA17" s="120"/>
      <c r="DB17" s="120"/>
      <c r="DC17" s="120"/>
      <c r="DD17" s="120"/>
      <c r="DE17" s="120"/>
      <c r="DF17" s="120"/>
      <c r="DG17" s="120"/>
      <c r="DH17" s="120"/>
      <c r="DI17" s="120"/>
      <c r="DJ17" s="120"/>
      <c r="DK17" s="120"/>
      <c r="DL17" s="120"/>
      <c r="DM17" s="120"/>
      <c r="DN17" s="120"/>
      <c r="DO17" s="120"/>
      <c r="DP17" s="120"/>
      <c r="DQ17" s="120"/>
      <c r="DR17" s="120"/>
      <c r="DS17" s="120"/>
      <c r="DT17" s="120"/>
      <c r="DU17" s="120"/>
      <c r="DV17" s="120"/>
      <c r="DW17" s="120"/>
      <c r="DX17" s="120"/>
      <c r="DY17" s="120"/>
      <c r="DZ17" s="120"/>
      <c r="EA17" s="120"/>
      <c r="EB17" s="120"/>
      <c r="EC17" s="120"/>
      <c r="ED17" s="120"/>
      <c r="EE17" s="120"/>
      <c r="EF17" s="120"/>
      <c r="EG17" s="120"/>
      <c r="EH17" s="120"/>
      <c r="EI17" s="120"/>
      <c r="EJ17" s="120"/>
      <c r="EK17" s="120"/>
      <c r="EL17" s="120"/>
      <c r="EM17" s="120"/>
      <c r="EN17" s="120"/>
      <c r="EO17" s="120"/>
      <c r="EP17" s="120"/>
      <c r="EQ17" s="120"/>
      <c r="ER17" s="120"/>
      <c r="ES17" s="120"/>
      <c r="ET17" s="120"/>
      <c r="EU17" s="120"/>
      <c r="EV17" s="120"/>
      <c r="EW17" s="120"/>
      <c r="EX17" s="120"/>
      <c r="EY17" s="120"/>
      <c r="EZ17" s="120"/>
      <c r="FA17" s="120"/>
      <c r="FB17" s="120"/>
      <c r="FC17" s="120"/>
      <c r="FD17" s="120"/>
      <c r="FE17" s="120"/>
      <c r="FF17" s="120"/>
      <c r="FG17" s="120"/>
      <c r="FH17" s="120"/>
      <c r="FI17" s="120"/>
      <c r="FJ17" s="120"/>
      <c r="FK17" s="120"/>
      <c r="FL17" s="120"/>
      <c r="FM17" s="120"/>
      <c r="FN17" s="120"/>
      <c r="FO17" s="120"/>
      <c r="FP17" s="120"/>
      <c r="FQ17" s="120"/>
      <c r="FR17" s="120"/>
      <c r="FS17" s="120"/>
      <c r="FT17" s="120"/>
      <c r="FU17" s="120"/>
      <c r="FV17" s="120"/>
      <c r="FW17" s="120"/>
      <c r="FX17" s="120"/>
      <c r="FY17" s="120"/>
      <c r="FZ17" s="120"/>
      <c r="GA17" s="120"/>
      <c r="GB17" s="120"/>
      <c r="GC17" s="120"/>
      <c r="GD17" s="120"/>
      <c r="GE17" s="120"/>
      <c r="GF17" s="120"/>
      <c r="GG17" s="120"/>
      <c r="GH17" s="120"/>
      <c r="GI17" s="120"/>
      <c r="GJ17" s="120"/>
      <c r="GK17" s="120"/>
      <c r="GL17" s="120"/>
      <c r="GM17" s="120"/>
      <c r="GN17" s="120"/>
      <c r="GO17" s="120"/>
      <c r="GP17" s="120"/>
      <c r="GQ17" s="120"/>
      <c r="GR17" s="120"/>
      <c r="GS17" s="120"/>
      <c r="GT17" s="120"/>
      <c r="GU17" s="120"/>
      <c r="GV17" s="120"/>
      <c r="GW17" s="120"/>
      <c r="GX17" s="120"/>
      <c r="GY17" s="120"/>
      <c r="GZ17" s="120"/>
      <c r="HA17" s="120"/>
      <c r="HB17" s="120"/>
      <c r="HC17" s="120"/>
      <c r="HD17" s="120"/>
      <c r="HE17" s="120"/>
      <c r="HF17" s="120"/>
      <c r="HG17" s="120"/>
      <c r="HH17" s="120"/>
      <c r="HI17" s="120"/>
      <c r="HJ17" s="120"/>
      <c r="HK17" s="120"/>
      <c r="HL17" s="120"/>
      <c r="HM17" s="120"/>
      <c r="HN17" s="120"/>
      <c r="HO17" s="120"/>
      <c r="HP17" s="120"/>
      <c r="HQ17" s="120"/>
      <c r="HR17" s="120"/>
      <c r="HS17" s="120"/>
      <c r="HT17" s="120"/>
      <c r="HU17" s="120"/>
      <c r="HV17" s="120"/>
      <c r="HW17" s="120"/>
      <c r="HX17" s="120"/>
      <c r="HY17" s="120"/>
      <c r="HZ17" s="120"/>
      <c r="IA17" s="120"/>
      <c r="IB17" s="120"/>
      <c r="IC17" s="120"/>
      <c r="ID17" s="120"/>
      <c r="IE17" s="120"/>
      <c r="IF17" s="120"/>
      <c r="IG17" s="120"/>
      <c r="IH17" s="120"/>
      <c r="II17" s="120"/>
      <c r="IJ17" s="120"/>
      <c r="IK17" s="120"/>
      <c r="IL17" s="120"/>
      <c r="IM17" s="120"/>
      <c r="IN17" s="120"/>
      <c r="IO17" s="120"/>
      <c r="IP17" s="120"/>
      <c r="IQ17" s="120"/>
      <c r="IR17" s="120"/>
      <c r="IS17" s="120"/>
      <c r="IT17" s="120"/>
      <c r="IU17" s="120"/>
      <c r="IV17" s="120"/>
    </row>
    <row r="18" spans="1:256" x14ac:dyDescent="0.2">
      <c r="A18" s="125"/>
      <c r="B18" s="6" t="s">
        <v>11201</v>
      </c>
      <c r="C18" s="6" t="s">
        <v>22</v>
      </c>
      <c r="D18" s="6" t="s">
        <v>23</v>
      </c>
      <c r="E18" s="7" t="s">
        <v>30</v>
      </c>
      <c r="F18" s="8" t="s">
        <v>26</v>
      </c>
      <c r="G18" s="8" t="s">
        <v>25</v>
      </c>
      <c r="H18" s="8" t="s">
        <v>28</v>
      </c>
      <c r="I18" s="126"/>
      <c r="J18" s="126"/>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6"/>
      <c r="BA18" s="126"/>
      <c r="BB18" s="126"/>
      <c r="BC18" s="126"/>
      <c r="BD18" s="126"/>
      <c r="BE18" s="126"/>
      <c r="BF18" s="126"/>
      <c r="BG18" s="126"/>
      <c r="BH18" s="126"/>
      <c r="BI18" s="126"/>
      <c r="BJ18" s="126"/>
      <c r="BK18" s="126"/>
      <c r="BL18" s="126"/>
      <c r="BM18" s="126"/>
      <c r="BN18" s="126"/>
      <c r="BO18" s="126"/>
      <c r="BP18" s="126"/>
      <c r="BQ18" s="126"/>
      <c r="BR18" s="126"/>
      <c r="BS18" s="126"/>
      <c r="BT18" s="126"/>
      <c r="BU18" s="126"/>
      <c r="BV18" s="126"/>
      <c r="BW18" s="126"/>
      <c r="BX18" s="126"/>
      <c r="BY18" s="126"/>
      <c r="BZ18" s="126"/>
      <c r="CA18" s="126"/>
      <c r="CB18" s="126"/>
      <c r="CC18" s="126"/>
      <c r="CD18" s="126"/>
      <c r="CE18" s="126"/>
      <c r="CF18" s="126"/>
      <c r="CG18" s="126"/>
      <c r="CH18" s="126"/>
      <c r="CI18" s="126"/>
      <c r="CJ18" s="126"/>
      <c r="CK18" s="126"/>
      <c r="CL18" s="126"/>
      <c r="CM18" s="126"/>
      <c r="CN18" s="126"/>
      <c r="CO18" s="126"/>
      <c r="CP18" s="126"/>
      <c r="CQ18" s="126"/>
      <c r="CR18" s="126"/>
      <c r="CS18" s="126"/>
      <c r="CT18" s="126"/>
      <c r="CU18" s="126"/>
      <c r="CV18" s="126"/>
      <c r="CW18" s="126"/>
      <c r="CX18" s="126"/>
      <c r="CY18" s="126"/>
      <c r="CZ18" s="126"/>
      <c r="DA18" s="126"/>
      <c r="DB18" s="126"/>
      <c r="DC18" s="126"/>
      <c r="DD18" s="126"/>
      <c r="DE18" s="126"/>
      <c r="DF18" s="126"/>
      <c r="DG18" s="126"/>
      <c r="DH18" s="126"/>
      <c r="DI18" s="126"/>
      <c r="DJ18" s="126"/>
      <c r="DK18" s="126"/>
      <c r="DL18" s="126"/>
      <c r="DM18" s="126"/>
      <c r="DN18" s="126"/>
      <c r="DO18" s="126"/>
      <c r="DP18" s="126"/>
      <c r="DQ18" s="126"/>
      <c r="DR18" s="126"/>
      <c r="DS18" s="126"/>
      <c r="DT18" s="126"/>
      <c r="DU18" s="126"/>
      <c r="DV18" s="126"/>
      <c r="DW18" s="126"/>
      <c r="DX18" s="126"/>
      <c r="DY18" s="126"/>
      <c r="DZ18" s="126"/>
      <c r="EA18" s="126"/>
      <c r="EB18" s="126"/>
      <c r="EC18" s="126"/>
      <c r="ED18" s="126"/>
      <c r="EE18" s="126"/>
      <c r="EF18" s="126"/>
      <c r="EG18" s="126"/>
      <c r="EH18" s="126"/>
      <c r="EI18" s="126"/>
      <c r="EJ18" s="126"/>
      <c r="EK18" s="126"/>
      <c r="EL18" s="126"/>
      <c r="EM18" s="126"/>
      <c r="EN18" s="126"/>
      <c r="EO18" s="126"/>
      <c r="EP18" s="126"/>
      <c r="EQ18" s="126"/>
      <c r="ER18" s="126"/>
      <c r="ES18" s="126"/>
      <c r="ET18" s="126"/>
      <c r="EU18" s="126"/>
      <c r="EV18" s="126"/>
      <c r="EW18" s="126"/>
      <c r="EX18" s="126"/>
      <c r="EY18" s="126"/>
      <c r="EZ18" s="126"/>
      <c r="FA18" s="126"/>
      <c r="FB18" s="126"/>
      <c r="FC18" s="126"/>
      <c r="FD18" s="126"/>
      <c r="FE18" s="126"/>
      <c r="FF18" s="126"/>
      <c r="FG18" s="126"/>
      <c r="FH18" s="126"/>
      <c r="FI18" s="126"/>
      <c r="FJ18" s="126"/>
      <c r="FK18" s="126"/>
      <c r="FL18" s="126"/>
      <c r="FM18" s="126"/>
      <c r="FN18" s="126"/>
      <c r="FO18" s="126"/>
      <c r="FP18" s="126"/>
      <c r="FQ18" s="126"/>
      <c r="FR18" s="126"/>
      <c r="FS18" s="126"/>
      <c r="FT18" s="126"/>
      <c r="FU18" s="126"/>
      <c r="FV18" s="126"/>
      <c r="FW18" s="126"/>
      <c r="FX18" s="126"/>
      <c r="FY18" s="126"/>
      <c r="FZ18" s="126"/>
      <c r="GA18" s="126"/>
      <c r="GB18" s="126"/>
      <c r="GC18" s="126"/>
      <c r="GD18" s="126"/>
      <c r="GE18" s="126"/>
      <c r="GF18" s="126"/>
      <c r="GG18" s="126"/>
      <c r="GH18" s="126"/>
      <c r="GI18" s="126"/>
      <c r="GJ18" s="126"/>
      <c r="GK18" s="126"/>
      <c r="GL18" s="126"/>
      <c r="GM18" s="126"/>
      <c r="GN18" s="126"/>
      <c r="GO18" s="126"/>
      <c r="GP18" s="126"/>
      <c r="GQ18" s="126"/>
      <c r="GR18" s="126"/>
      <c r="GS18" s="126"/>
      <c r="GT18" s="126"/>
      <c r="GU18" s="126"/>
      <c r="GV18" s="126"/>
      <c r="GW18" s="126"/>
      <c r="GX18" s="126"/>
      <c r="GY18" s="126"/>
      <c r="GZ18" s="126"/>
      <c r="HA18" s="126"/>
      <c r="HB18" s="126"/>
      <c r="HC18" s="126"/>
      <c r="HD18" s="126"/>
      <c r="HE18" s="126"/>
      <c r="HF18" s="126"/>
      <c r="HG18" s="126"/>
      <c r="HH18" s="126"/>
      <c r="HI18" s="126"/>
      <c r="HJ18" s="126"/>
      <c r="HK18" s="126"/>
      <c r="HL18" s="126"/>
      <c r="HM18" s="126"/>
      <c r="HN18" s="126"/>
      <c r="HO18" s="126"/>
      <c r="HP18" s="126"/>
      <c r="HQ18" s="126"/>
      <c r="HR18" s="126"/>
      <c r="HS18" s="126"/>
      <c r="HT18" s="126"/>
      <c r="HU18" s="126"/>
      <c r="HV18" s="126"/>
      <c r="HW18" s="126"/>
      <c r="HX18" s="126"/>
      <c r="HY18" s="126"/>
      <c r="HZ18" s="126"/>
      <c r="IA18" s="126"/>
      <c r="IB18" s="126"/>
      <c r="IC18" s="126"/>
      <c r="ID18" s="126"/>
      <c r="IE18" s="126"/>
      <c r="IF18" s="126"/>
      <c r="IG18" s="126"/>
      <c r="IH18" s="126"/>
      <c r="II18" s="126"/>
      <c r="IJ18" s="126"/>
      <c r="IK18" s="126"/>
      <c r="IL18" s="126"/>
      <c r="IM18" s="126"/>
      <c r="IN18" s="126"/>
      <c r="IO18" s="126"/>
      <c r="IP18" s="126"/>
      <c r="IQ18" s="126"/>
      <c r="IR18" s="126"/>
      <c r="IS18" s="126"/>
      <c r="IT18" s="126"/>
      <c r="IU18" s="126"/>
      <c r="IV18" s="126"/>
    </row>
    <row r="19" spans="1:256" ht="22.5" x14ac:dyDescent="0.2">
      <c r="A19" s="131"/>
      <c r="B19" s="90" t="s">
        <v>13648</v>
      </c>
      <c r="C19" s="97" t="s">
        <v>10148</v>
      </c>
      <c r="D19" s="98" t="s">
        <v>7898</v>
      </c>
      <c r="E19" s="93">
        <v>45201</v>
      </c>
      <c r="F19" s="129" t="s">
        <v>13649</v>
      </c>
      <c r="G19" s="129" t="s">
        <v>11080</v>
      </c>
      <c r="H19" s="129" t="s">
        <v>2542</v>
      </c>
      <c r="I19" s="132"/>
      <c r="J19" s="132"/>
      <c r="K19" s="132"/>
      <c r="L19" s="132"/>
      <c r="M19" s="132"/>
      <c r="N19" s="132"/>
      <c r="O19" s="132"/>
      <c r="P19" s="132"/>
      <c r="Q19" s="132"/>
      <c r="R19" s="132"/>
      <c r="S19" s="132"/>
      <c r="T19" s="132"/>
      <c r="U19" s="132"/>
      <c r="V19" s="132"/>
      <c r="W19" s="132"/>
      <c r="X19" s="132"/>
      <c r="Y19" s="132"/>
      <c r="Z19" s="132"/>
      <c r="AA19" s="132"/>
      <c r="AB19" s="132"/>
      <c r="AC19" s="132"/>
      <c r="AD19" s="132"/>
      <c r="AE19" s="132"/>
      <c r="AF19" s="132"/>
      <c r="AG19" s="132"/>
      <c r="AH19" s="132"/>
      <c r="AI19" s="132"/>
      <c r="AJ19" s="132"/>
      <c r="AK19" s="132"/>
      <c r="AL19" s="132"/>
      <c r="AM19" s="132"/>
      <c r="AN19" s="132"/>
      <c r="AO19" s="132"/>
      <c r="AP19" s="132"/>
      <c r="AQ19" s="132"/>
      <c r="AR19" s="132"/>
      <c r="AS19" s="132"/>
      <c r="AT19" s="132"/>
      <c r="AU19" s="132"/>
      <c r="AV19" s="132"/>
      <c r="AW19" s="132"/>
      <c r="AX19" s="132"/>
      <c r="AY19" s="132"/>
      <c r="AZ19" s="132"/>
      <c r="BA19" s="132"/>
      <c r="BB19" s="132"/>
      <c r="BC19" s="132"/>
      <c r="BD19" s="132"/>
      <c r="BE19" s="132"/>
      <c r="BF19" s="132"/>
      <c r="BG19" s="132"/>
      <c r="BH19" s="132"/>
      <c r="BI19" s="132"/>
      <c r="BJ19" s="132"/>
      <c r="BK19" s="132"/>
      <c r="BL19" s="132"/>
      <c r="BM19" s="132"/>
      <c r="BN19" s="132"/>
      <c r="BO19" s="132"/>
      <c r="BP19" s="132"/>
      <c r="BQ19" s="132"/>
      <c r="BR19" s="132"/>
      <c r="BS19" s="132"/>
      <c r="BT19" s="132"/>
      <c r="BU19" s="132"/>
      <c r="BV19" s="132"/>
      <c r="BW19" s="132"/>
      <c r="BX19" s="132"/>
      <c r="BY19" s="132"/>
      <c r="BZ19" s="132"/>
      <c r="CA19" s="132"/>
      <c r="CB19" s="132"/>
      <c r="CC19" s="132"/>
      <c r="CD19" s="132"/>
      <c r="CE19" s="132"/>
      <c r="CF19" s="132"/>
      <c r="CG19" s="132"/>
      <c r="CH19" s="132"/>
      <c r="CI19" s="132"/>
      <c r="CJ19" s="132"/>
      <c r="CK19" s="132"/>
      <c r="CL19" s="132"/>
      <c r="CM19" s="132"/>
      <c r="CN19" s="132"/>
      <c r="CO19" s="132"/>
      <c r="CP19" s="132"/>
      <c r="CQ19" s="132"/>
      <c r="CR19" s="132"/>
      <c r="CS19" s="132"/>
      <c r="CT19" s="132"/>
      <c r="CU19" s="132"/>
      <c r="CV19" s="132"/>
      <c r="CW19" s="132"/>
      <c r="CX19" s="132"/>
      <c r="CY19" s="132"/>
      <c r="CZ19" s="132"/>
      <c r="DA19" s="132"/>
      <c r="DB19" s="132"/>
      <c r="DC19" s="132"/>
      <c r="DD19" s="132"/>
      <c r="DE19" s="132"/>
      <c r="DF19" s="132"/>
      <c r="DG19" s="132"/>
      <c r="DH19" s="132"/>
      <c r="DI19" s="132"/>
      <c r="DJ19" s="132"/>
      <c r="DK19" s="132"/>
      <c r="DL19" s="132"/>
      <c r="DM19" s="132"/>
      <c r="DN19" s="132"/>
      <c r="DO19" s="132"/>
      <c r="DP19" s="132"/>
      <c r="DQ19" s="132"/>
      <c r="DR19" s="132"/>
      <c r="DS19" s="132"/>
      <c r="DT19" s="132"/>
      <c r="DU19" s="132"/>
      <c r="DV19" s="132"/>
      <c r="DW19" s="132"/>
      <c r="DX19" s="132"/>
      <c r="DY19" s="132"/>
      <c r="DZ19" s="132"/>
      <c r="EA19" s="132"/>
      <c r="EB19" s="132"/>
      <c r="EC19" s="132"/>
      <c r="ED19" s="132"/>
      <c r="EE19" s="132"/>
      <c r="EF19" s="132"/>
      <c r="EG19" s="132"/>
      <c r="EH19" s="132"/>
      <c r="EI19" s="132"/>
      <c r="EJ19" s="132"/>
      <c r="EK19" s="132"/>
      <c r="EL19" s="132"/>
      <c r="EM19" s="132"/>
      <c r="EN19" s="132"/>
      <c r="EO19" s="132"/>
      <c r="EP19" s="132"/>
      <c r="EQ19" s="132"/>
      <c r="ER19" s="132"/>
      <c r="ES19" s="132"/>
      <c r="ET19" s="132"/>
      <c r="EU19" s="132"/>
      <c r="EV19" s="132"/>
      <c r="EW19" s="132"/>
      <c r="EX19" s="132"/>
      <c r="EY19" s="132"/>
      <c r="EZ19" s="132"/>
      <c r="FA19" s="132"/>
      <c r="FB19" s="132"/>
      <c r="FC19" s="132"/>
      <c r="FD19" s="132"/>
      <c r="FE19" s="132"/>
      <c r="FF19" s="132"/>
      <c r="FG19" s="132"/>
      <c r="FH19" s="132"/>
      <c r="FI19" s="132"/>
      <c r="FJ19" s="132"/>
      <c r="FK19" s="132"/>
      <c r="FL19" s="132"/>
      <c r="FM19" s="132"/>
      <c r="FN19" s="132"/>
      <c r="FO19" s="132"/>
      <c r="FP19" s="132"/>
      <c r="FQ19" s="132"/>
      <c r="FR19" s="132"/>
      <c r="FS19" s="132"/>
      <c r="FT19" s="132"/>
      <c r="FU19" s="132"/>
      <c r="FV19" s="132"/>
      <c r="FW19" s="132"/>
      <c r="FX19" s="132"/>
      <c r="FY19" s="132"/>
      <c r="FZ19" s="132"/>
      <c r="GA19" s="132"/>
      <c r="GB19" s="132"/>
      <c r="GC19" s="132"/>
      <c r="GD19" s="132"/>
      <c r="GE19" s="132"/>
      <c r="GF19" s="132"/>
      <c r="GG19" s="132"/>
      <c r="GH19" s="132"/>
      <c r="GI19" s="132"/>
      <c r="GJ19" s="132"/>
      <c r="GK19" s="132"/>
      <c r="GL19" s="132"/>
      <c r="GM19" s="132"/>
      <c r="GN19" s="132"/>
      <c r="GO19" s="132"/>
      <c r="GP19" s="132"/>
      <c r="GQ19" s="132"/>
      <c r="GR19" s="132"/>
      <c r="GS19" s="132"/>
      <c r="GT19" s="132"/>
      <c r="GU19" s="132"/>
      <c r="GV19" s="132"/>
      <c r="GW19" s="132"/>
      <c r="GX19" s="132"/>
      <c r="GY19" s="132"/>
      <c r="GZ19" s="132"/>
      <c r="HA19" s="132"/>
      <c r="HB19" s="132"/>
      <c r="HC19" s="132"/>
      <c r="HD19" s="132"/>
      <c r="HE19" s="132"/>
      <c r="HF19" s="132"/>
      <c r="HG19" s="132"/>
      <c r="HH19" s="132"/>
      <c r="HI19" s="132"/>
      <c r="HJ19" s="132"/>
      <c r="HK19" s="132"/>
      <c r="HL19" s="132"/>
      <c r="HM19" s="132"/>
      <c r="HN19" s="132"/>
      <c r="HO19" s="132"/>
      <c r="HP19" s="132"/>
      <c r="HQ19" s="132"/>
      <c r="HR19" s="132"/>
      <c r="HS19" s="132"/>
      <c r="HT19" s="132"/>
      <c r="HU19" s="132"/>
      <c r="HV19" s="132"/>
      <c r="HW19" s="132"/>
      <c r="HX19" s="132"/>
      <c r="HY19" s="132"/>
      <c r="HZ19" s="132"/>
      <c r="IA19" s="132"/>
      <c r="IB19" s="132"/>
      <c r="IC19" s="132"/>
      <c r="ID19" s="132"/>
      <c r="IE19" s="132"/>
      <c r="IF19" s="132"/>
      <c r="IG19" s="132"/>
      <c r="IH19" s="132"/>
      <c r="II19" s="132"/>
      <c r="IJ19" s="132"/>
      <c r="IK19" s="132"/>
      <c r="IL19" s="132"/>
      <c r="IM19" s="132"/>
      <c r="IN19" s="132"/>
      <c r="IO19" s="132"/>
      <c r="IP19" s="132"/>
      <c r="IQ19" s="132"/>
      <c r="IR19" s="132"/>
      <c r="IS19" s="132"/>
      <c r="IT19" s="132"/>
      <c r="IU19" s="132"/>
      <c r="IV19" s="132"/>
    </row>
    <row r="20" spans="1:256" ht="22.5" x14ac:dyDescent="0.2">
      <c r="B20" s="90" t="s">
        <v>13248</v>
      </c>
      <c r="C20" s="97" t="s">
        <v>10148</v>
      </c>
      <c r="D20" s="98" t="s">
        <v>2335</v>
      </c>
      <c r="E20" s="93">
        <v>45170</v>
      </c>
      <c r="F20" s="129" t="s">
        <v>13555</v>
      </c>
      <c r="G20" s="129" t="s">
        <v>11080</v>
      </c>
      <c r="H20" s="129" t="s">
        <v>13576</v>
      </c>
    </row>
    <row r="21" spans="1:256" s="155" customFormat="1" ht="22.5" x14ac:dyDescent="0.2">
      <c r="A21" s="131"/>
      <c r="B21" s="90" t="s">
        <v>13574</v>
      </c>
      <c r="C21" s="97" t="s">
        <v>10148</v>
      </c>
      <c r="D21" s="98" t="s">
        <v>2335</v>
      </c>
      <c r="E21" s="93">
        <v>45145</v>
      </c>
      <c r="F21" s="129" t="s">
        <v>13575</v>
      </c>
      <c r="G21" s="129" t="s">
        <v>2542</v>
      </c>
      <c r="H21" s="129" t="s">
        <v>13576</v>
      </c>
      <c r="I21" s="120"/>
      <c r="J21" s="120"/>
      <c r="K21" s="120"/>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c r="BZ21" s="120"/>
      <c r="CA21" s="120"/>
      <c r="CB21" s="120"/>
      <c r="CC21" s="120"/>
      <c r="CD21" s="120"/>
      <c r="CE21" s="120"/>
      <c r="CF21" s="120"/>
      <c r="CG21" s="120"/>
      <c r="CH21" s="120"/>
      <c r="CI21" s="120"/>
      <c r="CJ21" s="120"/>
      <c r="CK21" s="120"/>
      <c r="CL21" s="120"/>
      <c r="CM21" s="120"/>
      <c r="CN21" s="120"/>
      <c r="CO21" s="120"/>
      <c r="CP21" s="120"/>
      <c r="CQ21" s="120"/>
      <c r="CR21" s="120"/>
      <c r="CS21" s="120"/>
      <c r="CT21" s="120"/>
      <c r="CU21" s="120"/>
      <c r="CV21" s="120"/>
      <c r="CW21" s="120"/>
      <c r="CX21" s="120"/>
      <c r="CY21" s="120"/>
      <c r="CZ21" s="120"/>
      <c r="DA21" s="120"/>
      <c r="DB21" s="120"/>
      <c r="DC21" s="120"/>
      <c r="DD21" s="120"/>
      <c r="DE21" s="120"/>
      <c r="DF21" s="120"/>
      <c r="DG21" s="120"/>
      <c r="DH21" s="120"/>
      <c r="DI21" s="120"/>
      <c r="DJ21" s="120"/>
      <c r="DK21" s="120"/>
      <c r="DL21" s="120"/>
      <c r="DM21" s="120"/>
      <c r="DN21" s="120"/>
      <c r="DO21" s="120"/>
      <c r="DP21" s="120"/>
      <c r="DQ21" s="120"/>
      <c r="DR21" s="120"/>
      <c r="DS21" s="120"/>
      <c r="DT21" s="120"/>
      <c r="DU21" s="120"/>
      <c r="DV21" s="120"/>
      <c r="DW21" s="120"/>
      <c r="DX21" s="120"/>
      <c r="DY21" s="120"/>
      <c r="DZ21" s="120"/>
      <c r="EA21" s="120"/>
      <c r="EB21" s="120"/>
      <c r="EC21" s="120"/>
      <c r="ED21" s="120"/>
      <c r="EE21" s="120"/>
      <c r="EF21" s="120"/>
      <c r="EG21" s="120"/>
      <c r="EH21" s="120"/>
      <c r="EI21" s="120"/>
      <c r="EJ21" s="120"/>
      <c r="EK21" s="120"/>
      <c r="EL21" s="120"/>
      <c r="EM21" s="120"/>
      <c r="EN21" s="120"/>
      <c r="EO21" s="120"/>
      <c r="EP21" s="120"/>
      <c r="EQ21" s="120"/>
      <c r="ER21" s="120"/>
      <c r="ES21" s="120"/>
      <c r="ET21" s="120"/>
      <c r="EU21" s="120"/>
      <c r="EV21" s="120"/>
      <c r="EW21" s="120"/>
      <c r="EX21" s="120"/>
      <c r="EY21" s="120"/>
      <c r="EZ21" s="120"/>
      <c r="FA21" s="120"/>
      <c r="FB21" s="120"/>
      <c r="FC21" s="120"/>
      <c r="FD21" s="120"/>
      <c r="FE21" s="120"/>
      <c r="FF21" s="120"/>
      <c r="FG21" s="120"/>
      <c r="FH21" s="120"/>
      <c r="FI21" s="120"/>
      <c r="FJ21" s="120"/>
      <c r="FK21" s="120"/>
      <c r="FL21" s="120"/>
      <c r="FM21" s="120"/>
      <c r="FN21" s="120"/>
      <c r="FO21" s="120"/>
      <c r="FP21" s="120"/>
      <c r="FQ21" s="120"/>
      <c r="FR21" s="120"/>
      <c r="FS21" s="120"/>
      <c r="FT21" s="120"/>
      <c r="FU21" s="120"/>
      <c r="FV21" s="120"/>
      <c r="FW21" s="120"/>
      <c r="FX21" s="120"/>
      <c r="FY21" s="120"/>
      <c r="FZ21" s="120"/>
      <c r="GA21" s="120"/>
      <c r="GB21" s="120"/>
      <c r="GC21" s="120"/>
      <c r="GD21" s="120"/>
      <c r="GE21" s="120"/>
      <c r="GF21" s="120"/>
      <c r="GG21" s="120"/>
      <c r="GH21" s="120"/>
      <c r="GI21" s="120"/>
      <c r="GJ21" s="120"/>
      <c r="GK21" s="120"/>
      <c r="GL21" s="120"/>
      <c r="GM21" s="120"/>
      <c r="GN21" s="120"/>
      <c r="GO21" s="120"/>
      <c r="GP21" s="120"/>
      <c r="GQ21" s="120"/>
      <c r="GR21" s="120"/>
      <c r="GS21" s="120"/>
      <c r="GT21" s="120"/>
      <c r="GU21" s="120"/>
      <c r="GV21" s="120"/>
      <c r="GW21" s="120"/>
      <c r="GX21" s="120"/>
      <c r="GY21" s="120"/>
      <c r="GZ21" s="120"/>
      <c r="HA21" s="120"/>
      <c r="HB21" s="120"/>
      <c r="HC21" s="120"/>
      <c r="HD21" s="120"/>
      <c r="HE21" s="120"/>
      <c r="HF21" s="120"/>
      <c r="HG21" s="120"/>
      <c r="HH21" s="120"/>
      <c r="HI21" s="120"/>
      <c r="HJ21" s="120"/>
      <c r="HK21" s="120"/>
      <c r="HL21" s="120"/>
      <c r="HM21" s="120"/>
      <c r="HN21" s="120"/>
      <c r="HO21" s="120"/>
      <c r="HP21" s="120"/>
      <c r="HQ21" s="120"/>
      <c r="HR21" s="120"/>
      <c r="HS21" s="120"/>
      <c r="HT21" s="120"/>
      <c r="HU21" s="120"/>
      <c r="HV21" s="120"/>
      <c r="HW21" s="120"/>
      <c r="HX21" s="120"/>
      <c r="HY21" s="120"/>
      <c r="HZ21" s="120"/>
      <c r="IA21" s="120"/>
      <c r="IB21" s="120"/>
      <c r="IC21" s="120"/>
      <c r="ID21" s="120"/>
      <c r="IE21" s="120"/>
      <c r="IF21" s="120"/>
      <c r="IG21" s="120"/>
      <c r="IH21" s="120"/>
      <c r="II21" s="120"/>
      <c r="IJ21" s="120"/>
      <c r="IK21" s="120"/>
      <c r="IL21" s="120"/>
      <c r="IM21" s="120"/>
      <c r="IN21" s="120"/>
      <c r="IO21" s="120"/>
      <c r="IP21" s="120"/>
      <c r="IQ21" s="120"/>
      <c r="IR21" s="120"/>
      <c r="IS21" s="120"/>
      <c r="IT21" s="120"/>
      <c r="IU21" s="120"/>
      <c r="IV21" s="120"/>
    </row>
    <row r="22" spans="1:256" s="155" customFormat="1" ht="22.5" x14ac:dyDescent="0.2">
      <c r="A22" s="133"/>
      <c r="B22" s="54" t="s">
        <v>13421</v>
      </c>
      <c r="C22" s="58" t="s">
        <v>10148</v>
      </c>
      <c r="D22" s="59" t="s">
        <v>13422</v>
      </c>
      <c r="E22" s="57">
        <v>45015</v>
      </c>
      <c r="F22" s="112" t="s">
        <v>13423</v>
      </c>
      <c r="G22" s="112" t="s">
        <v>7610</v>
      </c>
      <c r="H22" s="112" t="s">
        <v>86</v>
      </c>
    </row>
    <row r="23" spans="1:256" s="126" customFormat="1" ht="33.75" x14ac:dyDescent="0.2">
      <c r="A23" s="133"/>
      <c r="B23" s="54" t="s">
        <v>13309</v>
      </c>
      <c r="C23" s="58" t="s">
        <v>10148</v>
      </c>
      <c r="D23" s="59" t="s">
        <v>13303</v>
      </c>
      <c r="E23" s="57">
        <v>44931</v>
      </c>
      <c r="F23" s="112" t="s">
        <v>12070</v>
      </c>
      <c r="G23" s="112" t="s">
        <v>13310</v>
      </c>
      <c r="H23" s="112" t="s">
        <v>86</v>
      </c>
      <c r="I23" s="155"/>
      <c r="J23" s="155"/>
      <c r="K23" s="155"/>
      <c r="L23" s="155"/>
      <c r="M23" s="155"/>
      <c r="N23" s="155"/>
      <c r="O23" s="155"/>
      <c r="P23" s="155"/>
      <c r="Q23" s="155"/>
      <c r="R23" s="155"/>
      <c r="S23" s="155"/>
      <c r="T23" s="155"/>
      <c r="U23" s="155"/>
      <c r="V23" s="155"/>
      <c r="W23" s="155"/>
      <c r="X23" s="155"/>
      <c r="Y23" s="155"/>
      <c r="Z23" s="155"/>
      <c r="AA23" s="155"/>
      <c r="AB23" s="155"/>
      <c r="AC23" s="155"/>
      <c r="AD23" s="155"/>
      <c r="AE23" s="155"/>
      <c r="AF23" s="155"/>
      <c r="AG23" s="155"/>
      <c r="AH23" s="155"/>
      <c r="AI23" s="155"/>
      <c r="AJ23" s="155"/>
      <c r="AK23" s="155"/>
      <c r="AL23" s="155"/>
      <c r="AM23" s="155"/>
      <c r="AN23" s="155"/>
      <c r="AO23" s="155"/>
      <c r="AP23" s="155"/>
      <c r="AQ23" s="155"/>
      <c r="AR23" s="155"/>
      <c r="AS23" s="155"/>
      <c r="AT23" s="155"/>
      <c r="AU23" s="155"/>
      <c r="AV23" s="155"/>
      <c r="AW23" s="155"/>
      <c r="AX23" s="155"/>
      <c r="AY23" s="155"/>
      <c r="AZ23" s="155"/>
      <c r="BA23" s="155"/>
      <c r="BB23" s="155"/>
      <c r="BC23" s="155"/>
      <c r="BD23" s="155"/>
      <c r="BE23" s="155"/>
      <c r="BF23" s="155"/>
      <c r="BG23" s="155"/>
      <c r="BH23" s="155"/>
      <c r="BI23" s="155"/>
      <c r="BJ23" s="155"/>
      <c r="BK23" s="155"/>
      <c r="BL23" s="155"/>
      <c r="BM23" s="155"/>
      <c r="BN23" s="155"/>
      <c r="BO23" s="155"/>
      <c r="BP23" s="155"/>
      <c r="BQ23" s="155"/>
      <c r="BR23" s="155"/>
      <c r="BS23" s="155"/>
      <c r="BT23" s="155"/>
      <c r="BU23" s="155"/>
      <c r="BV23" s="155"/>
      <c r="BW23" s="155"/>
      <c r="BX23" s="155"/>
      <c r="BY23" s="155"/>
      <c r="BZ23" s="155"/>
      <c r="CA23" s="155"/>
      <c r="CB23" s="155"/>
      <c r="CC23" s="155"/>
      <c r="CD23" s="155"/>
      <c r="CE23" s="155"/>
      <c r="CF23" s="155"/>
      <c r="CG23" s="155"/>
      <c r="CH23" s="155"/>
      <c r="CI23" s="155"/>
      <c r="CJ23" s="155"/>
      <c r="CK23" s="155"/>
      <c r="CL23" s="155"/>
      <c r="CM23" s="155"/>
      <c r="CN23" s="155"/>
      <c r="CO23" s="155"/>
      <c r="CP23" s="155"/>
      <c r="CQ23" s="155"/>
      <c r="CR23" s="155"/>
      <c r="CS23" s="155"/>
      <c r="CT23" s="155"/>
      <c r="CU23" s="155"/>
      <c r="CV23" s="155"/>
      <c r="CW23" s="155"/>
      <c r="CX23" s="155"/>
      <c r="CY23" s="155"/>
      <c r="CZ23" s="155"/>
      <c r="DA23" s="155"/>
      <c r="DB23" s="155"/>
      <c r="DC23" s="155"/>
      <c r="DD23" s="155"/>
      <c r="DE23" s="155"/>
      <c r="DF23" s="155"/>
      <c r="DG23" s="155"/>
      <c r="DH23" s="155"/>
      <c r="DI23" s="155"/>
      <c r="DJ23" s="155"/>
      <c r="DK23" s="155"/>
      <c r="DL23" s="155"/>
      <c r="DM23" s="155"/>
      <c r="DN23" s="155"/>
      <c r="DO23" s="155"/>
      <c r="DP23" s="155"/>
      <c r="DQ23" s="155"/>
      <c r="DR23" s="155"/>
      <c r="DS23" s="155"/>
      <c r="DT23" s="155"/>
      <c r="DU23" s="155"/>
      <c r="DV23" s="155"/>
      <c r="DW23" s="155"/>
      <c r="DX23" s="155"/>
      <c r="DY23" s="155"/>
      <c r="DZ23" s="155"/>
      <c r="EA23" s="155"/>
      <c r="EB23" s="155"/>
      <c r="EC23" s="155"/>
      <c r="ED23" s="155"/>
      <c r="EE23" s="155"/>
      <c r="EF23" s="155"/>
      <c r="EG23" s="155"/>
      <c r="EH23" s="155"/>
      <c r="EI23" s="155"/>
      <c r="EJ23" s="155"/>
      <c r="EK23" s="155"/>
      <c r="EL23" s="155"/>
      <c r="EM23" s="155"/>
      <c r="EN23" s="155"/>
      <c r="EO23" s="155"/>
      <c r="EP23" s="155"/>
      <c r="EQ23" s="155"/>
      <c r="ER23" s="155"/>
      <c r="ES23" s="155"/>
      <c r="ET23" s="155"/>
      <c r="EU23" s="155"/>
      <c r="EV23" s="155"/>
      <c r="EW23" s="155"/>
      <c r="EX23" s="155"/>
      <c r="EY23" s="155"/>
      <c r="EZ23" s="155"/>
      <c r="FA23" s="155"/>
      <c r="FB23" s="155"/>
      <c r="FC23" s="155"/>
      <c r="FD23" s="155"/>
      <c r="FE23" s="155"/>
      <c r="FF23" s="155"/>
      <c r="FG23" s="155"/>
      <c r="FH23" s="155"/>
      <c r="FI23" s="155"/>
      <c r="FJ23" s="155"/>
      <c r="FK23" s="155"/>
      <c r="FL23" s="155"/>
      <c r="FM23" s="155"/>
      <c r="FN23" s="155"/>
      <c r="FO23" s="155"/>
      <c r="FP23" s="155"/>
      <c r="FQ23" s="155"/>
      <c r="FR23" s="155"/>
      <c r="FS23" s="155"/>
      <c r="FT23" s="155"/>
      <c r="FU23" s="155"/>
      <c r="FV23" s="155"/>
      <c r="FW23" s="155"/>
      <c r="FX23" s="155"/>
      <c r="FY23" s="155"/>
      <c r="FZ23" s="155"/>
      <c r="GA23" s="155"/>
      <c r="GB23" s="155"/>
      <c r="GC23" s="155"/>
      <c r="GD23" s="155"/>
      <c r="GE23" s="155"/>
      <c r="GF23" s="155"/>
      <c r="GG23" s="155"/>
      <c r="GH23" s="155"/>
      <c r="GI23" s="155"/>
      <c r="GJ23" s="155"/>
      <c r="GK23" s="155"/>
      <c r="GL23" s="155"/>
      <c r="GM23" s="155"/>
      <c r="GN23" s="155"/>
      <c r="GO23" s="155"/>
      <c r="GP23" s="155"/>
      <c r="GQ23" s="155"/>
      <c r="GR23" s="155"/>
      <c r="GS23" s="155"/>
      <c r="GT23" s="155"/>
      <c r="GU23" s="155"/>
      <c r="GV23" s="155"/>
      <c r="GW23" s="155"/>
      <c r="GX23" s="155"/>
      <c r="GY23" s="155"/>
      <c r="GZ23" s="155"/>
      <c r="HA23" s="155"/>
      <c r="HB23" s="155"/>
      <c r="HC23" s="155"/>
      <c r="HD23" s="155"/>
      <c r="HE23" s="155"/>
      <c r="HF23" s="155"/>
      <c r="HG23" s="155"/>
      <c r="HH23" s="155"/>
      <c r="HI23" s="155"/>
      <c r="HJ23" s="155"/>
      <c r="HK23" s="155"/>
      <c r="HL23" s="155"/>
      <c r="HM23" s="155"/>
      <c r="HN23" s="155"/>
      <c r="HO23" s="155"/>
      <c r="HP23" s="155"/>
      <c r="HQ23" s="155"/>
      <c r="HR23" s="155"/>
      <c r="HS23" s="155"/>
      <c r="HT23" s="155"/>
      <c r="HU23" s="155"/>
      <c r="HV23" s="155"/>
      <c r="HW23" s="155"/>
      <c r="HX23" s="155"/>
      <c r="HY23" s="155"/>
      <c r="HZ23" s="155"/>
      <c r="IA23" s="155"/>
      <c r="IB23" s="155"/>
      <c r="IC23" s="155"/>
      <c r="ID23" s="155"/>
      <c r="IE23" s="155"/>
      <c r="IF23" s="155"/>
      <c r="IG23" s="155"/>
      <c r="IH23" s="155"/>
      <c r="II23" s="155"/>
      <c r="IJ23" s="155"/>
      <c r="IK23" s="155"/>
      <c r="IL23" s="155"/>
      <c r="IM23" s="155"/>
      <c r="IN23" s="155"/>
      <c r="IO23" s="155"/>
      <c r="IP23" s="155"/>
      <c r="IQ23" s="155"/>
      <c r="IR23" s="155"/>
      <c r="IS23" s="155"/>
      <c r="IT23" s="155"/>
      <c r="IU23" s="155"/>
      <c r="IV23" s="155"/>
    </row>
    <row r="24" spans="1:256" s="135" customFormat="1" ht="101.25" x14ac:dyDescent="0.2">
      <c r="A24" s="125"/>
      <c r="B24" s="90" t="s">
        <v>13216</v>
      </c>
      <c r="C24" s="97" t="s">
        <v>10148</v>
      </c>
      <c r="D24" s="98" t="s">
        <v>6837</v>
      </c>
      <c r="E24" s="93">
        <v>44886</v>
      </c>
      <c r="F24" s="129" t="s">
        <v>13217</v>
      </c>
      <c r="G24" s="129" t="s">
        <v>2542</v>
      </c>
      <c r="H24" s="129" t="s">
        <v>2542</v>
      </c>
      <c r="I24" s="126"/>
      <c r="J24" s="126"/>
      <c r="K24" s="126"/>
      <c r="L24" s="126"/>
      <c r="M24" s="126"/>
      <c r="N24" s="126"/>
      <c r="O24" s="126"/>
      <c r="P24" s="126"/>
      <c r="Q24" s="126"/>
      <c r="R24" s="126"/>
      <c r="S24" s="126"/>
      <c r="T24" s="126"/>
      <c r="U24" s="126"/>
      <c r="V24" s="126"/>
      <c r="W24" s="126"/>
      <c r="X24" s="126"/>
      <c r="Y24" s="126"/>
      <c r="Z24" s="126"/>
      <c r="AA24" s="126"/>
      <c r="AB24" s="126"/>
      <c r="AC24" s="126"/>
      <c r="AD24" s="126"/>
      <c r="AE24" s="126"/>
      <c r="AF24" s="126"/>
      <c r="AG24" s="126"/>
      <c r="AH24" s="126"/>
      <c r="AI24" s="126"/>
      <c r="AJ24" s="126"/>
      <c r="AK24" s="126"/>
      <c r="AL24" s="126"/>
      <c r="AM24" s="126"/>
      <c r="AN24" s="126"/>
      <c r="AO24" s="126"/>
      <c r="AP24" s="126"/>
      <c r="AQ24" s="126"/>
      <c r="AR24" s="126"/>
      <c r="AS24" s="126"/>
      <c r="AT24" s="126"/>
      <c r="AU24" s="126"/>
      <c r="AV24" s="126"/>
      <c r="AW24" s="126"/>
      <c r="AX24" s="126"/>
      <c r="AY24" s="126"/>
      <c r="AZ24" s="126"/>
      <c r="BA24" s="126"/>
      <c r="BB24" s="126"/>
      <c r="BC24" s="126"/>
      <c r="BD24" s="126"/>
      <c r="BE24" s="126"/>
      <c r="BF24" s="126"/>
      <c r="BG24" s="126"/>
      <c r="BH24" s="126"/>
      <c r="BI24" s="126"/>
      <c r="BJ24" s="126"/>
      <c r="BK24" s="126"/>
      <c r="BL24" s="126"/>
      <c r="BM24" s="126"/>
      <c r="BN24" s="126"/>
      <c r="BO24" s="126"/>
      <c r="BP24" s="126"/>
      <c r="BQ24" s="126"/>
      <c r="BR24" s="126"/>
      <c r="BS24" s="126"/>
      <c r="BT24" s="126"/>
      <c r="BU24" s="126"/>
      <c r="BV24" s="126"/>
      <c r="BW24" s="126"/>
      <c r="BX24" s="126"/>
      <c r="BY24" s="126"/>
      <c r="BZ24" s="126"/>
      <c r="CA24" s="126"/>
      <c r="CB24" s="126"/>
      <c r="CC24" s="126"/>
      <c r="CD24" s="126"/>
      <c r="CE24" s="126"/>
      <c r="CF24" s="126"/>
      <c r="CG24" s="126"/>
      <c r="CH24" s="126"/>
      <c r="CI24" s="126"/>
      <c r="CJ24" s="126"/>
      <c r="CK24" s="126"/>
      <c r="CL24" s="126"/>
      <c r="CM24" s="126"/>
      <c r="CN24" s="126"/>
      <c r="CO24" s="126"/>
      <c r="CP24" s="126"/>
      <c r="CQ24" s="126"/>
      <c r="CR24" s="126"/>
      <c r="CS24" s="126"/>
      <c r="CT24" s="126"/>
      <c r="CU24" s="126"/>
      <c r="CV24" s="126"/>
      <c r="CW24" s="126"/>
      <c r="CX24" s="126"/>
      <c r="CY24" s="126"/>
      <c r="CZ24" s="126"/>
      <c r="DA24" s="126"/>
      <c r="DB24" s="126"/>
      <c r="DC24" s="126"/>
      <c r="DD24" s="126"/>
      <c r="DE24" s="126"/>
      <c r="DF24" s="126"/>
      <c r="DG24" s="126"/>
      <c r="DH24" s="126"/>
      <c r="DI24" s="126"/>
      <c r="DJ24" s="126"/>
      <c r="DK24" s="126"/>
      <c r="DL24" s="126"/>
      <c r="DM24" s="126"/>
      <c r="DN24" s="126"/>
      <c r="DO24" s="126"/>
      <c r="DP24" s="126"/>
      <c r="DQ24" s="126"/>
      <c r="DR24" s="126"/>
      <c r="DS24" s="126"/>
      <c r="DT24" s="126"/>
      <c r="DU24" s="126"/>
      <c r="DV24" s="126"/>
      <c r="DW24" s="126"/>
      <c r="DX24" s="126"/>
      <c r="DY24" s="126"/>
      <c r="DZ24" s="126"/>
      <c r="EA24" s="126"/>
      <c r="EB24" s="126"/>
      <c r="EC24" s="126"/>
      <c r="ED24" s="126"/>
      <c r="EE24" s="126"/>
      <c r="EF24" s="126"/>
      <c r="EG24" s="126"/>
      <c r="EH24" s="126"/>
      <c r="EI24" s="126"/>
      <c r="EJ24" s="126"/>
      <c r="EK24" s="126"/>
      <c r="EL24" s="126"/>
      <c r="EM24" s="126"/>
      <c r="EN24" s="126"/>
      <c r="EO24" s="126"/>
      <c r="EP24" s="126"/>
      <c r="EQ24" s="126"/>
      <c r="ER24" s="126"/>
      <c r="ES24" s="126"/>
      <c r="ET24" s="126"/>
      <c r="EU24" s="126"/>
      <c r="EV24" s="126"/>
      <c r="EW24" s="126"/>
      <c r="EX24" s="126"/>
      <c r="EY24" s="126"/>
      <c r="EZ24" s="126"/>
      <c r="FA24" s="126"/>
      <c r="FB24" s="126"/>
      <c r="FC24" s="126"/>
      <c r="FD24" s="126"/>
      <c r="FE24" s="126"/>
      <c r="FF24" s="126"/>
      <c r="FG24" s="126"/>
      <c r="FH24" s="126"/>
      <c r="FI24" s="126"/>
      <c r="FJ24" s="126"/>
      <c r="FK24" s="126"/>
      <c r="FL24" s="126"/>
      <c r="FM24" s="126"/>
      <c r="FN24" s="126"/>
      <c r="FO24" s="126"/>
      <c r="FP24" s="126"/>
      <c r="FQ24" s="126"/>
      <c r="FR24" s="126"/>
      <c r="FS24" s="126"/>
      <c r="FT24" s="126"/>
      <c r="FU24" s="126"/>
      <c r="FV24" s="126"/>
      <c r="FW24" s="126"/>
      <c r="FX24" s="126"/>
      <c r="FY24" s="126"/>
      <c r="FZ24" s="126"/>
      <c r="GA24" s="126"/>
      <c r="GB24" s="126"/>
      <c r="GC24" s="126"/>
      <c r="GD24" s="126"/>
      <c r="GE24" s="126"/>
      <c r="GF24" s="126"/>
      <c r="GG24" s="126"/>
      <c r="GH24" s="126"/>
      <c r="GI24" s="126"/>
      <c r="GJ24" s="126"/>
      <c r="GK24" s="126"/>
      <c r="GL24" s="126"/>
      <c r="GM24" s="126"/>
      <c r="GN24" s="126"/>
      <c r="GO24" s="126"/>
      <c r="GP24" s="126"/>
      <c r="GQ24" s="126"/>
      <c r="GR24" s="126"/>
      <c r="GS24" s="126"/>
      <c r="GT24" s="126"/>
      <c r="GU24" s="126"/>
      <c r="GV24" s="126"/>
      <c r="GW24" s="126"/>
      <c r="GX24" s="126"/>
      <c r="GY24" s="126"/>
      <c r="GZ24" s="126"/>
      <c r="HA24" s="126"/>
      <c r="HB24" s="126"/>
      <c r="HC24" s="126"/>
      <c r="HD24" s="126"/>
      <c r="HE24" s="126"/>
      <c r="HF24" s="126"/>
      <c r="HG24" s="126"/>
      <c r="HH24" s="126"/>
      <c r="HI24" s="126"/>
      <c r="HJ24" s="126"/>
      <c r="HK24" s="126"/>
      <c r="HL24" s="126"/>
      <c r="HM24" s="126"/>
      <c r="HN24" s="126"/>
      <c r="HO24" s="126"/>
      <c r="HP24" s="126"/>
      <c r="HQ24" s="126"/>
      <c r="HR24" s="126"/>
      <c r="HS24" s="126"/>
      <c r="HT24" s="126"/>
      <c r="HU24" s="126"/>
      <c r="HV24" s="126"/>
      <c r="HW24" s="126"/>
      <c r="HX24" s="126"/>
      <c r="HY24" s="126"/>
      <c r="HZ24" s="126"/>
      <c r="IA24" s="126"/>
      <c r="IB24" s="126"/>
      <c r="IC24" s="126"/>
      <c r="ID24" s="126"/>
      <c r="IE24" s="126"/>
      <c r="IF24" s="126"/>
      <c r="IG24" s="126"/>
      <c r="IH24" s="126"/>
      <c r="II24" s="126"/>
      <c r="IJ24" s="126"/>
      <c r="IK24" s="126"/>
      <c r="IL24" s="126"/>
      <c r="IM24" s="126"/>
      <c r="IN24" s="126"/>
      <c r="IO24" s="126"/>
      <c r="IP24" s="126"/>
      <c r="IQ24" s="126"/>
      <c r="IR24" s="126"/>
      <c r="IS24" s="126"/>
      <c r="IT24" s="126"/>
      <c r="IU24" s="126"/>
      <c r="IV24" s="126"/>
    </row>
    <row r="25" spans="1:256" s="139" customFormat="1" ht="33.75" x14ac:dyDescent="0.2">
      <c r="A25" s="134"/>
      <c r="B25" s="54" t="s">
        <v>13083</v>
      </c>
      <c r="C25" s="58" t="s">
        <v>10148</v>
      </c>
      <c r="D25" s="59" t="s">
        <v>13084</v>
      </c>
      <c r="E25" s="57">
        <v>44802</v>
      </c>
      <c r="F25" s="112" t="s">
        <v>13085</v>
      </c>
      <c r="G25" s="112" t="s">
        <v>86</v>
      </c>
      <c r="H25" s="112" t="s">
        <v>86</v>
      </c>
      <c r="I25" s="135"/>
      <c r="J25" s="135"/>
      <c r="K25" s="135"/>
      <c r="L25" s="135"/>
      <c r="M25" s="135"/>
      <c r="N25" s="135"/>
      <c r="O25" s="135"/>
      <c r="P25" s="135"/>
      <c r="Q25" s="135"/>
      <c r="R25" s="135"/>
      <c r="S25" s="135"/>
      <c r="T25" s="135"/>
      <c r="U25" s="135"/>
      <c r="V25" s="135"/>
      <c r="W25" s="135"/>
      <c r="X25" s="135"/>
      <c r="Y25" s="135"/>
      <c r="Z25" s="135"/>
      <c r="AA25" s="135"/>
      <c r="AB25" s="135"/>
      <c r="AC25" s="135"/>
      <c r="AD25" s="135"/>
      <c r="AE25" s="135"/>
      <c r="AF25" s="135"/>
      <c r="AG25" s="135"/>
      <c r="AH25" s="135"/>
      <c r="AI25" s="135"/>
      <c r="AJ25" s="135"/>
      <c r="AK25" s="135"/>
      <c r="AL25" s="135"/>
      <c r="AM25" s="135"/>
      <c r="AN25" s="135"/>
      <c r="AO25" s="135"/>
      <c r="AP25" s="135"/>
      <c r="AQ25" s="135"/>
      <c r="AR25" s="135"/>
      <c r="AS25" s="135"/>
      <c r="AT25" s="135"/>
      <c r="AU25" s="135"/>
      <c r="AV25" s="135"/>
      <c r="AW25" s="135"/>
      <c r="AX25" s="135"/>
      <c r="AY25" s="135"/>
      <c r="AZ25" s="135"/>
      <c r="BA25" s="135"/>
      <c r="BB25" s="135"/>
      <c r="BC25" s="135"/>
      <c r="BD25" s="135"/>
      <c r="BE25" s="135"/>
      <c r="BF25" s="135"/>
      <c r="BG25" s="135"/>
      <c r="BH25" s="135"/>
      <c r="BI25" s="135"/>
      <c r="BJ25" s="135"/>
      <c r="BK25" s="135"/>
      <c r="BL25" s="135"/>
      <c r="BM25" s="135"/>
      <c r="BN25" s="135"/>
      <c r="BO25" s="135"/>
      <c r="BP25" s="135"/>
      <c r="BQ25" s="135"/>
      <c r="BR25" s="135"/>
      <c r="BS25" s="135"/>
      <c r="BT25" s="135"/>
      <c r="BU25" s="135"/>
      <c r="BV25" s="135"/>
      <c r="BW25" s="135"/>
      <c r="BX25" s="135"/>
      <c r="BY25" s="135"/>
      <c r="BZ25" s="135"/>
      <c r="CA25" s="135"/>
      <c r="CB25" s="135"/>
      <c r="CC25" s="135"/>
      <c r="CD25" s="135"/>
      <c r="CE25" s="135"/>
      <c r="CF25" s="135"/>
      <c r="CG25" s="135"/>
      <c r="CH25" s="135"/>
      <c r="CI25" s="135"/>
      <c r="CJ25" s="135"/>
      <c r="CK25" s="135"/>
      <c r="CL25" s="135"/>
      <c r="CM25" s="135"/>
      <c r="CN25" s="135"/>
      <c r="CO25" s="135"/>
      <c r="CP25" s="135"/>
      <c r="CQ25" s="135"/>
      <c r="CR25" s="135"/>
      <c r="CS25" s="135"/>
      <c r="CT25" s="135"/>
      <c r="CU25" s="135"/>
      <c r="CV25" s="135"/>
      <c r="CW25" s="135"/>
      <c r="CX25" s="135"/>
      <c r="CY25" s="135"/>
      <c r="CZ25" s="135"/>
      <c r="DA25" s="135"/>
      <c r="DB25" s="135"/>
      <c r="DC25" s="135"/>
      <c r="DD25" s="135"/>
      <c r="DE25" s="135"/>
      <c r="DF25" s="135"/>
      <c r="DG25" s="135"/>
      <c r="DH25" s="135"/>
      <c r="DI25" s="135"/>
      <c r="DJ25" s="135"/>
      <c r="DK25" s="135"/>
      <c r="DL25" s="135"/>
      <c r="DM25" s="135"/>
      <c r="DN25" s="135"/>
      <c r="DO25" s="135"/>
      <c r="DP25" s="135"/>
      <c r="DQ25" s="135"/>
      <c r="DR25" s="135"/>
      <c r="DS25" s="135"/>
      <c r="DT25" s="135"/>
      <c r="DU25" s="135"/>
      <c r="DV25" s="135"/>
      <c r="DW25" s="135"/>
      <c r="DX25" s="135"/>
      <c r="DY25" s="135"/>
      <c r="DZ25" s="135"/>
      <c r="EA25" s="135"/>
      <c r="EB25" s="135"/>
      <c r="EC25" s="135"/>
      <c r="ED25" s="135"/>
      <c r="EE25" s="135"/>
      <c r="EF25" s="135"/>
      <c r="EG25" s="135"/>
      <c r="EH25" s="135"/>
      <c r="EI25" s="135"/>
      <c r="EJ25" s="135"/>
      <c r="EK25" s="135"/>
      <c r="EL25" s="135"/>
      <c r="EM25" s="135"/>
      <c r="EN25" s="135"/>
      <c r="EO25" s="135"/>
      <c r="EP25" s="135"/>
      <c r="EQ25" s="135"/>
      <c r="ER25" s="135"/>
      <c r="ES25" s="135"/>
      <c r="ET25" s="135"/>
      <c r="EU25" s="135"/>
      <c r="EV25" s="135"/>
      <c r="EW25" s="135"/>
      <c r="EX25" s="135"/>
      <c r="EY25" s="135"/>
      <c r="EZ25" s="135"/>
      <c r="FA25" s="135"/>
      <c r="FB25" s="135"/>
      <c r="FC25" s="135"/>
      <c r="FD25" s="135"/>
      <c r="FE25" s="135"/>
      <c r="FF25" s="135"/>
      <c r="FG25" s="135"/>
      <c r="FH25" s="135"/>
      <c r="FI25" s="135"/>
      <c r="FJ25" s="135"/>
      <c r="FK25" s="135"/>
      <c r="FL25" s="135"/>
      <c r="FM25" s="135"/>
      <c r="FN25" s="135"/>
      <c r="FO25" s="135"/>
      <c r="FP25" s="135"/>
      <c r="FQ25" s="135"/>
      <c r="FR25" s="135"/>
      <c r="FS25" s="135"/>
      <c r="FT25" s="135"/>
      <c r="FU25" s="135"/>
      <c r="FV25" s="135"/>
      <c r="FW25" s="135"/>
      <c r="FX25" s="135"/>
      <c r="FY25" s="135"/>
      <c r="FZ25" s="135"/>
      <c r="GA25" s="135"/>
      <c r="GB25" s="135"/>
      <c r="GC25" s="135"/>
      <c r="GD25" s="135"/>
      <c r="GE25" s="135"/>
      <c r="GF25" s="135"/>
      <c r="GG25" s="135"/>
      <c r="GH25" s="135"/>
      <c r="GI25" s="135"/>
      <c r="GJ25" s="135"/>
      <c r="GK25" s="135"/>
      <c r="GL25" s="135"/>
      <c r="GM25" s="135"/>
      <c r="GN25" s="135"/>
      <c r="GO25" s="135"/>
      <c r="GP25" s="135"/>
      <c r="GQ25" s="135"/>
      <c r="GR25" s="135"/>
      <c r="GS25" s="135"/>
      <c r="GT25" s="135"/>
      <c r="GU25" s="135"/>
      <c r="GV25" s="135"/>
      <c r="GW25" s="135"/>
      <c r="GX25" s="135"/>
      <c r="GY25" s="135"/>
      <c r="GZ25" s="135"/>
      <c r="HA25" s="135"/>
      <c r="HB25" s="135"/>
      <c r="HC25" s="135"/>
      <c r="HD25" s="135"/>
      <c r="HE25" s="135"/>
      <c r="HF25" s="135"/>
      <c r="HG25" s="135"/>
      <c r="HH25" s="135"/>
      <c r="HI25" s="135"/>
      <c r="HJ25" s="135"/>
      <c r="HK25" s="135"/>
      <c r="HL25" s="135"/>
      <c r="HM25" s="135"/>
      <c r="HN25" s="135"/>
      <c r="HO25" s="135"/>
      <c r="HP25" s="135"/>
      <c r="HQ25" s="135"/>
      <c r="HR25" s="135"/>
      <c r="HS25" s="135"/>
      <c r="HT25" s="135"/>
      <c r="HU25" s="135"/>
      <c r="HV25" s="135"/>
      <c r="HW25" s="135"/>
      <c r="HX25" s="135"/>
      <c r="HY25" s="135"/>
      <c r="HZ25" s="135"/>
      <c r="IA25" s="135"/>
      <c r="IB25" s="135"/>
      <c r="IC25" s="135"/>
      <c r="ID25" s="135"/>
      <c r="IE25" s="135"/>
      <c r="IF25" s="135"/>
      <c r="IG25" s="135"/>
      <c r="IH25" s="135"/>
      <c r="II25" s="135"/>
      <c r="IJ25" s="135"/>
      <c r="IK25" s="135"/>
      <c r="IL25" s="135"/>
      <c r="IM25" s="135"/>
      <c r="IN25" s="135"/>
      <c r="IO25" s="135"/>
      <c r="IP25" s="135"/>
      <c r="IQ25" s="135"/>
      <c r="IR25" s="135"/>
      <c r="IS25" s="135"/>
      <c r="IT25" s="135"/>
      <c r="IU25" s="135"/>
      <c r="IV25" s="135"/>
    </row>
    <row r="26" spans="1:256" s="139" customFormat="1" ht="191.25" x14ac:dyDescent="0.2">
      <c r="A26" s="138"/>
      <c r="B26" s="90" t="s">
        <v>13023</v>
      </c>
      <c r="C26" s="97" t="s">
        <v>10148</v>
      </c>
      <c r="D26" s="98" t="s">
        <v>1993</v>
      </c>
      <c r="E26" s="93">
        <v>44749</v>
      </c>
      <c r="F26" s="129" t="s">
        <v>13024</v>
      </c>
      <c r="G26" s="129" t="s">
        <v>13025</v>
      </c>
      <c r="H26" s="129" t="s">
        <v>86</v>
      </c>
    </row>
    <row r="27" spans="1:256" s="139" customFormat="1" ht="78.75" x14ac:dyDescent="0.2">
      <c r="A27" s="138"/>
      <c r="B27" s="90" t="s">
        <v>13018</v>
      </c>
      <c r="C27" s="97" t="s">
        <v>10148</v>
      </c>
      <c r="D27" s="98" t="s">
        <v>13019</v>
      </c>
      <c r="E27" s="93">
        <v>44748</v>
      </c>
      <c r="F27" s="129" t="s">
        <v>13020</v>
      </c>
      <c r="G27" s="129" t="s">
        <v>13021</v>
      </c>
      <c r="H27" s="129" t="s">
        <v>13022</v>
      </c>
    </row>
    <row r="28" spans="1:256" s="139" customFormat="1" ht="56.25" x14ac:dyDescent="0.2">
      <c r="A28" s="138"/>
      <c r="B28" s="90" t="s">
        <v>13026</v>
      </c>
      <c r="C28" s="97" t="s">
        <v>10148</v>
      </c>
      <c r="D28" s="98" t="s">
        <v>13027</v>
      </c>
      <c r="E28" s="93">
        <v>44748</v>
      </c>
      <c r="F28" s="129" t="s">
        <v>13028</v>
      </c>
      <c r="G28" s="129" t="s">
        <v>555</v>
      </c>
      <c r="H28" s="129" t="s">
        <v>86</v>
      </c>
    </row>
    <row r="29" spans="1:256" s="139" customFormat="1" ht="22.5" x14ac:dyDescent="0.2">
      <c r="A29" s="138"/>
      <c r="B29" s="90" t="s">
        <v>12943</v>
      </c>
      <c r="C29" s="97" t="s">
        <v>10148</v>
      </c>
      <c r="D29" s="98" t="s">
        <v>12944</v>
      </c>
      <c r="E29" s="93">
        <v>44725</v>
      </c>
      <c r="F29" s="129" t="s">
        <v>12945</v>
      </c>
      <c r="G29" s="129" t="s">
        <v>86</v>
      </c>
      <c r="H29" s="129" t="s">
        <v>86</v>
      </c>
    </row>
    <row r="30" spans="1:256" s="139" customFormat="1" ht="56.25" x14ac:dyDescent="0.2">
      <c r="A30" s="138"/>
      <c r="B30" s="90" t="s">
        <v>12946</v>
      </c>
      <c r="C30" s="97" t="s">
        <v>10148</v>
      </c>
      <c r="D30" s="98" t="s">
        <v>12947</v>
      </c>
      <c r="E30" s="93">
        <v>44732</v>
      </c>
      <c r="F30" s="129" t="s">
        <v>12948</v>
      </c>
      <c r="G30" s="129" t="s">
        <v>9129</v>
      </c>
      <c r="H30" s="129" t="s">
        <v>86</v>
      </c>
    </row>
    <row r="31" spans="1:256" ht="45" x14ac:dyDescent="0.2">
      <c r="A31" s="138"/>
      <c r="B31" s="90" t="s">
        <v>12069</v>
      </c>
      <c r="C31" s="97" t="s">
        <v>10148</v>
      </c>
      <c r="D31" s="98" t="s">
        <v>9597</v>
      </c>
      <c r="E31" s="93">
        <v>44663</v>
      </c>
      <c r="F31" s="129" t="s">
        <v>12816</v>
      </c>
      <c r="G31" s="129" t="s">
        <v>2736</v>
      </c>
      <c r="H31" s="129" t="s">
        <v>86</v>
      </c>
      <c r="I31" s="139"/>
      <c r="J31" s="139"/>
      <c r="K31" s="139"/>
      <c r="L31" s="139"/>
      <c r="M31" s="139"/>
      <c r="N31" s="139"/>
      <c r="O31" s="139"/>
      <c r="P31" s="139"/>
      <c r="Q31" s="139"/>
      <c r="R31" s="139"/>
      <c r="S31" s="139"/>
      <c r="T31" s="139"/>
      <c r="U31" s="139"/>
      <c r="V31" s="139"/>
      <c r="W31" s="139"/>
      <c r="X31" s="139"/>
      <c r="Y31" s="139"/>
      <c r="Z31" s="139"/>
      <c r="AA31" s="139"/>
      <c r="AB31" s="139"/>
      <c r="AC31" s="139"/>
      <c r="AD31" s="139"/>
      <c r="AE31" s="139"/>
      <c r="AF31" s="139"/>
      <c r="AG31" s="139"/>
      <c r="AH31" s="139"/>
      <c r="AI31" s="139"/>
      <c r="AJ31" s="139"/>
      <c r="AK31" s="139"/>
      <c r="AL31" s="139"/>
      <c r="AM31" s="139"/>
      <c r="AN31" s="139"/>
      <c r="AO31" s="139"/>
      <c r="AP31" s="139"/>
      <c r="AQ31" s="139"/>
      <c r="AR31" s="139"/>
      <c r="AS31" s="139"/>
      <c r="AT31" s="139"/>
      <c r="AU31" s="139"/>
      <c r="AV31" s="139"/>
      <c r="AW31" s="139"/>
      <c r="AX31" s="139"/>
      <c r="AY31" s="139"/>
      <c r="AZ31" s="139"/>
      <c r="BA31" s="139"/>
      <c r="BB31" s="139"/>
      <c r="BC31" s="139"/>
      <c r="BD31" s="139"/>
      <c r="BE31" s="139"/>
      <c r="BF31" s="139"/>
      <c r="BG31" s="139"/>
      <c r="BH31" s="139"/>
      <c r="BI31" s="139"/>
      <c r="BJ31" s="139"/>
      <c r="BK31" s="139"/>
      <c r="BL31" s="139"/>
      <c r="BM31" s="139"/>
      <c r="BN31" s="139"/>
      <c r="BO31" s="139"/>
      <c r="BP31" s="139"/>
      <c r="BQ31" s="139"/>
      <c r="BR31" s="139"/>
      <c r="BS31" s="139"/>
      <c r="BT31" s="139"/>
      <c r="BU31" s="139"/>
      <c r="BV31" s="139"/>
      <c r="BW31" s="139"/>
      <c r="BX31" s="139"/>
      <c r="BY31" s="139"/>
      <c r="BZ31" s="139"/>
      <c r="CA31" s="139"/>
      <c r="CB31" s="139"/>
      <c r="CC31" s="139"/>
      <c r="CD31" s="139"/>
      <c r="CE31" s="139"/>
      <c r="CF31" s="139"/>
      <c r="CG31" s="139"/>
      <c r="CH31" s="139"/>
      <c r="CI31" s="139"/>
      <c r="CJ31" s="139"/>
      <c r="CK31" s="139"/>
      <c r="CL31" s="139"/>
      <c r="CM31" s="139"/>
      <c r="CN31" s="139"/>
      <c r="CO31" s="139"/>
      <c r="CP31" s="139"/>
      <c r="CQ31" s="139"/>
      <c r="CR31" s="139"/>
      <c r="CS31" s="139"/>
      <c r="CT31" s="139"/>
      <c r="CU31" s="139"/>
      <c r="CV31" s="139"/>
      <c r="CW31" s="139"/>
      <c r="CX31" s="139"/>
      <c r="CY31" s="139"/>
      <c r="CZ31" s="139"/>
      <c r="DA31" s="139"/>
      <c r="DB31" s="139"/>
      <c r="DC31" s="139"/>
      <c r="DD31" s="139"/>
      <c r="DE31" s="139"/>
      <c r="DF31" s="139"/>
      <c r="DG31" s="139"/>
      <c r="DH31" s="139"/>
      <c r="DI31" s="139"/>
      <c r="DJ31" s="139"/>
      <c r="DK31" s="139"/>
      <c r="DL31" s="139"/>
      <c r="DM31" s="139"/>
      <c r="DN31" s="139"/>
      <c r="DO31" s="139"/>
      <c r="DP31" s="139"/>
      <c r="DQ31" s="139"/>
      <c r="DR31" s="139"/>
      <c r="DS31" s="139"/>
      <c r="DT31" s="139"/>
      <c r="DU31" s="139"/>
      <c r="DV31" s="139"/>
      <c r="DW31" s="139"/>
      <c r="DX31" s="139"/>
      <c r="DY31" s="139"/>
      <c r="DZ31" s="139"/>
      <c r="EA31" s="139"/>
      <c r="EB31" s="139"/>
      <c r="EC31" s="139"/>
      <c r="ED31" s="139"/>
      <c r="EE31" s="139"/>
      <c r="EF31" s="139"/>
      <c r="EG31" s="139"/>
      <c r="EH31" s="139"/>
      <c r="EI31" s="139"/>
      <c r="EJ31" s="139"/>
      <c r="EK31" s="139"/>
      <c r="EL31" s="139"/>
      <c r="EM31" s="139"/>
      <c r="EN31" s="139"/>
      <c r="EO31" s="139"/>
      <c r="EP31" s="139"/>
      <c r="EQ31" s="139"/>
      <c r="ER31" s="139"/>
      <c r="ES31" s="139"/>
      <c r="ET31" s="139"/>
      <c r="EU31" s="139"/>
      <c r="EV31" s="139"/>
      <c r="EW31" s="139"/>
      <c r="EX31" s="139"/>
      <c r="EY31" s="139"/>
      <c r="EZ31" s="139"/>
      <c r="FA31" s="139"/>
      <c r="FB31" s="139"/>
      <c r="FC31" s="139"/>
      <c r="FD31" s="139"/>
      <c r="FE31" s="139"/>
      <c r="FF31" s="139"/>
      <c r="FG31" s="139"/>
      <c r="FH31" s="139"/>
      <c r="FI31" s="139"/>
      <c r="FJ31" s="139"/>
      <c r="FK31" s="139"/>
      <c r="FL31" s="139"/>
      <c r="FM31" s="139"/>
      <c r="FN31" s="139"/>
      <c r="FO31" s="139"/>
      <c r="FP31" s="139"/>
      <c r="FQ31" s="139"/>
      <c r="FR31" s="139"/>
      <c r="FS31" s="139"/>
      <c r="FT31" s="139"/>
      <c r="FU31" s="139"/>
      <c r="FV31" s="139"/>
      <c r="FW31" s="139"/>
      <c r="FX31" s="139"/>
      <c r="FY31" s="139"/>
      <c r="FZ31" s="139"/>
      <c r="GA31" s="139"/>
      <c r="GB31" s="139"/>
      <c r="GC31" s="139"/>
      <c r="GD31" s="139"/>
      <c r="GE31" s="139"/>
      <c r="GF31" s="139"/>
      <c r="GG31" s="139"/>
      <c r="GH31" s="139"/>
      <c r="GI31" s="139"/>
      <c r="GJ31" s="139"/>
      <c r="GK31" s="139"/>
      <c r="GL31" s="139"/>
      <c r="GM31" s="139"/>
      <c r="GN31" s="139"/>
      <c r="GO31" s="139"/>
      <c r="GP31" s="139"/>
      <c r="GQ31" s="139"/>
      <c r="GR31" s="139"/>
      <c r="GS31" s="139"/>
      <c r="GT31" s="139"/>
      <c r="GU31" s="139"/>
      <c r="GV31" s="139"/>
      <c r="GW31" s="139"/>
      <c r="GX31" s="139"/>
      <c r="GY31" s="139"/>
      <c r="GZ31" s="139"/>
      <c r="HA31" s="139"/>
      <c r="HB31" s="139"/>
      <c r="HC31" s="139"/>
      <c r="HD31" s="139"/>
      <c r="HE31" s="139"/>
      <c r="HF31" s="139"/>
      <c r="HG31" s="139"/>
      <c r="HH31" s="139"/>
      <c r="HI31" s="139"/>
      <c r="HJ31" s="139"/>
      <c r="HK31" s="139"/>
      <c r="HL31" s="139"/>
      <c r="HM31" s="139"/>
      <c r="HN31" s="139"/>
      <c r="HO31" s="139"/>
      <c r="HP31" s="139"/>
      <c r="HQ31" s="139"/>
      <c r="HR31" s="139"/>
      <c r="HS31" s="139"/>
      <c r="HT31" s="139"/>
      <c r="HU31" s="139"/>
      <c r="HV31" s="139"/>
      <c r="HW31" s="139"/>
      <c r="HX31" s="139"/>
      <c r="HY31" s="139"/>
      <c r="HZ31" s="139"/>
      <c r="IA31" s="139"/>
      <c r="IB31" s="139"/>
      <c r="IC31" s="139"/>
      <c r="ID31" s="139"/>
      <c r="IE31" s="139"/>
      <c r="IF31" s="139"/>
      <c r="IG31" s="139"/>
      <c r="IH31" s="139"/>
      <c r="II31" s="139"/>
      <c r="IJ31" s="139"/>
      <c r="IK31" s="139"/>
      <c r="IL31" s="139"/>
      <c r="IM31" s="139"/>
      <c r="IN31" s="139"/>
      <c r="IO31" s="139"/>
      <c r="IP31" s="139"/>
      <c r="IQ31" s="139"/>
      <c r="IR31" s="139"/>
      <c r="IS31" s="139"/>
      <c r="IT31" s="139"/>
      <c r="IU31" s="139"/>
      <c r="IV31" s="139"/>
    </row>
    <row r="32" spans="1:256" x14ac:dyDescent="0.2">
      <c r="B32" s="234" t="s">
        <v>18</v>
      </c>
      <c r="C32" s="234"/>
      <c r="D32" s="235"/>
      <c r="E32" s="235"/>
      <c r="F32" s="235"/>
      <c r="G32" s="235"/>
      <c r="H32" s="235"/>
    </row>
    <row r="33" spans="2:8" x14ac:dyDescent="0.2">
      <c r="B33" s="6" t="s">
        <v>11188</v>
      </c>
      <c r="C33" s="6" t="s">
        <v>22</v>
      </c>
      <c r="D33" s="6" t="s">
        <v>23</v>
      </c>
      <c r="E33" s="7" t="s">
        <v>30</v>
      </c>
      <c r="F33" s="8" t="s">
        <v>26</v>
      </c>
      <c r="G33" s="8" t="s">
        <v>25</v>
      </c>
      <c r="H33" s="8" t="s">
        <v>28</v>
      </c>
    </row>
    <row r="34" spans="2:8" ht="101.25" x14ac:dyDescent="0.2">
      <c r="B34" s="90" t="s">
        <v>13115</v>
      </c>
      <c r="C34" s="91" t="s">
        <v>10148</v>
      </c>
      <c r="D34" s="92" t="s">
        <v>6837</v>
      </c>
      <c r="E34" s="93">
        <v>44812</v>
      </c>
      <c r="F34" s="129" t="s">
        <v>13116</v>
      </c>
      <c r="G34" s="129" t="s">
        <v>5466</v>
      </c>
      <c r="H34" s="129" t="s">
        <v>86</v>
      </c>
    </row>
  </sheetData>
  <mergeCells count="5">
    <mergeCell ref="B1:G1"/>
    <mergeCell ref="B2:E2"/>
    <mergeCell ref="B3:H3"/>
    <mergeCell ref="B17:H17"/>
    <mergeCell ref="B32:H32"/>
  </mergeCells>
  <conditionalFormatting sqref="B1:B4 B6:B1048576">
    <cfRule type="duplicateValues" dxfId="72" priority="2"/>
  </conditionalFormatting>
  <conditionalFormatting sqref="B5">
    <cfRule type="expression" dxfId="71" priority="80" stopIfTrue="1">
      <formula>AND(COUNTIF($E$1:$E$1, B5)+COUNTIF($E$2:$E$65535, B5)&gt;1,NOT(ISBLANK(B5)))</formula>
    </cfRule>
  </conditionalFormatting>
  <hyperlinks>
    <hyperlink ref="B2:E2" location="'Product List'!A1" display="Back to Product List" xr:uid="{563038C2-56C9-4B52-8EFC-4E270F720425}"/>
    <hyperlink ref="B16" r:id="rId1" xr:uid="{3A292DAB-4DCC-4606-A101-08B22D340D02}"/>
    <hyperlink ref="B31" r:id="rId2" xr:uid="{383C9D9F-A3BB-486F-BD31-63A40AFFCB04}"/>
    <hyperlink ref="B15" r:id="rId3" xr:uid="{7BA14DE6-B6CB-4D75-B303-2313AA3B7FA0}"/>
    <hyperlink ref="B29" r:id="rId4" xr:uid="{A81D09E3-2BCD-4A3F-AB03-D7C3279890E3}"/>
    <hyperlink ref="B30" r:id="rId5" xr:uid="{225BCF30-D3BE-48F6-BD98-E62A8FE55DA8}"/>
    <hyperlink ref="B26" r:id="rId6" xr:uid="{00F043CE-EDC8-45DA-8F56-2FA778FA00EE}"/>
    <hyperlink ref="B27" r:id="rId7" xr:uid="{7E247603-5A75-46D1-91B6-F916EEEC9010}"/>
    <hyperlink ref="B28" r:id="rId8" xr:uid="{B7357B36-961B-4EA6-B72E-DC93A358B437}"/>
    <hyperlink ref="B25" r:id="rId9" xr:uid="{74924764-CD1F-4F5D-BC83-D3E024D0A05B}"/>
    <hyperlink ref="B34" r:id="rId10" xr:uid="{73FF7A5C-AEC3-4122-B949-A8882B27E060}"/>
    <hyperlink ref="B14" r:id="rId11" xr:uid="{440FD99D-19C5-4548-B2E5-0BA9A522F0EB}"/>
    <hyperlink ref="B13" r:id="rId12" xr:uid="{E24FEB75-3704-479A-9209-83515384FCAF}"/>
    <hyperlink ref="B12" r:id="rId13" xr:uid="{AE6AC6C3-6390-43E9-BE28-C693D09CE298}"/>
    <hyperlink ref="B24" r:id="rId14" xr:uid="{CF2CEA04-C6F5-4990-9D35-79301E35F23C}"/>
    <hyperlink ref="B10" r:id="rId15" xr:uid="{1C7B0D5F-6FA0-405E-A9E2-8F520CC13CB7}"/>
    <hyperlink ref="B11" r:id="rId16" xr:uid="{80C896DD-BC25-4B39-9FF6-ED5E65D74BC2}"/>
    <hyperlink ref="B23" r:id="rId17" xr:uid="{E55C457A-F3B4-487C-A1BE-80BB7836FEE2}"/>
    <hyperlink ref="B22" r:id="rId18" xr:uid="{7365326A-8505-46A3-A8FD-E92D5BD08DBB}"/>
    <hyperlink ref="B9" r:id="rId19" xr:uid="{2E3C4223-1DEE-43BC-825F-30B28AA97036}"/>
    <hyperlink ref="B21" r:id="rId20" xr:uid="{B9F6FACE-144B-400D-9455-AB6136C67AA4}"/>
    <hyperlink ref="B20" r:id="rId21" xr:uid="{C2137D8D-9AAA-444C-9138-1D71BE1DBD94}"/>
    <hyperlink ref="B19" r:id="rId22" xr:uid="{7882F00F-4371-4EF0-9632-EA6C5A762A78}"/>
    <hyperlink ref="B8" r:id="rId23" display="PSN028013u – Avaya Solutions Platform 4200 ActiveMQ vulnerability" xr:uid="{6088B98A-70D1-41C1-8474-A68FB3C9E210}"/>
    <hyperlink ref="B6" r:id="rId24" xr:uid="{34180620-83EA-4218-A642-F733E400FFD5}"/>
    <hyperlink ref="B7" r:id="rId25" xr:uid="{9E432E1F-980B-435E-A9BA-23BA6C33E78B}"/>
    <hyperlink ref="B5" r:id="rId26" xr:uid="{425FAE57-B1A2-443A-9D6D-BEFA30E89B6E}"/>
  </hyperlinks>
  <pageMargins left="0.75" right="0.75" top="1" bottom="1" header="0.5" footer="0.5"/>
  <pageSetup scale="90" orientation="portrait" horizontalDpi="4294967293" r:id="rId27"/>
  <headerFooter alignWithMargins="0"/>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dimension ref="A1:H13"/>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710937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8263</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x14ac:dyDescent="0.2">
      <c r="B5" s="11" t="s">
        <v>157</v>
      </c>
      <c r="C5" s="9"/>
      <c r="D5" s="5"/>
      <c r="E5" s="9"/>
      <c r="F5" s="136"/>
      <c r="G5" s="136"/>
      <c r="H5" s="136"/>
    </row>
    <row r="6" spans="1:8" x14ac:dyDescent="0.2">
      <c r="A6" s="151"/>
      <c r="B6" s="11"/>
      <c r="C6" s="9"/>
      <c r="D6" s="5"/>
      <c r="E6" s="9"/>
      <c r="F6" s="136"/>
      <c r="G6" s="136"/>
      <c r="H6" s="136"/>
    </row>
    <row r="7" spans="1:8" x14ac:dyDescent="0.2">
      <c r="B7" s="232" t="s">
        <v>17</v>
      </c>
      <c r="C7" s="232"/>
      <c r="D7" s="233"/>
      <c r="E7" s="233"/>
      <c r="F7" s="233"/>
      <c r="G7" s="233"/>
      <c r="H7" s="233"/>
    </row>
    <row r="8" spans="1:8" s="126" customFormat="1" x14ac:dyDescent="0.2">
      <c r="A8" s="125"/>
      <c r="B8" s="6" t="s">
        <v>29</v>
      </c>
      <c r="C8" s="6" t="s">
        <v>22</v>
      </c>
      <c r="D8" s="6" t="s">
        <v>23</v>
      </c>
      <c r="E8" s="7" t="s">
        <v>30</v>
      </c>
      <c r="F8" s="8" t="s">
        <v>26</v>
      </c>
      <c r="G8" s="8" t="s">
        <v>25</v>
      </c>
      <c r="H8" s="8" t="s">
        <v>28</v>
      </c>
    </row>
    <row r="9" spans="1:8" x14ac:dyDescent="0.2">
      <c r="A9" s="131"/>
      <c r="B9" s="90" t="s">
        <v>13574</v>
      </c>
      <c r="C9" s="97" t="s">
        <v>8259</v>
      </c>
      <c r="D9" s="98" t="s">
        <v>5145</v>
      </c>
      <c r="E9" s="93">
        <v>45145</v>
      </c>
      <c r="F9" s="129" t="s">
        <v>13575</v>
      </c>
      <c r="G9" s="129" t="s">
        <v>2542</v>
      </c>
      <c r="H9" s="129" t="s">
        <v>13576</v>
      </c>
    </row>
    <row r="10" spans="1:8" s="135" customFormat="1" ht="33.75" x14ac:dyDescent="0.2">
      <c r="A10" s="134"/>
      <c r="B10" s="42" t="s">
        <v>8258</v>
      </c>
      <c r="C10" s="27" t="s">
        <v>8259</v>
      </c>
      <c r="D10" s="28" t="s">
        <v>8264</v>
      </c>
      <c r="E10" s="26">
        <v>43018</v>
      </c>
      <c r="F10" s="48" t="s">
        <v>8261</v>
      </c>
      <c r="G10" s="48" t="s">
        <v>8262</v>
      </c>
      <c r="H10" s="48" t="s">
        <v>86</v>
      </c>
    </row>
    <row r="11" spans="1:8" x14ac:dyDescent="0.2">
      <c r="B11" s="253" t="s">
        <v>18</v>
      </c>
      <c r="C11" s="254"/>
      <c r="D11" s="254"/>
      <c r="E11" s="254"/>
      <c r="F11" s="254"/>
      <c r="G11" s="254"/>
      <c r="H11" s="255"/>
    </row>
    <row r="12" spans="1:8" x14ac:dyDescent="0.2">
      <c r="B12" s="6" t="s">
        <v>29</v>
      </c>
      <c r="C12" s="6" t="s">
        <v>22</v>
      </c>
      <c r="D12" s="6" t="s">
        <v>23</v>
      </c>
      <c r="E12" s="7" t="s">
        <v>30</v>
      </c>
      <c r="F12" s="8" t="s">
        <v>26</v>
      </c>
      <c r="G12" s="8" t="s">
        <v>25</v>
      </c>
      <c r="H12" s="8" t="s">
        <v>28</v>
      </c>
    </row>
    <row r="13" spans="1:8" x14ac:dyDescent="0.2">
      <c r="B13" s="11" t="s">
        <v>157</v>
      </c>
      <c r="C13" s="9"/>
      <c r="D13" s="5"/>
      <c r="E13" s="9"/>
      <c r="F13" s="136"/>
      <c r="G13" s="136"/>
      <c r="H13" s="136"/>
    </row>
  </sheetData>
  <mergeCells count="5">
    <mergeCell ref="B1:G1"/>
    <mergeCell ref="B2:E2"/>
    <mergeCell ref="B3:H3"/>
    <mergeCell ref="B7:H7"/>
    <mergeCell ref="B11:H11"/>
  </mergeCells>
  <hyperlinks>
    <hyperlink ref="B2:E2" location="'Product List'!A1" display="Back to Product List" xr:uid="{00000000-0004-0000-B700-000000000000}"/>
    <hyperlink ref="B10" r:id="rId1" xr:uid="{00000000-0004-0000-B700-000001000000}"/>
    <hyperlink ref="B9" r:id="rId2" xr:uid="{8FF80D02-81F5-43FF-9D2B-6A51CF58D101}"/>
  </hyperlinks>
  <pageMargins left="0.75" right="0.75" top="1" bottom="1" header="0.5" footer="0.5"/>
  <pageSetup scale="90" orientation="portrait" horizontalDpi="4294967293"/>
  <headerFooter alignWithMargins="0"/>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F9F23-AA8F-4C92-8AF1-06D4E6D85538}">
  <dimension ref="A1:H12"/>
  <sheetViews>
    <sheetView workbookViewId="0"/>
  </sheetViews>
  <sheetFormatPr defaultColWidth="8.85546875" defaultRowHeight="11.25" x14ac:dyDescent="0.2"/>
  <cols>
    <col min="1" max="1" width="0.85546875" style="155" customWidth="1"/>
    <col min="2" max="4" width="12.7109375" style="155" customWidth="1"/>
    <col min="5" max="5" width="10.7109375" style="155" customWidth="1"/>
    <col min="6" max="7" width="60.7109375" style="155" customWidth="1"/>
    <col min="8" max="8" width="50.7109375" style="155" customWidth="1"/>
    <col min="9" max="16384" width="8.85546875" style="155"/>
  </cols>
  <sheetData>
    <row r="1" spans="1:8" s="140" customFormat="1" x14ac:dyDescent="0.2">
      <c r="A1" s="121"/>
      <c r="B1" s="246" t="s">
        <v>12329</v>
      </c>
      <c r="C1" s="247"/>
      <c r="D1" s="247"/>
      <c r="E1" s="247"/>
      <c r="F1" s="248"/>
      <c r="G1" s="248"/>
    </row>
    <row r="2" spans="1:8" x14ac:dyDescent="0.2">
      <c r="A2" s="133"/>
      <c r="B2" s="249" t="s">
        <v>1976</v>
      </c>
      <c r="C2" s="250"/>
      <c r="D2" s="250"/>
      <c r="E2" s="250"/>
      <c r="F2" s="141"/>
    </row>
    <row r="3" spans="1:8" x14ac:dyDescent="0.2">
      <c r="A3" s="133"/>
      <c r="B3" s="241" t="s">
        <v>24</v>
      </c>
      <c r="C3" s="241"/>
      <c r="D3" s="242"/>
      <c r="E3" s="242"/>
      <c r="F3" s="242"/>
      <c r="G3" s="242"/>
      <c r="H3" s="242"/>
    </row>
    <row r="4" spans="1:8" s="145" customFormat="1" x14ac:dyDescent="0.2">
      <c r="A4" s="121"/>
      <c r="B4" s="6" t="s">
        <v>29</v>
      </c>
      <c r="C4" s="6" t="s">
        <v>22</v>
      </c>
      <c r="D4" s="6" t="s">
        <v>23</v>
      </c>
      <c r="E4" s="7" t="s">
        <v>30</v>
      </c>
      <c r="F4" s="8" t="s">
        <v>26</v>
      </c>
      <c r="G4" s="8" t="s">
        <v>25</v>
      </c>
      <c r="H4" s="8" t="s">
        <v>28</v>
      </c>
    </row>
    <row r="5" spans="1:8" s="120" customFormat="1" ht="157.5" x14ac:dyDescent="0.2">
      <c r="A5" s="119"/>
      <c r="B5" s="90" t="s">
        <v>12433</v>
      </c>
      <c r="C5" s="91" t="s">
        <v>12192</v>
      </c>
      <c r="D5" s="92" t="s">
        <v>168</v>
      </c>
      <c r="E5" s="93">
        <v>44566</v>
      </c>
      <c r="F5" s="129" t="s">
        <v>12434</v>
      </c>
      <c r="G5" s="129" t="s">
        <v>12435</v>
      </c>
      <c r="H5" s="129" t="s">
        <v>12436</v>
      </c>
    </row>
    <row r="6" spans="1:8" s="120" customFormat="1" ht="180" x14ac:dyDescent="0.2">
      <c r="A6" s="119"/>
      <c r="B6" s="90" t="s">
        <v>12191</v>
      </c>
      <c r="C6" s="91" t="s">
        <v>12192</v>
      </c>
      <c r="D6" s="92" t="s">
        <v>543</v>
      </c>
      <c r="E6" s="93">
        <v>44553</v>
      </c>
      <c r="F6" s="129" t="s">
        <v>12193</v>
      </c>
      <c r="G6" s="129" t="s">
        <v>12194</v>
      </c>
      <c r="H6" s="129" t="s">
        <v>86</v>
      </c>
    </row>
    <row r="7" spans="1:8" x14ac:dyDescent="0.2">
      <c r="A7" s="133"/>
      <c r="B7" s="232" t="s">
        <v>17</v>
      </c>
      <c r="C7" s="232"/>
      <c r="D7" s="233"/>
      <c r="E7" s="233"/>
      <c r="F7" s="233"/>
      <c r="G7" s="233"/>
      <c r="H7" s="233"/>
    </row>
    <row r="8" spans="1:8" s="145" customFormat="1" x14ac:dyDescent="0.2">
      <c r="A8" s="121"/>
      <c r="B8" s="6" t="s">
        <v>29</v>
      </c>
      <c r="C8" s="6" t="s">
        <v>22</v>
      </c>
      <c r="D8" s="6" t="s">
        <v>23</v>
      </c>
      <c r="E8" s="7" t="s">
        <v>30</v>
      </c>
      <c r="F8" s="8" t="s">
        <v>26</v>
      </c>
      <c r="G8" s="8" t="s">
        <v>25</v>
      </c>
      <c r="H8" s="8" t="s">
        <v>28</v>
      </c>
    </row>
    <row r="9" spans="1:8" x14ac:dyDescent="0.2">
      <c r="A9" s="133"/>
      <c r="B9" s="36" t="s">
        <v>157</v>
      </c>
      <c r="C9" s="47"/>
      <c r="D9" s="25"/>
      <c r="E9" s="47"/>
      <c r="F9" s="48"/>
      <c r="G9" s="48"/>
      <c r="H9" s="48"/>
    </row>
    <row r="10" spans="1:8" x14ac:dyDescent="0.2">
      <c r="A10" s="133"/>
      <c r="B10" s="234" t="s">
        <v>18</v>
      </c>
      <c r="C10" s="234"/>
      <c r="D10" s="235"/>
      <c r="E10" s="235"/>
      <c r="F10" s="235"/>
      <c r="G10" s="235"/>
      <c r="H10" s="235"/>
    </row>
    <row r="11" spans="1:8" x14ac:dyDescent="0.2">
      <c r="A11" s="133"/>
      <c r="B11" s="6" t="s">
        <v>29</v>
      </c>
      <c r="C11" s="6" t="s">
        <v>22</v>
      </c>
      <c r="D11" s="6" t="s">
        <v>23</v>
      </c>
      <c r="E11" s="7" t="s">
        <v>30</v>
      </c>
      <c r="F11" s="8" t="s">
        <v>26</v>
      </c>
      <c r="G11" s="8" t="s">
        <v>25</v>
      </c>
      <c r="H11" s="8" t="s">
        <v>28</v>
      </c>
    </row>
    <row r="12" spans="1:8" x14ac:dyDescent="0.2">
      <c r="A12" s="133"/>
      <c r="B12" s="36" t="s">
        <v>157</v>
      </c>
      <c r="C12" s="47"/>
      <c r="D12" s="25"/>
      <c r="E12" s="47"/>
      <c r="F12" s="48"/>
      <c r="G12" s="48"/>
      <c r="H12" s="48"/>
    </row>
  </sheetData>
  <mergeCells count="5">
    <mergeCell ref="B1:G1"/>
    <mergeCell ref="B2:E2"/>
    <mergeCell ref="B3:H3"/>
    <mergeCell ref="B7:H7"/>
    <mergeCell ref="B10:H10"/>
  </mergeCells>
  <hyperlinks>
    <hyperlink ref="B2:E2" location="'Product List'!A1" display="Back to Product List" xr:uid="{8C9F0A50-2C25-4106-867C-0504E6BE8CC0}"/>
    <hyperlink ref="B6" r:id="rId1" xr:uid="{656E7E13-51D7-4A08-9D4A-07E2BF321485}"/>
    <hyperlink ref="B5" r:id="rId2" xr:uid="{F8428C1F-EDF6-4E5D-9E15-DDCF6810CFBF}"/>
  </hyperlinks>
  <pageMargins left="0.7" right="0.7" top="0.75" bottom="0.75" header="0.3" footer="0.3"/>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A1:H21"/>
  <sheetViews>
    <sheetView workbookViewId="0">
      <pane ySplit="2" topLeftCell="A3" activePane="bottomLeft" state="frozen"/>
      <selection pane="bottomLeft" activeCell="A3" sqref="A3"/>
    </sheetView>
  </sheetViews>
  <sheetFormatPr defaultColWidth="8.85546875" defaultRowHeight="11.25" x14ac:dyDescent="0.2"/>
  <cols>
    <col min="1" max="1" width="0.85546875" style="155" customWidth="1"/>
    <col min="2" max="4" width="12.7109375" style="155" customWidth="1"/>
    <col min="5" max="5" width="10.7109375" style="155" customWidth="1"/>
    <col min="6" max="7" width="60.7109375" style="155" customWidth="1"/>
    <col min="8" max="8" width="50.7109375" style="155" customWidth="1"/>
    <col min="9" max="16384" width="8.85546875" style="155"/>
  </cols>
  <sheetData>
    <row r="1" spans="1:8" s="140" customFormat="1" x14ac:dyDescent="0.2">
      <c r="A1" s="121"/>
      <c r="B1" s="246" t="s">
        <v>7527</v>
      </c>
      <c r="C1" s="247"/>
      <c r="D1" s="247"/>
      <c r="E1" s="247"/>
      <c r="F1" s="248"/>
      <c r="G1" s="248"/>
    </row>
    <row r="2" spans="1:8" x14ac:dyDescent="0.2">
      <c r="A2" s="133"/>
      <c r="B2" s="249" t="s">
        <v>1976</v>
      </c>
      <c r="C2" s="250"/>
      <c r="D2" s="250"/>
      <c r="E2" s="250"/>
      <c r="F2" s="141"/>
    </row>
    <row r="3" spans="1:8" x14ac:dyDescent="0.2">
      <c r="A3" s="133"/>
      <c r="B3" s="241" t="s">
        <v>24</v>
      </c>
      <c r="C3" s="241"/>
      <c r="D3" s="242"/>
      <c r="E3" s="242"/>
      <c r="F3" s="242"/>
      <c r="G3" s="242"/>
      <c r="H3" s="242"/>
    </row>
    <row r="4" spans="1:8" s="145" customFormat="1" x14ac:dyDescent="0.2">
      <c r="A4" s="121"/>
      <c r="B4" s="6" t="s">
        <v>29</v>
      </c>
      <c r="C4" s="6" t="s">
        <v>22</v>
      </c>
      <c r="D4" s="6" t="s">
        <v>23</v>
      </c>
      <c r="E4" s="7" t="s">
        <v>30</v>
      </c>
      <c r="F4" s="8" t="s">
        <v>26</v>
      </c>
      <c r="G4" s="8" t="s">
        <v>25</v>
      </c>
      <c r="H4" s="8" t="s">
        <v>28</v>
      </c>
    </row>
    <row r="5" spans="1:8" s="120" customFormat="1" ht="168.75" x14ac:dyDescent="0.2">
      <c r="A5" s="119"/>
      <c r="B5" s="90" t="s">
        <v>13508</v>
      </c>
      <c r="C5" s="91" t="s">
        <v>7523</v>
      </c>
      <c r="D5" s="92" t="s">
        <v>13509</v>
      </c>
      <c r="E5" s="93">
        <v>45062</v>
      </c>
      <c r="F5" s="129" t="s">
        <v>13510</v>
      </c>
      <c r="G5" s="129" t="s">
        <v>13511</v>
      </c>
      <c r="H5" s="129" t="s">
        <v>86</v>
      </c>
    </row>
    <row r="6" spans="1:8" s="120" customFormat="1" ht="123.75" x14ac:dyDescent="0.2">
      <c r="A6" s="119"/>
      <c r="B6" s="90" t="s">
        <v>12734</v>
      </c>
      <c r="C6" s="91" t="s">
        <v>7523</v>
      </c>
      <c r="D6" s="92" t="s">
        <v>12311</v>
      </c>
      <c r="E6" s="93">
        <v>44623</v>
      </c>
      <c r="F6" s="129" t="s">
        <v>12735</v>
      </c>
      <c r="G6" s="129" t="s">
        <v>12736</v>
      </c>
      <c r="H6" s="129" t="s">
        <v>12412</v>
      </c>
    </row>
    <row r="7" spans="1:8" s="120" customFormat="1" ht="202.5" x14ac:dyDescent="0.2">
      <c r="A7" s="119"/>
      <c r="B7" s="90" t="s">
        <v>12312</v>
      </c>
      <c r="C7" s="91" t="s">
        <v>7523</v>
      </c>
      <c r="D7" s="92" t="s">
        <v>12313</v>
      </c>
      <c r="E7" s="93">
        <v>44531</v>
      </c>
      <c r="F7" s="129" t="s">
        <v>12314</v>
      </c>
      <c r="G7" s="129" t="s">
        <v>12315</v>
      </c>
      <c r="H7" s="129" t="s">
        <v>86</v>
      </c>
    </row>
    <row r="8" spans="1:8" ht="45" x14ac:dyDescent="0.2">
      <c r="A8" s="130"/>
      <c r="B8" s="54" t="s">
        <v>10837</v>
      </c>
      <c r="C8" s="55" t="s">
        <v>7523</v>
      </c>
      <c r="D8" s="56" t="s">
        <v>10927</v>
      </c>
      <c r="E8" s="57">
        <v>43986</v>
      </c>
      <c r="F8" s="112" t="s">
        <v>10838</v>
      </c>
      <c r="G8" s="112" t="s">
        <v>10839</v>
      </c>
      <c r="H8" s="112" t="s">
        <v>3202</v>
      </c>
    </row>
    <row r="9" spans="1:8" x14ac:dyDescent="0.2">
      <c r="A9" s="133"/>
      <c r="B9" s="232" t="s">
        <v>17</v>
      </c>
      <c r="C9" s="232"/>
      <c r="D9" s="233"/>
      <c r="E9" s="233"/>
      <c r="F9" s="233"/>
      <c r="G9" s="233"/>
      <c r="H9" s="233"/>
    </row>
    <row r="10" spans="1:8" s="145" customFormat="1" x14ac:dyDescent="0.2">
      <c r="A10" s="121"/>
      <c r="B10" s="6" t="s">
        <v>29</v>
      </c>
      <c r="C10" s="6" t="s">
        <v>22</v>
      </c>
      <c r="D10" s="6" t="s">
        <v>23</v>
      </c>
      <c r="E10" s="7" t="s">
        <v>30</v>
      </c>
      <c r="F10" s="8" t="s">
        <v>26</v>
      </c>
      <c r="G10" s="8" t="s">
        <v>25</v>
      </c>
      <c r="H10" s="8" t="s">
        <v>28</v>
      </c>
    </row>
    <row r="11" spans="1:8" s="120" customFormat="1" ht="33.75" x14ac:dyDescent="0.2">
      <c r="A11" s="123"/>
      <c r="B11" s="90" t="s">
        <v>14004</v>
      </c>
      <c r="C11" s="97" t="s">
        <v>7523</v>
      </c>
      <c r="D11" s="98" t="s">
        <v>12324</v>
      </c>
      <c r="E11" s="93">
        <v>45440</v>
      </c>
      <c r="F11" s="129" t="s">
        <v>14005</v>
      </c>
      <c r="G11" s="129" t="s">
        <v>14006</v>
      </c>
      <c r="H11" s="129" t="s">
        <v>2542</v>
      </c>
    </row>
    <row r="12" spans="1:8" ht="56.25" x14ac:dyDescent="0.2">
      <c r="A12" s="133"/>
      <c r="B12" s="54" t="s">
        <v>11581</v>
      </c>
      <c r="C12" s="58" t="s">
        <v>7523</v>
      </c>
      <c r="D12" s="59" t="s">
        <v>10474</v>
      </c>
      <c r="E12" s="57">
        <v>44238</v>
      </c>
      <c r="F12" s="112" t="s">
        <v>11582</v>
      </c>
      <c r="G12" s="112" t="s">
        <v>86</v>
      </c>
      <c r="H12" s="112" t="s">
        <v>86</v>
      </c>
    </row>
    <row r="13" spans="1:8" ht="157.5" x14ac:dyDescent="0.2">
      <c r="A13" s="133"/>
      <c r="B13" s="54" t="s">
        <v>10478</v>
      </c>
      <c r="C13" s="58" t="s">
        <v>7523</v>
      </c>
      <c r="D13" s="59" t="s">
        <v>10731</v>
      </c>
      <c r="E13" s="57">
        <v>43943</v>
      </c>
      <c r="F13" s="112" t="s">
        <v>10732</v>
      </c>
      <c r="G13" s="112" t="s">
        <v>10592</v>
      </c>
      <c r="H13" s="112" t="s">
        <v>86</v>
      </c>
    </row>
    <row r="14" spans="1:8" ht="202.5" x14ac:dyDescent="0.2">
      <c r="A14" s="133"/>
      <c r="B14" s="54" t="s">
        <v>10365</v>
      </c>
      <c r="C14" s="58" t="s">
        <v>7523</v>
      </c>
      <c r="D14" s="59" t="s">
        <v>10417</v>
      </c>
      <c r="E14" s="57">
        <v>43838</v>
      </c>
      <c r="F14" s="112" t="s">
        <v>10367</v>
      </c>
      <c r="G14" s="112" t="s">
        <v>10368</v>
      </c>
      <c r="H14" s="112" t="s">
        <v>86</v>
      </c>
    </row>
    <row r="15" spans="1:8" s="135" customFormat="1" ht="90" x14ac:dyDescent="0.2">
      <c r="A15" s="134"/>
      <c r="B15" s="54" t="s">
        <v>9035</v>
      </c>
      <c r="C15" s="58" t="s">
        <v>7523</v>
      </c>
      <c r="D15" s="59" t="s">
        <v>9036</v>
      </c>
      <c r="E15" s="57">
        <v>43444</v>
      </c>
      <c r="F15" s="112" t="s">
        <v>9348</v>
      </c>
      <c r="G15" s="112" t="s">
        <v>86</v>
      </c>
      <c r="H15" s="112" t="s">
        <v>9349</v>
      </c>
    </row>
    <row r="16" spans="1:8" s="135" customFormat="1" ht="45" x14ac:dyDescent="0.2">
      <c r="A16" s="134"/>
      <c r="B16" s="42" t="s">
        <v>8294</v>
      </c>
      <c r="C16" s="27" t="s">
        <v>7523</v>
      </c>
      <c r="D16" s="28" t="s">
        <v>8295</v>
      </c>
      <c r="E16" s="26">
        <v>43014</v>
      </c>
      <c r="F16" s="48" t="s">
        <v>8296</v>
      </c>
      <c r="G16" s="48" t="s">
        <v>8297</v>
      </c>
      <c r="H16" s="48" t="s">
        <v>86</v>
      </c>
    </row>
    <row r="17" spans="1:8" s="135" customFormat="1" ht="101.25" x14ac:dyDescent="0.2">
      <c r="A17" s="134"/>
      <c r="B17" s="42" t="s">
        <v>7766</v>
      </c>
      <c r="C17" s="27" t="s">
        <v>7523</v>
      </c>
      <c r="D17" s="28" t="s">
        <v>7856</v>
      </c>
      <c r="E17" s="26">
        <v>42856</v>
      </c>
      <c r="F17" s="48" t="s">
        <v>7849</v>
      </c>
      <c r="G17" s="48" t="s">
        <v>7850</v>
      </c>
      <c r="H17" s="48" t="s">
        <v>7767</v>
      </c>
    </row>
    <row r="18" spans="1:8" s="135" customFormat="1" ht="67.5" x14ac:dyDescent="0.2">
      <c r="A18" s="134"/>
      <c r="B18" s="42" t="s">
        <v>7522</v>
      </c>
      <c r="C18" s="27" t="s">
        <v>7523</v>
      </c>
      <c r="D18" s="28" t="s">
        <v>7524</v>
      </c>
      <c r="E18" s="26">
        <v>42788</v>
      </c>
      <c r="F18" s="48" t="s">
        <v>7525</v>
      </c>
      <c r="G18" s="48" t="s">
        <v>7526</v>
      </c>
      <c r="H18" s="48" t="s">
        <v>86</v>
      </c>
    </row>
    <row r="19" spans="1:8" x14ac:dyDescent="0.2">
      <c r="A19" s="133"/>
      <c r="B19" s="234" t="s">
        <v>18</v>
      </c>
      <c r="C19" s="234"/>
      <c r="D19" s="235"/>
      <c r="E19" s="235"/>
      <c r="F19" s="235"/>
      <c r="G19" s="235"/>
      <c r="H19" s="235"/>
    </row>
    <row r="20" spans="1:8" x14ac:dyDescent="0.2">
      <c r="A20" s="133"/>
      <c r="B20" s="6" t="s">
        <v>29</v>
      </c>
      <c r="C20" s="6" t="s">
        <v>22</v>
      </c>
      <c r="D20" s="6" t="s">
        <v>23</v>
      </c>
      <c r="E20" s="7" t="s">
        <v>30</v>
      </c>
      <c r="F20" s="8" t="s">
        <v>26</v>
      </c>
      <c r="G20" s="8" t="s">
        <v>25</v>
      </c>
      <c r="H20" s="8" t="s">
        <v>28</v>
      </c>
    </row>
    <row r="21" spans="1:8" x14ac:dyDescent="0.2">
      <c r="A21" s="133"/>
      <c r="B21" s="36" t="s">
        <v>157</v>
      </c>
      <c r="C21" s="47"/>
      <c r="D21" s="25"/>
      <c r="E21" s="47"/>
      <c r="F21" s="48"/>
      <c r="G21" s="48"/>
      <c r="H21" s="48"/>
    </row>
  </sheetData>
  <mergeCells count="5">
    <mergeCell ref="B1:G1"/>
    <mergeCell ref="B2:E2"/>
    <mergeCell ref="B3:H3"/>
    <mergeCell ref="B9:H9"/>
    <mergeCell ref="B19:H19"/>
  </mergeCells>
  <hyperlinks>
    <hyperlink ref="B2:E2" location="'Product List'!A1" display="Back to Product List" xr:uid="{00000000-0004-0000-B800-000000000000}"/>
    <hyperlink ref="B18" r:id="rId1" xr:uid="{00000000-0004-0000-B800-000001000000}"/>
    <hyperlink ref="B17" r:id="rId2" xr:uid="{00000000-0004-0000-B800-000002000000}"/>
    <hyperlink ref="B16" r:id="rId3" xr:uid="{00000000-0004-0000-B800-000003000000}"/>
    <hyperlink ref="B15" r:id="rId4" xr:uid="{AC470A3D-15B0-4C57-87E6-C879771E869D}"/>
    <hyperlink ref="B14" r:id="rId5" xr:uid="{DD0B2927-BC35-4271-B798-45245BB0943B}"/>
    <hyperlink ref="B13" r:id="rId6" xr:uid="{0A20743C-C541-4439-9A26-D990E49B31D8}"/>
    <hyperlink ref="B8" r:id="rId7" xr:uid="{AB119977-6B2D-4A6D-94C1-60EB638430C2}"/>
    <hyperlink ref="B12" r:id="rId8" xr:uid="{F873CA15-D0A1-45F5-987E-13B4856BDC63}"/>
    <hyperlink ref="B7" r:id="rId9" xr:uid="{842E060A-7FC0-4642-8E9E-76458230481D}"/>
    <hyperlink ref="B6" r:id="rId10" xr:uid="{9003649B-6805-4597-A534-CEE1B3E30087}"/>
    <hyperlink ref="B5" r:id="rId11" xr:uid="{8BFB9790-A8A1-4DB6-B8EB-1F52BCDE9298}"/>
    <hyperlink ref="B11" r:id="rId12" xr:uid="{47FFF4E0-C2BA-4A3D-B143-33E40B73590C}"/>
  </hyperlinks>
  <pageMargins left="0.7" right="0.7" top="0.75" bottom="0.75" header="0.3" footer="0.3"/>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codeName="Sheet201"/>
  <dimension ref="A1:H19"/>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7668</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s="155" customFormat="1" ht="195.75" customHeight="1" x14ac:dyDescent="0.2">
      <c r="A5" s="127"/>
      <c r="B5" s="54" t="s">
        <v>8849</v>
      </c>
      <c r="C5" s="55" t="s">
        <v>82</v>
      </c>
      <c r="D5" s="56" t="s">
        <v>8850</v>
      </c>
      <c r="E5" s="57">
        <v>43265</v>
      </c>
      <c r="F5" s="112" t="s">
        <v>8851</v>
      </c>
      <c r="G5" s="112" t="s">
        <v>8852</v>
      </c>
      <c r="H5" s="112" t="s">
        <v>88</v>
      </c>
    </row>
    <row r="6" spans="1:8" s="155" customFormat="1" ht="168.75" x14ac:dyDescent="0.2">
      <c r="A6" s="144"/>
      <c r="B6" s="42" t="s">
        <v>7615</v>
      </c>
      <c r="C6" s="47" t="s">
        <v>82</v>
      </c>
      <c r="D6" s="25" t="s">
        <v>7616</v>
      </c>
      <c r="E6" s="26">
        <v>42800</v>
      </c>
      <c r="F6" s="48" t="s">
        <v>7617</v>
      </c>
      <c r="G6" s="48" t="s">
        <v>7618</v>
      </c>
      <c r="H6" s="48" t="s">
        <v>86</v>
      </c>
    </row>
    <row r="7" spans="1:8" s="155" customFormat="1" ht="78.75" x14ac:dyDescent="0.2">
      <c r="A7" s="144"/>
      <c r="B7" s="42" t="s">
        <v>7445</v>
      </c>
      <c r="C7" s="47" t="s">
        <v>82</v>
      </c>
      <c r="D7" s="25" t="s">
        <v>168</v>
      </c>
      <c r="E7" s="26">
        <v>42765</v>
      </c>
      <c r="F7" s="48" t="s">
        <v>7446</v>
      </c>
      <c r="G7" s="48" t="s">
        <v>7447</v>
      </c>
      <c r="H7" s="48" t="s">
        <v>86</v>
      </c>
    </row>
    <row r="8" spans="1:8" s="155" customFormat="1" ht="123.75" x14ac:dyDescent="0.2">
      <c r="A8" s="144"/>
      <c r="B8" s="42" t="s">
        <v>4535</v>
      </c>
      <c r="C8" s="47" t="s">
        <v>82</v>
      </c>
      <c r="D8" s="25" t="s">
        <v>168</v>
      </c>
      <c r="E8" s="26">
        <v>41912</v>
      </c>
      <c r="F8" s="48" t="s">
        <v>4536</v>
      </c>
      <c r="G8" s="48" t="s">
        <v>4537</v>
      </c>
      <c r="H8" s="48" t="s">
        <v>4538</v>
      </c>
    </row>
    <row r="9" spans="1:8" x14ac:dyDescent="0.2">
      <c r="B9" s="232" t="s">
        <v>17</v>
      </c>
      <c r="C9" s="232"/>
      <c r="D9" s="233"/>
      <c r="E9" s="233"/>
      <c r="F9" s="233"/>
      <c r="G9" s="233"/>
      <c r="H9" s="233"/>
    </row>
    <row r="10" spans="1:8" s="126" customFormat="1" x14ac:dyDescent="0.2">
      <c r="A10" s="125"/>
      <c r="B10" s="6" t="s">
        <v>29</v>
      </c>
      <c r="C10" s="6" t="s">
        <v>22</v>
      </c>
      <c r="D10" s="6" t="s">
        <v>23</v>
      </c>
      <c r="E10" s="7" t="s">
        <v>30</v>
      </c>
      <c r="F10" s="8" t="s">
        <v>26</v>
      </c>
      <c r="G10" s="8" t="s">
        <v>25</v>
      </c>
      <c r="H10" s="8" t="s">
        <v>28</v>
      </c>
    </row>
    <row r="11" spans="1:8" s="155" customFormat="1" ht="78.75" x14ac:dyDescent="0.2">
      <c r="A11" s="133"/>
      <c r="B11" s="54" t="s">
        <v>10357</v>
      </c>
      <c r="C11" s="58" t="s">
        <v>82</v>
      </c>
      <c r="D11" s="59" t="s">
        <v>7616</v>
      </c>
      <c r="E11" s="57">
        <v>43852</v>
      </c>
      <c r="F11" s="112" t="s">
        <v>10358</v>
      </c>
      <c r="G11" s="112" t="s">
        <v>10359</v>
      </c>
      <c r="H11" s="112" t="s">
        <v>86</v>
      </c>
    </row>
    <row r="12" spans="1:8" s="155" customFormat="1" ht="123.75" x14ac:dyDescent="0.2">
      <c r="A12" s="133"/>
      <c r="B12" s="54" t="s">
        <v>10349</v>
      </c>
      <c r="C12" s="58" t="s">
        <v>82</v>
      </c>
      <c r="D12" s="59" t="s">
        <v>10350</v>
      </c>
      <c r="E12" s="57">
        <v>43837</v>
      </c>
      <c r="F12" s="112" t="s">
        <v>10351</v>
      </c>
      <c r="G12" s="112" t="s">
        <v>10352</v>
      </c>
      <c r="H12" s="112" t="s">
        <v>86</v>
      </c>
    </row>
    <row r="13" spans="1:8" s="135" customFormat="1" ht="45" x14ac:dyDescent="0.2">
      <c r="A13" s="134"/>
      <c r="B13" s="54" t="s">
        <v>8461</v>
      </c>
      <c r="C13" s="58" t="s">
        <v>82</v>
      </c>
      <c r="D13" s="59" t="s">
        <v>7616</v>
      </c>
      <c r="E13" s="57">
        <v>43115</v>
      </c>
      <c r="F13" s="112" t="s">
        <v>8462</v>
      </c>
      <c r="G13" s="112" t="s">
        <v>8463</v>
      </c>
      <c r="H13" s="112" t="s">
        <v>86</v>
      </c>
    </row>
    <row r="14" spans="1:8" s="135" customFormat="1" ht="78.75" x14ac:dyDescent="0.2">
      <c r="A14" s="134"/>
      <c r="B14" s="42" t="s">
        <v>8086</v>
      </c>
      <c r="C14" s="27" t="s">
        <v>82</v>
      </c>
      <c r="D14" s="28" t="s">
        <v>8087</v>
      </c>
      <c r="E14" s="26">
        <v>42963</v>
      </c>
      <c r="F14" s="48" t="s">
        <v>8088</v>
      </c>
      <c r="G14" s="48" t="s">
        <v>8089</v>
      </c>
      <c r="H14" s="48" t="s">
        <v>86</v>
      </c>
    </row>
    <row r="15" spans="1:8" s="135" customFormat="1" ht="146.25" x14ac:dyDescent="0.2">
      <c r="A15" s="134"/>
      <c r="B15" s="42" t="s">
        <v>6816</v>
      </c>
      <c r="C15" s="27" t="s">
        <v>82</v>
      </c>
      <c r="D15" s="28" t="s">
        <v>6817</v>
      </c>
      <c r="E15" s="26">
        <v>42566</v>
      </c>
      <c r="F15" s="48" t="s">
        <v>6818</v>
      </c>
      <c r="G15" s="48" t="s">
        <v>6819</v>
      </c>
      <c r="H15" s="48" t="s">
        <v>6819</v>
      </c>
    </row>
    <row r="16" spans="1:8" s="139" customFormat="1" ht="22.5" x14ac:dyDescent="0.2">
      <c r="A16" s="138"/>
      <c r="B16" s="14" t="s">
        <v>1937</v>
      </c>
      <c r="C16" s="12" t="s">
        <v>82</v>
      </c>
      <c r="D16" s="13" t="s">
        <v>1936</v>
      </c>
      <c r="E16" s="10">
        <v>41108</v>
      </c>
      <c r="F16" s="136" t="s">
        <v>1938</v>
      </c>
      <c r="G16" s="136" t="s">
        <v>555</v>
      </c>
      <c r="H16" s="48" t="s">
        <v>2542</v>
      </c>
    </row>
    <row r="17" spans="2:8" x14ac:dyDescent="0.2">
      <c r="B17" s="234" t="s">
        <v>18</v>
      </c>
      <c r="C17" s="234"/>
      <c r="D17" s="235"/>
      <c r="E17" s="235"/>
      <c r="F17" s="235"/>
      <c r="G17" s="235"/>
      <c r="H17" s="235"/>
    </row>
    <row r="18" spans="2:8" x14ac:dyDescent="0.2">
      <c r="B18" s="6" t="s">
        <v>29</v>
      </c>
      <c r="C18" s="6" t="s">
        <v>22</v>
      </c>
      <c r="D18" s="6" t="s">
        <v>23</v>
      </c>
      <c r="E18" s="7" t="s">
        <v>30</v>
      </c>
      <c r="F18" s="8" t="s">
        <v>26</v>
      </c>
      <c r="G18" s="8" t="s">
        <v>25</v>
      </c>
      <c r="H18" s="8" t="s">
        <v>28</v>
      </c>
    </row>
    <row r="19" spans="2:8" x14ac:dyDescent="0.2">
      <c r="B19" s="11" t="s">
        <v>157</v>
      </c>
      <c r="C19" s="9"/>
      <c r="D19" s="5"/>
      <c r="E19" s="9"/>
      <c r="F19" s="136"/>
      <c r="G19" s="136"/>
      <c r="H19" s="136"/>
    </row>
  </sheetData>
  <mergeCells count="5">
    <mergeCell ref="B1:G1"/>
    <mergeCell ref="B2:E2"/>
    <mergeCell ref="B3:H3"/>
    <mergeCell ref="B9:H9"/>
    <mergeCell ref="B17:H17"/>
  </mergeCells>
  <hyperlinks>
    <hyperlink ref="B16" r:id="rId1" xr:uid="{00000000-0004-0000-B900-000000000000}"/>
    <hyperlink ref="B2:E2" location="'Product List'!A1" display="Back to Product List" xr:uid="{00000000-0004-0000-B900-000001000000}"/>
    <hyperlink ref="B8" r:id="rId2" xr:uid="{00000000-0004-0000-B900-000002000000}"/>
    <hyperlink ref="B15" r:id="rId3" xr:uid="{00000000-0004-0000-B900-000003000000}"/>
    <hyperlink ref="B7" r:id="rId4" xr:uid="{00000000-0004-0000-B900-000004000000}"/>
    <hyperlink ref="B6" r:id="rId5" xr:uid="{00000000-0004-0000-B900-000005000000}"/>
    <hyperlink ref="B14" r:id="rId6" xr:uid="{00000000-0004-0000-B900-000006000000}"/>
    <hyperlink ref="B13" r:id="rId7" xr:uid="{00000000-0004-0000-B900-000007000000}"/>
    <hyperlink ref="B5" r:id="rId8" xr:uid="{00000000-0004-0000-B900-000008000000}"/>
    <hyperlink ref="B12" r:id="rId9" xr:uid="{0D8DD2A8-A92B-4C4C-A288-94DAE469AB83}"/>
    <hyperlink ref="B11" r:id="rId10" xr:uid="{375BD921-8DEC-444C-819D-0359F41D7302}"/>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Sheet202"/>
  <dimension ref="A1:H54"/>
  <sheetViews>
    <sheetView workbookViewId="0">
      <pane ySplit="2" topLeftCell="A3" activePane="bottomLeft" state="frozen"/>
      <selection activeCell="F10" sqref="F10"/>
      <selection pane="bottomLeft" activeCell="B2" sqref="B2:E2"/>
    </sheetView>
  </sheetViews>
  <sheetFormatPr defaultColWidth="8.85546875" defaultRowHeight="11.25" x14ac:dyDescent="0.2"/>
  <cols>
    <col min="1" max="1" width="0.85546875" style="123" customWidth="1"/>
    <col min="2" max="2" width="12.7109375" style="137" customWidth="1"/>
    <col min="3" max="4" width="12.7109375" style="124" customWidth="1"/>
    <col min="5" max="5" width="10.710937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6609</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ht="12.75" customHeight="1" x14ac:dyDescent="0.2">
      <c r="A4" s="125"/>
      <c r="B4" s="6" t="s">
        <v>29</v>
      </c>
      <c r="C4" s="6" t="s">
        <v>22</v>
      </c>
      <c r="D4" s="6" t="s">
        <v>23</v>
      </c>
      <c r="E4" s="7" t="s">
        <v>30</v>
      </c>
      <c r="F4" s="8" t="s">
        <v>26</v>
      </c>
      <c r="G4" s="8" t="s">
        <v>25</v>
      </c>
      <c r="H4" s="8" t="s">
        <v>28</v>
      </c>
    </row>
    <row r="5" spans="1:8" ht="22.5" x14ac:dyDescent="0.2">
      <c r="A5" s="119"/>
      <c r="B5" s="264" t="s">
        <v>14011</v>
      </c>
      <c r="C5" s="270" t="s">
        <v>82</v>
      </c>
      <c r="D5" s="271" t="s">
        <v>9381</v>
      </c>
      <c r="E5" s="267">
        <v>45450</v>
      </c>
      <c r="F5" s="268" t="s">
        <v>14012</v>
      </c>
      <c r="G5" s="268" t="s">
        <v>2736</v>
      </c>
      <c r="H5" s="268" t="s">
        <v>4437</v>
      </c>
    </row>
    <row r="6" spans="1:8" s="155" customFormat="1" ht="33.75" x14ac:dyDescent="0.2">
      <c r="A6" s="127"/>
      <c r="B6" s="54" t="s">
        <v>13266</v>
      </c>
      <c r="C6" s="55" t="s">
        <v>11135</v>
      </c>
      <c r="D6" s="56" t="s">
        <v>13273</v>
      </c>
      <c r="E6" s="57">
        <v>44953</v>
      </c>
      <c r="F6" s="112" t="s">
        <v>13268</v>
      </c>
      <c r="G6" s="112" t="s">
        <v>13269</v>
      </c>
      <c r="H6" s="112" t="s">
        <v>86</v>
      </c>
    </row>
    <row r="7" spans="1:8" s="155" customFormat="1" ht="46.9" customHeight="1" x14ac:dyDescent="0.2">
      <c r="A7" s="127"/>
      <c r="B7" s="54" t="s">
        <v>12181</v>
      </c>
      <c r="C7" s="55" t="s">
        <v>82</v>
      </c>
      <c r="D7" s="56" t="s">
        <v>6612</v>
      </c>
      <c r="E7" s="57">
        <v>44594</v>
      </c>
      <c r="F7" s="112" t="s">
        <v>12517</v>
      </c>
      <c r="G7" s="112" t="s">
        <v>12518</v>
      </c>
      <c r="H7" s="112" t="s">
        <v>86</v>
      </c>
    </row>
    <row r="8" spans="1:8" s="155" customFormat="1" ht="112.5" x14ac:dyDescent="0.2">
      <c r="A8" s="127"/>
      <c r="B8" s="54" t="s">
        <v>11592</v>
      </c>
      <c r="C8" s="55" t="s">
        <v>82</v>
      </c>
      <c r="D8" s="56" t="s">
        <v>6612</v>
      </c>
      <c r="E8" s="57">
        <v>44259</v>
      </c>
      <c r="F8" s="112" t="s">
        <v>11593</v>
      </c>
      <c r="G8" s="112" t="s">
        <v>86</v>
      </c>
      <c r="H8" s="112" t="s">
        <v>11594</v>
      </c>
    </row>
    <row r="9" spans="1:8" s="155" customFormat="1" ht="123.75" x14ac:dyDescent="0.2">
      <c r="A9" s="127"/>
      <c r="B9" s="54" t="s">
        <v>10971</v>
      </c>
      <c r="C9" s="55" t="s">
        <v>82</v>
      </c>
      <c r="D9" s="56" t="s">
        <v>9381</v>
      </c>
      <c r="E9" s="57">
        <v>44030</v>
      </c>
      <c r="F9" s="112" t="s">
        <v>10972</v>
      </c>
      <c r="G9" s="112" t="s">
        <v>10973</v>
      </c>
      <c r="H9" s="112" t="s">
        <v>10974</v>
      </c>
    </row>
    <row r="10" spans="1:8" s="155" customFormat="1" ht="146.25" x14ac:dyDescent="0.2">
      <c r="A10" s="127"/>
      <c r="B10" s="54" t="s">
        <v>10865</v>
      </c>
      <c r="C10" s="55" t="s">
        <v>82</v>
      </c>
      <c r="D10" s="56" t="s">
        <v>10937</v>
      </c>
      <c r="E10" s="57">
        <v>44019</v>
      </c>
      <c r="F10" s="112" t="s">
        <v>10866</v>
      </c>
      <c r="G10" s="112" t="s">
        <v>10938</v>
      </c>
      <c r="H10" s="112" t="s">
        <v>10939</v>
      </c>
    </row>
    <row r="11" spans="1:8" s="155" customFormat="1" ht="191.25" x14ac:dyDescent="0.2">
      <c r="A11" s="130"/>
      <c r="B11" s="54" t="s">
        <v>10603</v>
      </c>
      <c r="C11" s="55" t="s">
        <v>82</v>
      </c>
      <c r="D11" s="56" t="s">
        <v>10604</v>
      </c>
      <c r="E11" s="57">
        <v>43941</v>
      </c>
      <c r="F11" s="112" t="s">
        <v>10605</v>
      </c>
      <c r="G11" s="112" t="s">
        <v>10606</v>
      </c>
      <c r="H11" s="112" t="s">
        <v>10607</v>
      </c>
    </row>
    <row r="12" spans="1:8" s="155" customFormat="1" ht="101.25" x14ac:dyDescent="0.2">
      <c r="A12" s="130"/>
      <c r="B12" s="54" t="s">
        <v>10508</v>
      </c>
      <c r="C12" s="55" t="s">
        <v>82</v>
      </c>
      <c r="D12" s="56" t="s">
        <v>9381</v>
      </c>
      <c r="E12" s="57">
        <v>43909</v>
      </c>
      <c r="F12" s="112" t="s">
        <v>10509</v>
      </c>
      <c r="G12" s="112" t="s">
        <v>10510</v>
      </c>
      <c r="H12" s="112" t="s">
        <v>86</v>
      </c>
    </row>
    <row r="13" spans="1:8" s="155" customFormat="1" ht="168.75" x14ac:dyDescent="0.2">
      <c r="A13" s="127"/>
      <c r="B13" s="54" t="s">
        <v>9883</v>
      </c>
      <c r="C13" s="55" t="s">
        <v>82</v>
      </c>
      <c r="D13" s="56" t="s">
        <v>9884</v>
      </c>
      <c r="E13" s="57">
        <v>43661</v>
      </c>
      <c r="F13" s="112" t="s">
        <v>9885</v>
      </c>
      <c r="G13" s="112" t="s">
        <v>9886</v>
      </c>
      <c r="H13" s="112" t="s">
        <v>86</v>
      </c>
    </row>
    <row r="14" spans="1:8" s="155" customFormat="1" ht="45" x14ac:dyDescent="0.2">
      <c r="A14" s="127"/>
      <c r="B14" s="54" t="s">
        <v>9878</v>
      </c>
      <c r="C14" s="55" t="s">
        <v>82</v>
      </c>
      <c r="D14" s="56" t="s">
        <v>9879</v>
      </c>
      <c r="E14" s="57">
        <v>43627</v>
      </c>
      <c r="F14" s="112" t="s">
        <v>9880</v>
      </c>
      <c r="G14" s="112" t="s">
        <v>9881</v>
      </c>
      <c r="H14" s="112" t="s">
        <v>86</v>
      </c>
    </row>
    <row r="15" spans="1:8" s="155" customFormat="1" ht="112.5" x14ac:dyDescent="0.2">
      <c r="A15" s="127"/>
      <c r="B15" s="54" t="s">
        <v>9697</v>
      </c>
      <c r="C15" s="55" t="s">
        <v>82</v>
      </c>
      <c r="D15" s="56" t="s">
        <v>9698</v>
      </c>
      <c r="E15" s="57">
        <v>43594</v>
      </c>
      <c r="F15" s="112" t="s">
        <v>9699</v>
      </c>
      <c r="G15" s="112" t="s">
        <v>9700</v>
      </c>
      <c r="H15" s="112" t="s">
        <v>9701</v>
      </c>
    </row>
    <row r="16" spans="1:8" s="155" customFormat="1" ht="112.5" x14ac:dyDescent="0.2">
      <c r="A16" s="127"/>
      <c r="B16" s="54" t="s">
        <v>9702</v>
      </c>
      <c r="C16" s="55" t="s">
        <v>82</v>
      </c>
      <c r="D16" s="56" t="s">
        <v>9703</v>
      </c>
      <c r="E16" s="57">
        <v>43595</v>
      </c>
      <c r="F16" s="112" t="s">
        <v>9704</v>
      </c>
      <c r="G16" s="112" t="s">
        <v>9705</v>
      </c>
      <c r="H16" s="112" t="s">
        <v>86</v>
      </c>
    </row>
    <row r="17" spans="1:8" s="155" customFormat="1" ht="45" x14ac:dyDescent="0.2">
      <c r="A17" s="127"/>
      <c r="B17" s="54" t="s">
        <v>9505</v>
      </c>
      <c r="C17" s="55" t="s">
        <v>82</v>
      </c>
      <c r="D17" s="56" t="s">
        <v>9381</v>
      </c>
      <c r="E17" s="57">
        <v>43537</v>
      </c>
      <c r="F17" s="112" t="s">
        <v>9506</v>
      </c>
      <c r="G17" s="112" t="s">
        <v>9507</v>
      </c>
      <c r="H17" s="112" t="s">
        <v>86</v>
      </c>
    </row>
    <row r="18" spans="1:8" s="155" customFormat="1" ht="56.25" x14ac:dyDescent="0.2">
      <c r="A18" s="127"/>
      <c r="B18" s="54" t="s">
        <v>9508</v>
      </c>
      <c r="C18" s="55" t="s">
        <v>82</v>
      </c>
      <c r="D18" s="56" t="s">
        <v>9381</v>
      </c>
      <c r="E18" s="57">
        <v>43546</v>
      </c>
      <c r="F18" s="112" t="s">
        <v>9509</v>
      </c>
      <c r="G18" s="112" t="s">
        <v>9510</v>
      </c>
      <c r="H18" s="112" t="s">
        <v>86</v>
      </c>
    </row>
    <row r="19" spans="1:8" s="155" customFormat="1" ht="236.25" x14ac:dyDescent="0.2">
      <c r="A19" s="127"/>
      <c r="B19" s="54" t="s">
        <v>9345</v>
      </c>
      <c r="C19" s="55" t="s">
        <v>82</v>
      </c>
      <c r="D19" s="56" t="s">
        <v>9381</v>
      </c>
      <c r="E19" s="57">
        <v>43480</v>
      </c>
      <c r="F19" s="112" t="s">
        <v>9382</v>
      </c>
      <c r="G19" s="112" t="s">
        <v>9383</v>
      </c>
      <c r="H19" s="112" t="s">
        <v>86</v>
      </c>
    </row>
    <row r="20" spans="1:8" s="155" customFormat="1" ht="195.75" customHeight="1" x14ac:dyDescent="0.2">
      <c r="A20" s="127"/>
      <c r="B20" s="54" t="s">
        <v>8849</v>
      </c>
      <c r="C20" s="55" t="s">
        <v>82</v>
      </c>
      <c r="D20" s="56" t="s">
        <v>8850</v>
      </c>
      <c r="E20" s="57">
        <v>43265</v>
      </c>
      <c r="F20" s="112" t="s">
        <v>8851</v>
      </c>
      <c r="G20" s="112" t="s">
        <v>8852</v>
      </c>
      <c r="H20" s="112" t="s">
        <v>88</v>
      </c>
    </row>
    <row r="21" spans="1:8" s="155" customFormat="1" ht="56.25" x14ac:dyDescent="0.2">
      <c r="A21" s="127"/>
      <c r="B21" s="54" t="s">
        <v>8746</v>
      </c>
      <c r="C21" s="55" t="s">
        <v>82</v>
      </c>
      <c r="D21" s="56" t="s">
        <v>8747</v>
      </c>
      <c r="E21" s="57">
        <v>43248</v>
      </c>
      <c r="F21" s="112" t="s">
        <v>8748</v>
      </c>
      <c r="G21" s="112" t="s">
        <v>8749</v>
      </c>
      <c r="H21" s="112" t="s">
        <v>86</v>
      </c>
    </row>
    <row r="22" spans="1:8" s="155" customFormat="1" ht="78.75" x14ac:dyDescent="0.2">
      <c r="A22" s="144"/>
      <c r="B22" s="42" t="s">
        <v>7445</v>
      </c>
      <c r="C22" s="47" t="s">
        <v>82</v>
      </c>
      <c r="D22" s="25" t="s">
        <v>168</v>
      </c>
      <c r="E22" s="26">
        <v>42765</v>
      </c>
      <c r="F22" s="48" t="s">
        <v>7446</v>
      </c>
      <c r="G22" s="48" t="s">
        <v>7447</v>
      </c>
      <c r="H22" s="48" t="s">
        <v>86</v>
      </c>
    </row>
    <row r="23" spans="1:8" x14ac:dyDescent="0.2">
      <c r="B23" s="232" t="s">
        <v>17</v>
      </c>
      <c r="C23" s="232"/>
      <c r="D23" s="233"/>
      <c r="E23" s="233"/>
      <c r="F23" s="233"/>
      <c r="G23" s="233"/>
      <c r="H23" s="233"/>
    </row>
    <row r="24" spans="1:8" s="126" customFormat="1" x14ac:dyDescent="0.2">
      <c r="A24" s="125"/>
      <c r="B24" s="6" t="s">
        <v>13577</v>
      </c>
      <c r="C24" s="6" t="s">
        <v>22</v>
      </c>
      <c r="D24" s="6" t="s">
        <v>23</v>
      </c>
      <c r="E24" s="7" t="s">
        <v>30</v>
      </c>
      <c r="F24" s="8" t="s">
        <v>26</v>
      </c>
      <c r="G24" s="8" t="s">
        <v>25</v>
      </c>
      <c r="H24" s="8" t="s">
        <v>28</v>
      </c>
    </row>
    <row r="25" spans="1:8" ht="22.5" x14ac:dyDescent="0.2">
      <c r="B25" s="264" t="s">
        <v>14041</v>
      </c>
      <c r="C25" s="265" t="s">
        <v>82</v>
      </c>
      <c r="D25" s="266" t="s">
        <v>9381</v>
      </c>
      <c r="E25" s="267">
        <v>45450</v>
      </c>
      <c r="F25" s="268" t="s">
        <v>14042</v>
      </c>
      <c r="G25" s="268" t="s">
        <v>2736</v>
      </c>
      <c r="H25" s="268" t="s">
        <v>4437</v>
      </c>
    </row>
    <row r="26" spans="1:8" ht="22.5" x14ac:dyDescent="0.2">
      <c r="B26" s="90" t="s">
        <v>13917</v>
      </c>
      <c r="C26" s="97" t="s">
        <v>82</v>
      </c>
      <c r="D26" s="98" t="s">
        <v>13096</v>
      </c>
      <c r="E26" s="93">
        <v>45434</v>
      </c>
      <c r="F26" s="129" t="s">
        <v>13992</v>
      </c>
      <c r="G26" s="129" t="s">
        <v>2736</v>
      </c>
      <c r="H26" s="129" t="s">
        <v>2542</v>
      </c>
    </row>
    <row r="27" spans="1:8" s="145" customFormat="1" ht="78.75" x14ac:dyDescent="0.2">
      <c r="A27" s="121"/>
      <c r="B27" s="54" t="s">
        <v>13210</v>
      </c>
      <c r="C27" s="58" t="s">
        <v>82</v>
      </c>
      <c r="D27" s="59" t="s">
        <v>10999</v>
      </c>
      <c r="E27" s="57">
        <v>44893</v>
      </c>
      <c r="F27" s="112" t="s">
        <v>13211</v>
      </c>
      <c r="G27" s="112" t="s">
        <v>13212</v>
      </c>
      <c r="H27" s="112" t="s">
        <v>13213</v>
      </c>
    </row>
    <row r="28" spans="1:8" s="155" customFormat="1" ht="157.5" x14ac:dyDescent="0.2">
      <c r="A28" s="133"/>
      <c r="B28" s="54" t="s">
        <v>11595</v>
      </c>
      <c r="C28" s="58" t="s">
        <v>82</v>
      </c>
      <c r="D28" s="59" t="s">
        <v>11596</v>
      </c>
      <c r="E28" s="57">
        <v>44285</v>
      </c>
      <c r="F28" s="112" t="s">
        <v>11597</v>
      </c>
      <c r="G28" s="112" t="s">
        <v>11598</v>
      </c>
      <c r="H28" s="112" t="s">
        <v>11599</v>
      </c>
    </row>
    <row r="29" spans="1:8" s="155" customFormat="1" ht="45" x14ac:dyDescent="0.2">
      <c r="A29" s="133"/>
      <c r="B29" s="54" t="s">
        <v>10996</v>
      </c>
      <c r="C29" s="58" t="s">
        <v>82</v>
      </c>
      <c r="D29" s="59" t="s">
        <v>9381</v>
      </c>
      <c r="E29" s="57">
        <v>44067</v>
      </c>
      <c r="F29" s="112" t="s">
        <v>10997</v>
      </c>
      <c r="G29" s="112" t="s">
        <v>86</v>
      </c>
      <c r="H29" s="112" t="s">
        <v>86</v>
      </c>
    </row>
    <row r="30" spans="1:8" s="155" customFormat="1" ht="33.75" x14ac:dyDescent="0.2">
      <c r="A30" s="133"/>
      <c r="B30" s="54" t="s">
        <v>10998</v>
      </c>
      <c r="C30" s="58" t="s">
        <v>82</v>
      </c>
      <c r="D30" s="59" t="s">
        <v>10999</v>
      </c>
      <c r="E30" s="57">
        <v>44069</v>
      </c>
      <c r="F30" s="112" t="s">
        <v>11000</v>
      </c>
      <c r="G30" s="112" t="s">
        <v>86</v>
      </c>
      <c r="H30" s="112" t="s">
        <v>86</v>
      </c>
    </row>
    <row r="31" spans="1:8" s="155" customFormat="1" ht="56.25" x14ac:dyDescent="0.2">
      <c r="A31" s="133"/>
      <c r="B31" s="54" t="s">
        <v>11001</v>
      </c>
      <c r="C31" s="58" t="s">
        <v>82</v>
      </c>
      <c r="D31" s="59" t="s">
        <v>9381</v>
      </c>
      <c r="E31" s="57">
        <v>44073</v>
      </c>
      <c r="F31" s="112" t="s">
        <v>11002</v>
      </c>
      <c r="G31" s="112" t="s">
        <v>11003</v>
      </c>
      <c r="H31" s="112" t="s">
        <v>86</v>
      </c>
    </row>
    <row r="32" spans="1:8" s="155" customFormat="1" ht="56.25" x14ac:dyDescent="0.2">
      <c r="A32" s="133"/>
      <c r="B32" s="54" t="s">
        <v>10773</v>
      </c>
      <c r="C32" s="58" t="s">
        <v>82</v>
      </c>
      <c r="D32" s="59" t="s">
        <v>10774</v>
      </c>
      <c r="E32" s="57">
        <v>43973</v>
      </c>
      <c r="F32" s="112" t="s">
        <v>10775</v>
      </c>
      <c r="G32" s="112" t="s">
        <v>10776</v>
      </c>
      <c r="H32" s="112" t="s">
        <v>86</v>
      </c>
    </row>
    <row r="33" spans="1:8" s="155" customFormat="1" ht="270" x14ac:dyDescent="0.2">
      <c r="A33" s="133"/>
      <c r="B33" s="54" t="s">
        <v>10777</v>
      </c>
      <c r="C33" s="58" t="s">
        <v>82</v>
      </c>
      <c r="D33" s="59" t="s">
        <v>10778</v>
      </c>
      <c r="E33" s="57">
        <v>43976</v>
      </c>
      <c r="F33" s="112" t="s">
        <v>10779</v>
      </c>
      <c r="G33" s="112" t="s">
        <v>10780</v>
      </c>
      <c r="H33" s="112" t="s">
        <v>86</v>
      </c>
    </row>
    <row r="34" spans="1:8" s="155" customFormat="1" ht="67.5" x14ac:dyDescent="0.2">
      <c r="A34" s="133"/>
      <c r="B34" s="54" t="s">
        <v>10608</v>
      </c>
      <c r="C34" s="58" t="s">
        <v>82</v>
      </c>
      <c r="D34" s="59" t="s">
        <v>9381</v>
      </c>
      <c r="E34" s="57">
        <v>43922</v>
      </c>
      <c r="F34" s="112" t="s">
        <v>10609</v>
      </c>
      <c r="G34" s="112" t="s">
        <v>10610</v>
      </c>
      <c r="H34" s="112" t="s">
        <v>86</v>
      </c>
    </row>
    <row r="35" spans="1:8" s="155" customFormat="1" ht="284.25" customHeight="1" x14ac:dyDescent="0.2">
      <c r="A35" s="133"/>
      <c r="B35" s="54" t="s">
        <v>10426</v>
      </c>
      <c r="C35" s="58" t="s">
        <v>82</v>
      </c>
      <c r="D35" s="59" t="s">
        <v>10427</v>
      </c>
      <c r="E35" s="57">
        <v>43868</v>
      </c>
      <c r="F35" s="112" t="s">
        <v>10428</v>
      </c>
      <c r="G35" s="112" t="s">
        <v>10429</v>
      </c>
      <c r="H35" s="112" t="s">
        <v>86</v>
      </c>
    </row>
    <row r="36" spans="1:8" s="155" customFormat="1" ht="56.25" x14ac:dyDescent="0.2">
      <c r="A36" s="133"/>
      <c r="B36" s="54" t="s">
        <v>10430</v>
      </c>
      <c r="C36" s="58" t="s">
        <v>82</v>
      </c>
      <c r="D36" s="59" t="s">
        <v>9381</v>
      </c>
      <c r="E36" s="57">
        <v>43872</v>
      </c>
      <c r="F36" s="112" t="s">
        <v>10431</v>
      </c>
      <c r="G36" s="112" t="s">
        <v>10432</v>
      </c>
      <c r="H36" s="112" t="s">
        <v>86</v>
      </c>
    </row>
    <row r="37" spans="1:8" s="155" customFormat="1" ht="123.75" x14ac:dyDescent="0.2">
      <c r="A37" s="133"/>
      <c r="B37" s="54" t="s">
        <v>10349</v>
      </c>
      <c r="C37" s="58" t="s">
        <v>82</v>
      </c>
      <c r="D37" s="59" t="s">
        <v>10350</v>
      </c>
      <c r="E37" s="57">
        <v>43837</v>
      </c>
      <c r="F37" s="112" t="s">
        <v>10351</v>
      </c>
      <c r="G37" s="112" t="s">
        <v>10352</v>
      </c>
      <c r="H37" s="112" t="s">
        <v>86</v>
      </c>
    </row>
    <row r="38" spans="1:8" s="155" customFormat="1" ht="33.75" x14ac:dyDescent="0.2">
      <c r="A38" s="133"/>
      <c r="B38" s="54" t="s">
        <v>10353</v>
      </c>
      <c r="C38" s="58" t="s">
        <v>82</v>
      </c>
      <c r="D38" s="59" t="s">
        <v>10354</v>
      </c>
      <c r="E38" s="57">
        <v>43838</v>
      </c>
      <c r="F38" s="112" t="s">
        <v>10355</v>
      </c>
      <c r="G38" s="112" t="s">
        <v>10356</v>
      </c>
      <c r="H38" s="112" t="s">
        <v>86</v>
      </c>
    </row>
    <row r="39" spans="1:8" s="155" customFormat="1" ht="78.75" x14ac:dyDescent="0.2">
      <c r="A39" s="133"/>
      <c r="B39" s="54" t="s">
        <v>10360</v>
      </c>
      <c r="C39" s="58" t="s">
        <v>82</v>
      </c>
      <c r="D39" s="59" t="s">
        <v>10361</v>
      </c>
      <c r="E39" s="57">
        <v>43858</v>
      </c>
      <c r="F39" s="112" t="s">
        <v>10362</v>
      </c>
      <c r="G39" s="112" t="s">
        <v>10363</v>
      </c>
      <c r="H39" s="112" t="s">
        <v>86</v>
      </c>
    </row>
    <row r="40" spans="1:8" s="135" customFormat="1" ht="56.25" x14ac:dyDescent="0.2">
      <c r="A40" s="134"/>
      <c r="B40" s="54" t="s">
        <v>10271</v>
      </c>
      <c r="C40" s="58" t="s">
        <v>82</v>
      </c>
      <c r="D40" s="59" t="s">
        <v>10272</v>
      </c>
      <c r="E40" s="57">
        <v>43818</v>
      </c>
      <c r="F40" s="112" t="s">
        <v>10273</v>
      </c>
      <c r="G40" s="112" t="s">
        <v>10274</v>
      </c>
      <c r="H40" s="112" t="s">
        <v>10275</v>
      </c>
    </row>
    <row r="41" spans="1:8" s="135" customFormat="1" ht="56.25" x14ac:dyDescent="0.2">
      <c r="A41" s="134"/>
      <c r="B41" s="54" t="s">
        <v>10178</v>
      </c>
      <c r="C41" s="58" t="s">
        <v>82</v>
      </c>
      <c r="D41" s="59" t="s">
        <v>9381</v>
      </c>
      <c r="E41" s="57">
        <v>43773</v>
      </c>
      <c r="F41" s="112" t="s">
        <v>10179</v>
      </c>
      <c r="G41" s="112" t="s">
        <v>10180</v>
      </c>
      <c r="H41" s="112" t="s">
        <v>86</v>
      </c>
    </row>
    <row r="42" spans="1:8" s="135" customFormat="1" ht="236.25" x14ac:dyDescent="0.2">
      <c r="A42" s="134"/>
      <c r="B42" s="54" t="s">
        <v>10181</v>
      </c>
      <c r="C42" s="58" t="s">
        <v>82</v>
      </c>
      <c r="D42" s="59" t="s">
        <v>9381</v>
      </c>
      <c r="E42" s="57">
        <v>43781</v>
      </c>
      <c r="F42" s="112" t="s">
        <v>10182</v>
      </c>
      <c r="G42" s="112" t="s">
        <v>10183</v>
      </c>
      <c r="H42" s="112" t="s">
        <v>86</v>
      </c>
    </row>
    <row r="43" spans="1:8" s="135" customFormat="1" ht="135" x14ac:dyDescent="0.2">
      <c r="A43" s="134"/>
      <c r="B43" s="54" t="s">
        <v>10184</v>
      </c>
      <c r="C43" s="58" t="s">
        <v>82</v>
      </c>
      <c r="D43" s="59" t="s">
        <v>9381</v>
      </c>
      <c r="E43" s="57">
        <v>43782</v>
      </c>
      <c r="F43" s="112" t="s">
        <v>10185</v>
      </c>
      <c r="G43" s="112" t="s">
        <v>10186</v>
      </c>
      <c r="H43" s="112" t="s">
        <v>86</v>
      </c>
    </row>
    <row r="44" spans="1:8" s="135" customFormat="1" ht="157.5" x14ac:dyDescent="0.2">
      <c r="A44" s="134"/>
      <c r="B44" s="54" t="s">
        <v>10187</v>
      </c>
      <c r="C44" s="58" t="s">
        <v>82</v>
      </c>
      <c r="D44" s="59" t="s">
        <v>9381</v>
      </c>
      <c r="E44" s="57">
        <v>43791</v>
      </c>
      <c r="F44" s="112" t="s">
        <v>10188</v>
      </c>
      <c r="G44" s="112" t="s">
        <v>10189</v>
      </c>
      <c r="H44" s="112" t="s">
        <v>10190</v>
      </c>
    </row>
    <row r="45" spans="1:8" s="135" customFormat="1" ht="33.75" x14ac:dyDescent="0.2">
      <c r="A45" s="134"/>
      <c r="B45" s="54" t="s">
        <v>10191</v>
      </c>
      <c r="C45" s="58" t="s">
        <v>82</v>
      </c>
      <c r="D45" s="59" t="s">
        <v>10192</v>
      </c>
      <c r="E45" s="57">
        <v>43794</v>
      </c>
      <c r="F45" s="112" t="s">
        <v>10193</v>
      </c>
      <c r="G45" s="112" t="s">
        <v>10194</v>
      </c>
      <c r="H45" s="112" t="s">
        <v>86</v>
      </c>
    </row>
    <row r="46" spans="1:8" s="135" customFormat="1" ht="135" x14ac:dyDescent="0.2">
      <c r="A46" s="134"/>
      <c r="B46" s="54" t="s">
        <v>9125</v>
      </c>
      <c r="C46" s="58" t="s">
        <v>82</v>
      </c>
      <c r="D46" s="59" t="s">
        <v>9296</v>
      </c>
      <c r="E46" s="57">
        <v>43439</v>
      </c>
      <c r="F46" s="112" t="s">
        <v>9126</v>
      </c>
      <c r="G46" s="112" t="s">
        <v>9297</v>
      </c>
      <c r="H46" s="112" t="s">
        <v>86</v>
      </c>
    </row>
    <row r="47" spans="1:8" s="135" customFormat="1" ht="45" x14ac:dyDescent="0.2">
      <c r="A47" s="134"/>
      <c r="B47" s="54" t="s">
        <v>8461</v>
      </c>
      <c r="C47" s="58" t="s">
        <v>82</v>
      </c>
      <c r="D47" s="59" t="s">
        <v>6612</v>
      </c>
      <c r="E47" s="57">
        <v>43115</v>
      </c>
      <c r="F47" s="112" t="s">
        <v>8462</v>
      </c>
      <c r="G47" s="112" t="s">
        <v>8463</v>
      </c>
      <c r="H47" s="112" t="s">
        <v>86</v>
      </c>
    </row>
    <row r="48" spans="1:8" s="135" customFormat="1" ht="67.5" x14ac:dyDescent="0.2">
      <c r="A48" s="134"/>
      <c r="B48" s="54" t="s">
        <v>8464</v>
      </c>
      <c r="C48" s="58" t="s">
        <v>82</v>
      </c>
      <c r="D48" s="59" t="s">
        <v>6612</v>
      </c>
      <c r="E48" s="57">
        <v>43119</v>
      </c>
      <c r="F48" s="112" t="s">
        <v>8465</v>
      </c>
      <c r="G48" s="112" t="s">
        <v>8466</v>
      </c>
      <c r="H48" s="112" t="s">
        <v>86</v>
      </c>
    </row>
    <row r="49" spans="1:8" s="135" customFormat="1" ht="78.75" x14ac:dyDescent="0.2">
      <c r="A49" s="134"/>
      <c r="B49" s="42" t="s">
        <v>8086</v>
      </c>
      <c r="C49" s="27" t="s">
        <v>82</v>
      </c>
      <c r="D49" s="28" t="s">
        <v>8087</v>
      </c>
      <c r="E49" s="26">
        <v>42963</v>
      </c>
      <c r="F49" s="48" t="s">
        <v>8088</v>
      </c>
      <c r="G49" s="48" t="s">
        <v>8089</v>
      </c>
      <c r="H49" s="48" t="s">
        <v>86</v>
      </c>
    </row>
    <row r="50" spans="1:8" s="135" customFormat="1" ht="67.5" x14ac:dyDescent="0.2">
      <c r="A50" s="134"/>
      <c r="B50" s="42" t="s">
        <v>7132</v>
      </c>
      <c r="C50" s="27" t="s">
        <v>82</v>
      </c>
      <c r="D50" s="28" t="s">
        <v>7133</v>
      </c>
      <c r="E50" s="26">
        <v>42664</v>
      </c>
      <c r="F50" s="48" t="s">
        <v>7134</v>
      </c>
      <c r="G50" s="48" t="s">
        <v>7135</v>
      </c>
      <c r="H50" s="48" t="s">
        <v>86</v>
      </c>
    </row>
    <row r="51" spans="1:8" s="155" customFormat="1" ht="45" x14ac:dyDescent="0.2">
      <c r="A51" s="133"/>
      <c r="B51" s="42" t="s">
        <v>6611</v>
      </c>
      <c r="C51" s="27" t="s">
        <v>82</v>
      </c>
      <c r="D51" s="28" t="s">
        <v>6612</v>
      </c>
      <c r="E51" s="26">
        <v>42506</v>
      </c>
      <c r="F51" s="48" t="s">
        <v>6613</v>
      </c>
      <c r="G51" s="48" t="s">
        <v>6614</v>
      </c>
      <c r="H51" s="48" t="s">
        <v>86</v>
      </c>
    </row>
    <row r="52" spans="1:8" x14ac:dyDescent="0.2">
      <c r="B52" s="234" t="s">
        <v>18</v>
      </c>
      <c r="C52" s="234"/>
      <c r="D52" s="235"/>
      <c r="E52" s="235"/>
      <c r="F52" s="235"/>
      <c r="G52" s="235"/>
      <c r="H52" s="235"/>
    </row>
    <row r="53" spans="1:8" x14ac:dyDescent="0.2">
      <c r="B53" s="6" t="s">
        <v>13578</v>
      </c>
      <c r="C53" s="6" t="s">
        <v>22</v>
      </c>
      <c r="D53" s="6" t="s">
        <v>23</v>
      </c>
      <c r="E53" s="7" t="s">
        <v>30</v>
      </c>
      <c r="F53" s="8" t="s">
        <v>26</v>
      </c>
      <c r="G53" s="8" t="s">
        <v>25</v>
      </c>
      <c r="H53" s="8" t="s">
        <v>28</v>
      </c>
    </row>
    <row r="54" spans="1:8" x14ac:dyDescent="0.2">
      <c r="B54" s="11" t="s">
        <v>157</v>
      </c>
      <c r="C54" s="9"/>
      <c r="D54" s="5"/>
      <c r="E54" s="9"/>
      <c r="F54" s="136"/>
      <c r="G54" s="136"/>
      <c r="H54" s="136"/>
    </row>
  </sheetData>
  <mergeCells count="5">
    <mergeCell ref="B1:G1"/>
    <mergeCell ref="B2:E2"/>
    <mergeCell ref="B3:H3"/>
    <mergeCell ref="B23:H23"/>
    <mergeCell ref="B52:H52"/>
  </mergeCells>
  <conditionalFormatting sqref="B1:B1048576">
    <cfRule type="duplicateValues" dxfId="0" priority="1"/>
  </conditionalFormatting>
  <hyperlinks>
    <hyperlink ref="B2:E2" location="'Product List'!A1" display="Back to Product List" xr:uid="{00000000-0004-0000-BA00-000000000000}"/>
    <hyperlink ref="B51" r:id="rId1" xr:uid="{00000000-0004-0000-BA00-000001000000}"/>
    <hyperlink ref="B50" r:id="rId2" xr:uid="{00000000-0004-0000-BA00-000002000000}"/>
    <hyperlink ref="B22" r:id="rId3" xr:uid="{00000000-0004-0000-BA00-000003000000}"/>
    <hyperlink ref="B49" r:id="rId4" xr:uid="{00000000-0004-0000-BA00-000004000000}"/>
    <hyperlink ref="B47" r:id="rId5" xr:uid="{00000000-0004-0000-BA00-000005000000}"/>
    <hyperlink ref="B48" r:id="rId6" xr:uid="{00000000-0004-0000-BA00-000006000000}"/>
    <hyperlink ref="B21" r:id="rId7" xr:uid="{00000000-0004-0000-BA00-000007000000}"/>
    <hyperlink ref="B20" r:id="rId8" xr:uid="{00000000-0004-0000-BA00-000008000000}"/>
    <hyperlink ref="B46" r:id="rId9" xr:uid="{00FDDAFB-4049-4A7A-A62E-0DB2113F85E6}"/>
    <hyperlink ref="B19" r:id="rId10" xr:uid="{AF11D950-D85F-447F-B10F-6B136750B1A3}"/>
    <hyperlink ref="B17" r:id="rId11" xr:uid="{C9F1E68C-2A14-45F9-B57D-B7D3F221394E}"/>
    <hyperlink ref="B18" r:id="rId12" xr:uid="{159A8800-3396-4FA0-9554-16EBFEAF4CE1}"/>
    <hyperlink ref="B15" r:id="rId13" xr:uid="{DAB6D085-70D2-4AE4-88A1-250EF1FAC838}"/>
    <hyperlink ref="B16" r:id="rId14" xr:uid="{8EDCFEF3-DA19-41AB-9A9A-823706862CF1}"/>
    <hyperlink ref="B14" r:id="rId15" xr:uid="{33F1F99B-AFDB-43A3-89A4-290C6E01B6AF}"/>
    <hyperlink ref="B13" r:id="rId16" xr:uid="{D98BFA9A-5E1F-40F0-A936-CEA025ADF662}"/>
    <hyperlink ref="B41" r:id="rId17" xr:uid="{5DE83FFE-2A18-4DD4-9EA2-987DD7DCB8B7}"/>
    <hyperlink ref="B42" r:id="rId18" xr:uid="{371D2AB3-42EE-4C38-B3DC-86A39555BA2A}"/>
    <hyperlink ref="B43" r:id="rId19" xr:uid="{DFCF1768-1E93-48BB-9529-B00EC53DF55C}"/>
    <hyperlink ref="B44" r:id="rId20" xr:uid="{60A5AB50-5440-4C04-B424-C8B0A9FB5B66}"/>
    <hyperlink ref="B45" r:id="rId21" xr:uid="{1020CF1E-8650-4A8B-A8EB-A12E5E8D2966}"/>
    <hyperlink ref="B40" r:id="rId22" xr:uid="{376FE1F8-8C96-48AA-85B5-DADDD001B327}"/>
    <hyperlink ref="B37" r:id="rId23" xr:uid="{64FC18CB-8E18-4710-A090-73254DE55BFB}"/>
    <hyperlink ref="B38" r:id="rId24" xr:uid="{D4B3B2BF-2AFD-4EAD-85E4-7DC9D5A2030E}"/>
    <hyperlink ref="B39" r:id="rId25" xr:uid="{D145E79D-AA29-424E-AA58-C26E481575BB}"/>
    <hyperlink ref="B35" r:id="rId26" xr:uid="{F347A7D1-89F3-4467-84DF-D08B8B7A8D5B}"/>
    <hyperlink ref="B36" r:id="rId27" xr:uid="{15D44401-917C-4E03-81B1-7FFBE4058956}"/>
    <hyperlink ref="B12" r:id="rId28" xr:uid="{BBE79EC3-C81A-423E-AAB6-03C3C4BCF7A3}"/>
    <hyperlink ref="B11" r:id="rId29" xr:uid="{6DEAF755-41A9-42A4-B9BE-9A501438BF04}"/>
    <hyperlink ref="B34" r:id="rId30" xr:uid="{6A82DECC-0295-45BC-93C1-E0F8AB0935EB}"/>
    <hyperlink ref="B32" r:id="rId31" xr:uid="{C559A1A9-280D-461B-B5B8-714FABC1A69F}"/>
    <hyperlink ref="B33" r:id="rId32" xr:uid="{1473F940-39A6-4B07-BFDD-D51386A9734A}"/>
    <hyperlink ref="B10" r:id="rId33" xr:uid="{DF23453D-23EE-4F18-B1AE-A3B422718599}"/>
    <hyperlink ref="B9" r:id="rId34" xr:uid="{1EC618DF-02CF-450F-806A-45EFEBDE38DA}"/>
    <hyperlink ref="B29" r:id="rId35" xr:uid="{96D91366-54CB-4ABE-B4BD-931FEB21446F}"/>
    <hyperlink ref="B30" r:id="rId36" xr:uid="{2B02595A-FF86-43C2-A647-AC3D457E5D70}"/>
    <hyperlink ref="B31" r:id="rId37" xr:uid="{A422D11B-7DE3-4002-ACBD-BDCD37CD6995}"/>
    <hyperlink ref="B8" r:id="rId38" xr:uid="{BB194918-D4B4-4F7C-866B-45A3B36BD9EA}"/>
    <hyperlink ref="B28" r:id="rId39" xr:uid="{9D8B32A5-29C9-4B8D-9CC7-33EC52061EEC}"/>
    <hyperlink ref="B7" r:id="rId40" xr:uid="{AF26CC2E-1D96-4B4F-A82F-AA9BD54BED19}"/>
    <hyperlink ref="B27" r:id="rId41" xr:uid="{BF3B2659-E087-4B3B-A703-39782BB1A1D9}"/>
    <hyperlink ref="B6" r:id="rId42" xr:uid="{FBC3E2C1-0472-4F68-820C-44442FF87188}"/>
    <hyperlink ref="B26" r:id="rId43" xr:uid="{A8CEA793-6011-49BB-9836-98253E9DBC48}"/>
    <hyperlink ref="B5" r:id="rId44" xr:uid="{E8872263-7D82-4B32-9EB6-E811CCBA4B89}"/>
    <hyperlink ref="B25" r:id="rId45" xr:uid="{A8123019-61A2-428A-817C-4E8ECD2CF9C6}"/>
  </hyperlinks>
  <pageMargins left="0.75" right="0.75" top="1" bottom="1" header="0.5" footer="0.5"/>
  <pageSetup scale="90" orientation="portrait" horizontalDpi="4294967293"/>
  <headerFooter alignWithMargins="0"/>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49D08-18F8-433D-9985-894CE65DEE6F}">
  <dimension ref="A1:H14"/>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710937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9223</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ht="12.75" customHeight="1" x14ac:dyDescent="0.2">
      <c r="A4" s="125"/>
      <c r="B4" s="6" t="s">
        <v>29</v>
      </c>
      <c r="C4" s="6" t="s">
        <v>22</v>
      </c>
      <c r="D4" s="6" t="s">
        <v>23</v>
      </c>
      <c r="E4" s="7" t="s">
        <v>30</v>
      </c>
      <c r="F4" s="8" t="s">
        <v>26</v>
      </c>
      <c r="G4" s="8" t="s">
        <v>25</v>
      </c>
      <c r="H4" s="8" t="s">
        <v>28</v>
      </c>
    </row>
    <row r="5" spans="1:8" ht="157.5" x14ac:dyDescent="0.2">
      <c r="A5" s="142"/>
      <c r="B5" s="90" t="s">
        <v>12789</v>
      </c>
      <c r="C5" s="91" t="s">
        <v>9222</v>
      </c>
      <c r="D5" s="92" t="s">
        <v>12790</v>
      </c>
      <c r="E5" s="93">
        <v>44663</v>
      </c>
      <c r="F5" s="129" t="s">
        <v>12791</v>
      </c>
      <c r="G5" s="129" t="s">
        <v>86</v>
      </c>
      <c r="H5" s="129" t="s">
        <v>86</v>
      </c>
    </row>
    <row r="6" spans="1:8" x14ac:dyDescent="0.2">
      <c r="B6" s="11"/>
      <c r="C6" s="9"/>
      <c r="D6" s="5"/>
      <c r="E6" s="9"/>
      <c r="F6" s="136"/>
      <c r="G6" s="136"/>
      <c r="H6" s="136"/>
    </row>
    <row r="7" spans="1:8" x14ac:dyDescent="0.2">
      <c r="B7" s="232" t="s">
        <v>17</v>
      </c>
      <c r="C7" s="232"/>
      <c r="D7" s="233"/>
      <c r="E7" s="233"/>
      <c r="F7" s="233"/>
      <c r="G7" s="233"/>
      <c r="H7" s="233"/>
    </row>
    <row r="8" spans="1:8" s="126" customFormat="1" x14ac:dyDescent="0.2">
      <c r="A8" s="125"/>
      <c r="B8" s="6" t="s">
        <v>29</v>
      </c>
      <c r="C8" s="6" t="s">
        <v>22</v>
      </c>
      <c r="D8" s="6" t="s">
        <v>23</v>
      </c>
      <c r="E8" s="7" t="s">
        <v>30</v>
      </c>
      <c r="F8" s="8" t="s">
        <v>26</v>
      </c>
      <c r="G8" s="8" t="s">
        <v>25</v>
      </c>
      <c r="H8" s="8" t="s">
        <v>28</v>
      </c>
    </row>
    <row r="9" spans="1:8" s="135" customFormat="1" ht="90" x14ac:dyDescent="0.2">
      <c r="A9" s="134"/>
      <c r="B9" s="54" t="s">
        <v>10101</v>
      </c>
      <c r="C9" s="58" t="s">
        <v>9222</v>
      </c>
      <c r="D9" s="59" t="s">
        <v>9293</v>
      </c>
      <c r="E9" s="57">
        <v>43763</v>
      </c>
      <c r="F9" s="112" t="s">
        <v>10102</v>
      </c>
      <c r="G9" s="112" t="s">
        <v>10103</v>
      </c>
      <c r="H9" s="112" t="s">
        <v>86</v>
      </c>
    </row>
    <row r="10" spans="1:8" s="135" customFormat="1" ht="78.75" x14ac:dyDescent="0.2">
      <c r="A10" s="134"/>
      <c r="B10" s="54" t="s">
        <v>9374</v>
      </c>
      <c r="C10" s="58" t="s">
        <v>7216</v>
      </c>
      <c r="D10" s="59" t="s">
        <v>9293</v>
      </c>
      <c r="E10" s="57">
        <v>43487</v>
      </c>
      <c r="F10" s="112" t="s">
        <v>9375</v>
      </c>
      <c r="G10" s="112" t="s">
        <v>9376</v>
      </c>
      <c r="H10" s="112" t="s">
        <v>86</v>
      </c>
    </row>
    <row r="11" spans="1:8" s="135" customFormat="1" ht="90" x14ac:dyDescent="0.2">
      <c r="A11" s="134"/>
      <c r="B11" s="54" t="s">
        <v>9219</v>
      </c>
      <c r="C11" s="58" t="s">
        <v>9222</v>
      </c>
      <c r="D11" s="59" t="s">
        <v>141</v>
      </c>
      <c r="E11" s="57">
        <v>43405</v>
      </c>
      <c r="F11" s="112" t="s">
        <v>9220</v>
      </c>
      <c r="G11" s="112" t="s">
        <v>9221</v>
      </c>
      <c r="H11" s="112" t="s">
        <v>86</v>
      </c>
    </row>
    <row r="12" spans="1:8" x14ac:dyDescent="0.2">
      <c r="B12" s="234" t="s">
        <v>18</v>
      </c>
      <c r="C12" s="234"/>
      <c r="D12" s="235"/>
      <c r="E12" s="235"/>
      <c r="F12" s="235"/>
      <c r="G12" s="235"/>
      <c r="H12" s="235"/>
    </row>
    <row r="13" spans="1:8" x14ac:dyDescent="0.2">
      <c r="B13" s="6" t="s">
        <v>29</v>
      </c>
      <c r="C13" s="6" t="s">
        <v>22</v>
      </c>
      <c r="D13" s="6" t="s">
        <v>23</v>
      </c>
      <c r="E13" s="7" t="s">
        <v>30</v>
      </c>
      <c r="F13" s="8" t="s">
        <v>26</v>
      </c>
      <c r="G13" s="8" t="s">
        <v>25</v>
      </c>
      <c r="H13" s="8" t="s">
        <v>28</v>
      </c>
    </row>
    <row r="14" spans="1:8" x14ac:dyDescent="0.2">
      <c r="B14" s="11" t="s">
        <v>157</v>
      </c>
      <c r="C14" s="9"/>
      <c r="D14" s="5"/>
      <c r="E14" s="9"/>
      <c r="F14" s="136"/>
      <c r="G14" s="136"/>
      <c r="H14" s="136"/>
    </row>
  </sheetData>
  <mergeCells count="5">
    <mergeCell ref="B1:G1"/>
    <mergeCell ref="B2:E2"/>
    <mergeCell ref="B3:H3"/>
    <mergeCell ref="B7:H7"/>
    <mergeCell ref="B12:H12"/>
  </mergeCells>
  <hyperlinks>
    <hyperlink ref="B2:E2" location="'Product List'!A1" display="Back to Product List" xr:uid="{F3D10E90-550D-45F5-B12F-EC3C5B8C9E55}"/>
    <hyperlink ref="B11" r:id="rId1" xr:uid="{2D587342-A640-4DA6-95CD-DBC78854FD8E}"/>
    <hyperlink ref="B10" r:id="rId2" xr:uid="{CDE8BADD-599E-4800-BCC7-24B9529B2351}"/>
    <hyperlink ref="B9" r:id="rId3" xr:uid="{CC459C21-0890-4B29-87B3-FA0482EB70C4}"/>
    <hyperlink ref="B5" r:id="rId4" xr:uid="{B423A54E-9C59-4809-B432-A96A7EB96C82}"/>
  </hyperlinks>
  <pageMargins left="0.75" right="0.75" top="1" bottom="1" header="0.5" footer="0.5"/>
  <pageSetup scale="90" orientation="portrait" horizontalDpi="4294967293"/>
  <headerFooter alignWithMargins="0"/>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C4E8C-E338-48B1-86C4-FC1D2D076DA0}">
  <dimension ref="A1:H12"/>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710937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12255</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ht="12.75" customHeight="1" x14ac:dyDescent="0.2">
      <c r="A4" s="125"/>
      <c r="B4" s="6" t="s">
        <v>29</v>
      </c>
      <c r="C4" s="6" t="s">
        <v>22</v>
      </c>
      <c r="D4" s="6" t="s">
        <v>23</v>
      </c>
      <c r="E4" s="7" t="s">
        <v>30</v>
      </c>
      <c r="F4" s="8" t="s">
        <v>26</v>
      </c>
      <c r="G4" s="8" t="s">
        <v>25</v>
      </c>
      <c r="H4" s="8" t="s">
        <v>28</v>
      </c>
    </row>
    <row r="5" spans="1:8" ht="157.5" x14ac:dyDescent="0.2">
      <c r="A5" s="142"/>
      <c r="B5" s="90" t="s">
        <v>12789</v>
      </c>
      <c r="C5" s="91" t="s">
        <v>9222</v>
      </c>
      <c r="D5" s="92" t="s">
        <v>12790</v>
      </c>
      <c r="E5" s="93">
        <v>44663</v>
      </c>
      <c r="F5" s="129" t="s">
        <v>12791</v>
      </c>
      <c r="G5" s="129" t="s">
        <v>86</v>
      </c>
      <c r="H5" s="129" t="s">
        <v>86</v>
      </c>
    </row>
    <row r="6" spans="1:8" ht="67.5" x14ac:dyDescent="0.2">
      <c r="A6" s="119"/>
      <c r="B6" s="90" t="s">
        <v>12254</v>
      </c>
      <c r="C6" s="91" t="s">
        <v>9222</v>
      </c>
      <c r="D6" s="92" t="s">
        <v>12351</v>
      </c>
      <c r="E6" s="93">
        <v>44568</v>
      </c>
      <c r="F6" s="129" t="s">
        <v>12354</v>
      </c>
      <c r="G6" s="129" t="s">
        <v>12355</v>
      </c>
      <c r="H6" s="129" t="s">
        <v>86</v>
      </c>
    </row>
    <row r="7" spans="1:8" x14ac:dyDescent="0.2">
      <c r="B7" s="232" t="s">
        <v>17</v>
      </c>
      <c r="C7" s="232"/>
      <c r="D7" s="233"/>
      <c r="E7" s="233"/>
      <c r="F7" s="233"/>
      <c r="G7" s="233"/>
      <c r="H7" s="233"/>
    </row>
    <row r="8" spans="1:8" s="126" customFormat="1" x14ac:dyDescent="0.2">
      <c r="A8" s="125"/>
      <c r="B8" s="6" t="s">
        <v>29</v>
      </c>
      <c r="C8" s="6" t="s">
        <v>22</v>
      </c>
      <c r="D8" s="6" t="s">
        <v>23</v>
      </c>
      <c r="E8" s="7" t="s">
        <v>30</v>
      </c>
      <c r="F8" s="8" t="s">
        <v>26</v>
      </c>
      <c r="G8" s="8" t="s">
        <v>25</v>
      </c>
      <c r="H8" s="8" t="s">
        <v>28</v>
      </c>
    </row>
    <row r="9" spans="1:8" s="139" customFormat="1" ht="78.75" x14ac:dyDescent="0.2">
      <c r="A9" s="138"/>
      <c r="B9" s="90" t="s">
        <v>12458</v>
      </c>
      <c r="C9" s="97" t="s">
        <v>9222</v>
      </c>
      <c r="D9" s="98" t="s">
        <v>12428</v>
      </c>
      <c r="E9" s="93">
        <v>44567</v>
      </c>
      <c r="F9" s="129" t="s">
        <v>12459</v>
      </c>
      <c r="G9" s="129" t="s">
        <v>12460</v>
      </c>
      <c r="H9" s="129" t="s">
        <v>86</v>
      </c>
    </row>
    <row r="10" spans="1:8" x14ac:dyDescent="0.2">
      <c r="B10" s="234" t="s">
        <v>18</v>
      </c>
      <c r="C10" s="234"/>
      <c r="D10" s="235"/>
      <c r="E10" s="235"/>
      <c r="F10" s="235"/>
      <c r="G10" s="235"/>
      <c r="H10" s="235"/>
    </row>
    <row r="11" spans="1:8" x14ac:dyDescent="0.2">
      <c r="B11" s="6" t="s">
        <v>29</v>
      </c>
      <c r="C11" s="6" t="s">
        <v>22</v>
      </c>
      <c r="D11" s="6" t="s">
        <v>23</v>
      </c>
      <c r="E11" s="7" t="s">
        <v>30</v>
      </c>
      <c r="F11" s="8" t="s">
        <v>26</v>
      </c>
      <c r="G11" s="8" t="s">
        <v>25</v>
      </c>
      <c r="H11" s="8" t="s">
        <v>28</v>
      </c>
    </row>
    <row r="12" spans="1:8" x14ac:dyDescent="0.2">
      <c r="B12" s="11" t="s">
        <v>157</v>
      </c>
      <c r="C12" s="9"/>
      <c r="D12" s="5"/>
      <c r="E12" s="9"/>
      <c r="F12" s="136"/>
      <c r="G12" s="136"/>
      <c r="H12" s="136"/>
    </row>
  </sheetData>
  <mergeCells count="5">
    <mergeCell ref="B1:G1"/>
    <mergeCell ref="B2:E2"/>
    <mergeCell ref="B3:H3"/>
    <mergeCell ref="B7:H7"/>
    <mergeCell ref="B10:H10"/>
  </mergeCells>
  <hyperlinks>
    <hyperlink ref="B2:E2" location="'Product List'!A1" display="Back to Product List" xr:uid="{281C6AA4-F3B8-4FAF-BCA6-86DCCA2B3549}"/>
    <hyperlink ref="B6" r:id="rId1" xr:uid="{A24A99F9-2781-4201-9BA8-F43516278525}"/>
    <hyperlink ref="B9" r:id="rId2" xr:uid="{DF6CD79A-8A6E-4546-903B-14977CCBD902}"/>
    <hyperlink ref="B5" r:id="rId3" xr:uid="{EFD0A261-2F97-4292-B8B9-97BAAFE4682D}"/>
  </hyperlinks>
  <pageMargins left="0.75" right="0.75" top="1" bottom="1" header="0.5" footer="0.5"/>
  <pageSetup scale="90" orientation="portrait" horizontalDpi="4294967293"/>
  <headerFooter alignWithMargins="0"/>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A1:H53"/>
  <sheetViews>
    <sheetView zoomScaleNormal="100"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6835</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ht="12.75" customHeight="1" x14ac:dyDescent="0.2">
      <c r="A4" s="125"/>
      <c r="B4" s="6" t="s">
        <v>29</v>
      </c>
      <c r="C4" s="6" t="s">
        <v>22</v>
      </c>
      <c r="D4" s="6" t="s">
        <v>23</v>
      </c>
      <c r="E4" s="7" t="s">
        <v>30</v>
      </c>
      <c r="F4" s="8" t="s">
        <v>26</v>
      </c>
      <c r="G4" s="8" t="s">
        <v>25</v>
      </c>
      <c r="H4" s="8" t="s">
        <v>28</v>
      </c>
    </row>
    <row r="5" spans="1:8" ht="147.6" customHeight="1" x14ac:dyDescent="0.2">
      <c r="A5" s="119"/>
      <c r="B5" s="90" t="s">
        <v>12756</v>
      </c>
      <c r="C5" s="91" t="s">
        <v>12184</v>
      </c>
      <c r="D5" s="92" t="s">
        <v>2335</v>
      </c>
      <c r="E5" s="93">
        <v>44663</v>
      </c>
      <c r="F5" s="129" t="s">
        <v>12757</v>
      </c>
      <c r="G5" s="129" t="s">
        <v>86</v>
      </c>
      <c r="H5" s="129" t="s">
        <v>86</v>
      </c>
    </row>
    <row r="6" spans="1:8" ht="67.5" x14ac:dyDescent="0.2">
      <c r="A6" s="119"/>
      <c r="B6" s="90" t="s">
        <v>12183</v>
      </c>
      <c r="C6" s="91" t="s">
        <v>12184</v>
      </c>
      <c r="D6" s="92" t="s">
        <v>12351</v>
      </c>
      <c r="E6" s="93">
        <v>44568</v>
      </c>
      <c r="F6" s="129" t="s">
        <v>12352</v>
      </c>
      <c r="G6" s="129" t="s">
        <v>12353</v>
      </c>
      <c r="H6" s="129" t="s">
        <v>86</v>
      </c>
    </row>
    <row r="7" spans="1:8" x14ac:dyDescent="0.2">
      <c r="B7" s="232" t="s">
        <v>17</v>
      </c>
      <c r="C7" s="232"/>
      <c r="D7" s="233"/>
      <c r="E7" s="233"/>
      <c r="F7" s="233"/>
      <c r="G7" s="233"/>
      <c r="H7" s="233"/>
    </row>
    <row r="8" spans="1:8" s="126" customFormat="1" x14ac:dyDescent="0.2">
      <c r="A8" s="125"/>
      <c r="B8" s="6" t="s">
        <v>29</v>
      </c>
      <c r="C8" s="6" t="s">
        <v>22</v>
      </c>
      <c r="D8" s="6" t="s">
        <v>23</v>
      </c>
      <c r="E8" s="7" t="s">
        <v>30</v>
      </c>
      <c r="F8" s="8" t="s">
        <v>26</v>
      </c>
      <c r="G8" s="8" t="s">
        <v>25</v>
      </c>
      <c r="H8" s="8" t="s">
        <v>28</v>
      </c>
    </row>
    <row r="9" spans="1:8" s="126" customFormat="1" ht="78.75" x14ac:dyDescent="0.2">
      <c r="A9" s="152"/>
      <c r="B9" s="90" t="s">
        <v>13126</v>
      </c>
      <c r="C9" s="97" t="s">
        <v>12184</v>
      </c>
      <c r="D9" s="98" t="s">
        <v>13127</v>
      </c>
      <c r="E9" s="93">
        <v>44844</v>
      </c>
      <c r="F9" s="129" t="s">
        <v>13128</v>
      </c>
      <c r="G9" s="129" t="s">
        <v>13129</v>
      </c>
      <c r="H9" s="129" t="s">
        <v>86</v>
      </c>
    </row>
    <row r="10" spans="1:8" s="139" customFormat="1" ht="101.25" x14ac:dyDescent="0.2">
      <c r="A10" s="138"/>
      <c r="B10" s="90" t="s">
        <v>13006</v>
      </c>
      <c r="C10" s="97" t="s">
        <v>12184</v>
      </c>
      <c r="D10" s="98" t="s">
        <v>12185</v>
      </c>
      <c r="E10" s="93">
        <v>44763</v>
      </c>
      <c r="F10" s="129" t="s">
        <v>13007</v>
      </c>
      <c r="G10" s="129" t="s">
        <v>13008</v>
      </c>
      <c r="H10" s="129" t="s">
        <v>86</v>
      </c>
    </row>
    <row r="11" spans="1:8" s="139" customFormat="1" ht="78.75" x14ac:dyDescent="0.2">
      <c r="A11" s="159"/>
      <c r="B11" s="90" t="s">
        <v>12427</v>
      </c>
      <c r="C11" s="97" t="s">
        <v>12184</v>
      </c>
      <c r="D11" s="98" t="s">
        <v>12428</v>
      </c>
      <c r="E11" s="93">
        <v>44567</v>
      </c>
      <c r="F11" s="129" t="s">
        <v>12429</v>
      </c>
      <c r="G11" s="129" t="s">
        <v>12430</v>
      </c>
      <c r="H11" s="129" t="s">
        <v>86</v>
      </c>
    </row>
    <row r="12" spans="1:8" s="155" customFormat="1" ht="90" x14ac:dyDescent="0.2">
      <c r="A12" s="133"/>
      <c r="B12" s="54" t="s">
        <v>10770</v>
      </c>
      <c r="C12" s="58" t="s">
        <v>7216</v>
      </c>
      <c r="D12" s="59" t="s">
        <v>2208</v>
      </c>
      <c r="E12" s="57">
        <v>43977</v>
      </c>
      <c r="F12" s="112" t="s">
        <v>10771</v>
      </c>
      <c r="G12" s="112" t="s">
        <v>10772</v>
      </c>
      <c r="H12" s="112" t="s">
        <v>86</v>
      </c>
    </row>
    <row r="13" spans="1:8" s="155" customFormat="1" ht="67.5" x14ac:dyDescent="0.2">
      <c r="A13" s="133"/>
      <c r="B13" s="54" t="s">
        <v>10511</v>
      </c>
      <c r="C13" s="58" t="s">
        <v>82</v>
      </c>
      <c r="D13" s="59" t="s">
        <v>10512</v>
      </c>
      <c r="E13" s="57">
        <v>43902</v>
      </c>
      <c r="F13" s="112" t="s">
        <v>10513</v>
      </c>
      <c r="G13" s="112" t="s">
        <v>10514</v>
      </c>
      <c r="H13" s="112" t="s">
        <v>86</v>
      </c>
    </row>
    <row r="14" spans="1:8" s="135" customFormat="1" ht="112.5" x14ac:dyDescent="0.2">
      <c r="A14" s="134"/>
      <c r="B14" s="54" t="s">
        <v>10170</v>
      </c>
      <c r="C14" s="58" t="s">
        <v>7216</v>
      </c>
      <c r="D14" s="59" t="s">
        <v>10171</v>
      </c>
      <c r="E14" s="57">
        <v>43791</v>
      </c>
      <c r="F14" s="112" t="s">
        <v>10172</v>
      </c>
      <c r="G14" s="112" t="s">
        <v>10173</v>
      </c>
      <c r="H14" s="112" t="s">
        <v>86</v>
      </c>
    </row>
    <row r="15" spans="1:8" s="135" customFormat="1" ht="78.75" x14ac:dyDescent="0.2">
      <c r="A15" s="134"/>
      <c r="B15" s="54" t="s">
        <v>10174</v>
      </c>
      <c r="C15" s="58" t="s">
        <v>7216</v>
      </c>
      <c r="D15" s="59" t="s">
        <v>10175</v>
      </c>
      <c r="E15" s="57">
        <v>43794</v>
      </c>
      <c r="F15" s="112" t="s">
        <v>10176</v>
      </c>
      <c r="G15" s="112" t="s">
        <v>10177</v>
      </c>
      <c r="H15" s="112" t="s">
        <v>86</v>
      </c>
    </row>
    <row r="16" spans="1:8" s="135" customFormat="1" ht="90" x14ac:dyDescent="0.2">
      <c r="A16" s="134"/>
      <c r="B16" s="54" t="s">
        <v>10072</v>
      </c>
      <c r="C16" s="58" t="s">
        <v>7216</v>
      </c>
      <c r="D16" s="59" t="s">
        <v>2208</v>
      </c>
      <c r="E16" s="57">
        <v>43749</v>
      </c>
      <c r="F16" s="112" t="s">
        <v>10073</v>
      </c>
      <c r="G16" s="112" t="s">
        <v>10074</v>
      </c>
      <c r="H16" s="112" t="s">
        <v>86</v>
      </c>
    </row>
    <row r="17" spans="1:8" s="135" customFormat="1" ht="90" x14ac:dyDescent="0.2">
      <c r="A17" s="134"/>
      <c r="B17" s="54" t="s">
        <v>9954</v>
      </c>
      <c r="C17" s="58" t="s">
        <v>7216</v>
      </c>
      <c r="D17" s="59" t="s">
        <v>9955</v>
      </c>
      <c r="E17" s="57">
        <v>43691</v>
      </c>
      <c r="F17" s="112" t="s">
        <v>9956</v>
      </c>
      <c r="G17" s="112" t="s">
        <v>9957</v>
      </c>
      <c r="H17" s="112" t="s">
        <v>86</v>
      </c>
    </row>
    <row r="18" spans="1:8" s="135" customFormat="1" ht="78.75" x14ac:dyDescent="0.2">
      <c r="A18" s="134"/>
      <c r="B18" s="54" t="s">
        <v>9435</v>
      </c>
      <c r="C18" s="58" t="s">
        <v>7216</v>
      </c>
      <c r="D18" s="59" t="s">
        <v>9436</v>
      </c>
      <c r="E18" s="57">
        <v>43500</v>
      </c>
      <c r="F18" s="112" t="s">
        <v>9437</v>
      </c>
      <c r="G18" s="112" t="s">
        <v>9438</v>
      </c>
      <c r="H18" s="112" t="s">
        <v>86</v>
      </c>
    </row>
    <row r="19" spans="1:8" s="135" customFormat="1" ht="67.5" x14ac:dyDescent="0.2">
      <c r="A19" s="134"/>
      <c r="B19" s="54" t="s">
        <v>9377</v>
      </c>
      <c r="C19" s="58" t="s">
        <v>7216</v>
      </c>
      <c r="D19" s="59" t="s">
        <v>9378</v>
      </c>
      <c r="E19" s="57">
        <v>43473</v>
      </c>
      <c r="F19" s="112" t="s">
        <v>9379</v>
      </c>
      <c r="G19" s="112" t="s">
        <v>9380</v>
      </c>
      <c r="H19" s="112" t="s">
        <v>86</v>
      </c>
    </row>
    <row r="20" spans="1:8" s="135" customFormat="1" ht="90" x14ac:dyDescent="0.2">
      <c r="A20" s="134"/>
      <c r="B20" s="54" t="s">
        <v>9292</v>
      </c>
      <c r="C20" s="58" t="s">
        <v>7216</v>
      </c>
      <c r="D20" s="59" t="s">
        <v>9293</v>
      </c>
      <c r="E20" s="57">
        <v>43440</v>
      </c>
      <c r="F20" s="112" t="s">
        <v>9294</v>
      </c>
      <c r="G20" s="112" t="s">
        <v>9295</v>
      </c>
      <c r="H20" s="112" t="s">
        <v>86</v>
      </c>
    </row>
    <row r="21" spans="1:8" s="135" customFormat="1" ht="90" x14ac:dyDescent="0.2">
      <c r="A21" s="134"/>
      <c r="B21" s="54" t="s">
        <v>9060</v>
      </c>
      <c r="C21" s="58" t="s">
        <v>7216</v>
      </c>
      <c r="D21" s="59" t="s">
        <v>141</v>
      </c>
      <c r="E21" s="57">
        <v>43369</v>
      </c>
      <c r="F21" s="112" t="s">
        <v>9061</v>
      </c>
      <c r="G21" s="112" t="s">
        <v>9062</v>
      </c>
      <c r="H21" s="112" t="s">
        <v>86</v>
      </c>
    </row>
    <row r="22" spans="1:8" s="135" customFormat="1" ht="90" x14ac:dyDescent="0.2">
      <c r="A22" s="134"/>
      <c r="B22" s="54" t="s">
        <v>8976</v>
      </c>
      <c r="C22" s="58" t="s">
        <v>7216</v>
      </c>
      <c r="D22" s="59" t="s">
        <v>141</v>
      </c>
      <c r="E22" s="57">
        <v>43320</v>
      </c>
      <c r="F22" s="112" t="s">
        <v>8977</v>
      </c>
      <c r="G22" s="112" t="s">
        <v>8978</v>
      </c>
      <c r="H22" s="112" t="s">
        <v>86</v>
      </c>
    </row>
    <row r="23" spans="1:8" s="135" customFormat="1" ht="101.25" x14ac:dyDescent="0.2">
      <c r="A23" s="134"/>
      <c r="B23" s="54" t="s">
        <v>8979</v>
      </c>
      <c r="C23" s="58" t="s">
        <v>7216</v>
      </c>
      <c r="D23" s="59" t="s">
        <v>141</v>
      </c>
      <c r="E23" s="57">
        <v>43325</v>
      </c>
      <c r="F23" s="112" t="s">
        <v>8980</v>
      </c>
      <c r="G23" s="112" t="s">
        <v>8981</v>
      </c>
      <c r="H23" s="112" t="s">
        <v>86</v>
      </c>
    </row>
    <row r="24" spans="1:8" s="135" customFormat="1" ht="90" x14ac:dyDescent="0.2">
      <c r="A24" s="134"/>
      <c r="B24" s="54" t="s">
        <v>8846</v>
      </c>
      <c r="C24" s="58" t="s">
        <v>7216</v>
      </c>
      <c r="D24" s="59" t="s">
        <v>2208</v>
      </c>
      <c r="E24" s="57">
        <v>43259</v>
      </c>
      <c r="F24" s="112" t="s">
        <v>8847</v>
      </c>
      <c r="G24" s="112" t="s">
        <v>8848</v>
      </c>
      <c r="H24" s="112" t="s">
        <v>86</v>
      </c>
    </row>
    <row r="25" spans="1:8" s="135" customFormat="1" ht="135" x14ac:dyDescent="0.2">
      <c r="A25" s="134"/>
      <c r="B25" s="54" t="s">
        <v>8649</v>
      </c>
      <c r="C25" s="58" t="s">
        <v>7216</v>
      </c>
      <c r="D25" s="59" t="s">
        <v>89</v>
      </c>
      <c r="E25" s="57">
        <v>43224</v>
      </c>
      <c r="F25" s="112" t="s">
        <v>8650</v>
      </c>
      <c r="G25" s="112" t="s">
        <v>8734</v>
      </c>
      <c r="H25" s="112" t="s">
        <v>86</v>
      </c>
    </row>
    <row r="26" spans="1:8" s="135" customFormat="1" ht="90" x14ac:dyDescent="0.2">
      <c r="A26" s="134"/>
      <c r="B26" s="54" t="s">
        <v>8735</v>
      </c>
      <c r="C26" s="58" t="s">
        <v>7216</v>
      </c>
      <c r="D26" s="59" t="s">
        <v>8646</v>
      </c>
      <c r="E26" s="57">
        <v>43229</v>
      </c>
      <c r="F26" s="112" t="s">
        <v>8736</v>
      </c>
      <c r="G26" s="112" t="s">
        <v>8737</v>
      </c>
      <c r="H26" s="112" t="s">
        <v>86</v>
      </c>
    </row>
    <row r="27" spans="1:8" s="135" customFormat="1" ht="33.75" x14ac:dyDescent="0.2">
      <c r="A27" s="134"/>
      <c r="B27" s="54" t="s">
        <v>8738</v>
      </c>
      <c r="C27" s="58" t="s">
        <v>7216</v>
      </c>
      <c r="D27" s="59" t="s">
        <v>168</v>
      </c>
      <c r="E27" s="57">
        <v>43237</v>
      </c>
      <c r="F27" s="112" t="s">
        <v>8739</v>
      </c>
      <c r="G27" s="112" t="s">
        <v>88</v>
      </c>
      <c r="H27" s="112" t="s">
        <v>86</v>
      </c>
    </row>
    <row r="28" spans="1:8" s="135" customFormat="1" ht="168.75" x14ac:dyDescent="0.2">
      <c r="A28" s="134"/>
      <c r="B28" s="54" t="s">
        <v>8740</v>
      </c>
      <c r="C28" s="58" t="s">
        <v>7216</v>
      </c>
      <c r="D28" s="59" t="s">
        <v>141</v>
      </c>
      <c r="E28" s="57">
        <v>43238</v>
      </c>
      <c r="F28" s="112" t="s">
        <v>8741</v>
      </c>
      <c r="G28" s="112" t="s">
        <v>8742</v>
      </c>
      <c r="H28" s="112" t="s">
        <v>86</v>
      </c>
    </row>
    <row r="29" spans="1:8" s="135" customFormat="1" ht="135" x14ac:dyDescent="0.2">
      <c r="A29" s="134"/>
      <c r="B29" s="54" t="s">
        <v>8743</v>
      </c>
      <c r="C29" s="58" t="s">
        <v>7216</v>
      </c>
      <c r="D29" s="59" t="s">
        <v>2335</v>
      </c>
      <c r="E29" s="57">
        <v>43249</v>
      </c>
      <c r="F29" s="112" t="s">
        <v>8744</v>
      </c>
      <c r="G29" s="112" t="s">
        <v>8745</v>
      </c>
      <c r="H29" s="112" t="s">
        <v>86</v>
      </c>
    </row>
    <row r="30" spans="1:8" s="135" customFormat="1" ht="90" x14ac:dyDescent="0.2">
      <c r="A30" s="134"/>
      <c r="B30" s="54" t="s">
        <v>8645</v>
      </c>
      <c r="C30" s="58" t="s">
        <v>7216</v>
      </c>
      <c r="D30" s="59" t="s">
        <v>8646</v>
      </c>
      <c r="E30" s="57">
        <v>43192</v>
      </c>
      <c r="F30" s="112" t="s">
        <v>8647</v>
      </c>
      <c r="G30" s="112" t="s">
        <v>8648</v>
      </c>
      <c r="H30" s="112" t="s">
        <v>86</v>
      </c>
    </row>
    <row r="31" spans="1:8" s="135" customFormat="1" ht="67.5" x14ac:dyDescent="0.2">
      <c r="A31" s="134"/>
      <c r="B31" s="54" t="s">
        <v>8558</v>
      </c>
      <c r="C31" s="58" t="s">
        <v>7216</v>
      </c>
      <c r="D31" s="59" t="s">
        <v>8559</v>
      </c>
      <c r="E31" s="57">
        <v>43186</v>
      </c>
      <c r="F31" s="112" t="s">
        <v>8560</v>
      </c>
      <c r="G31" s="112" t="s">
        <v>8561</v>
      </c>
      <c r="H31" s="112" t="s">
        <v>86</v>
      </c>
    </row>
    <row r="32" spans="1:8" s="145" customFormat="1" ht="90" x14ac:dyDescent="0.2">
      <c r="A32" s="178"/>
      <c r="B32" s="54" t="s">
        <v>8405</v>
      </c>
      <c r="C32" s="58" t="s">
        <v>7216</v>
      </c>
      <c r="D32" s="59" t="s">
        <v>8079</v>
      </c>
      <c r="E32" s="60">
        <v>43088</v>
      </c>
      <c r="F32" s="179" t="s">
        <v>8406</v>
      </c>
      <c r="G32" s="179" t="s">
        <v>8407</v>
      </c>
      <c r="H32" s="179" t="s">
        <v>86</v>
      </c>
    </row>
    <row r="33" spans="1:8" s="135" customFormat="1" ht="67.5" x14ac:dyDescent="0.2">
      <c r="A33" s="134"/>
      <c r="B33" s="42" t="s">
        <v>8254</v>
      </c>
      <c r="C33" s="27" t="s">
        <v>7216</v>
      </c>
      <c r="D33" s="28" t="s">
        <v>8079</v>
      </c>
      <c r="E33" s="26">
        <v>43014</v>
      </c>
      <c r="F33" s="48" t="s">
        <v>8255</v>
      </c>
      <c r="G33" s="48" t="s">
        <v>8256</v>
      </c>
      <c r="H33" s="48" t="s">
        <v>86</v>
      </c>
    </row>
    <row r="34" spans="1:8" s="135" customFormat="1" ht="56.25" x14ac:dyDescent="0.2">
      <c r="A34" s="134"/>
      <c r="B34" s="42" t="s">
        <v>8162</v>
      </c>
      <c r="C34" s="27" t="s">
        <v>7216</v>
      </c>
      <c r="D34" s="28" t="s">
        <v>8163</v>
      </c>
      <c r="E34" s="26">
        <v>42979</v>
      </c>
      <c r="F34" s="48" t="s">
        <v>8164</v>
      </c>
      <c r="G34" s="48" t="s">
        <v>8165</v>
      </c>
      <c r="H34" s="48" t="s">
        <v>86</v>
      </c>
    </row>
    <row r="35" spans="1:8" s="135" customFormat="1" ht="56.25" x14ac:dyDescent="0.2">
      <c r="A35" s="134"/>
      <c r="B35" s="42" t="s">
        <v>8075</v>
      </c>
      <c r="C35" s="27" t="s">
        <v>7216</v>
      </c>
      <c r="D35" s="28" t="s">
        <v>7783</v>
      </c>
      <c r="E35" s="26">
        <v>42950</v>
      </c>
      <c r="F35" s="48" t="s">
        <v>8076</v>
      </c>
      <c r="G35" s="48" t="s">
        <v>8077</v>
      </c>
      <c r="H35" s="48" t="s">
        <v>86</v>
      </c>
    </row>
    <row r="36" spans="1:8" s="135" customFormat="1" ht="56.25" x14ac:dyDescent="0.2">
      <c r="A36" s="134"/>
      <c r="B36" s="42" t="s">
        <v>8078</v>
      </c>
      <c r="C36" s="27" t="s">
        <v>7216</v>
      </c>
      <c r="D36" s="28" t="s">
        <v>8079</v>
      </c>
      <c r="E36" s="26">
        <v>42956</v>
      </c>
      <c r="F36" s="48" t="s">
        <v>8080</v>
      </c>
      <c r="G36" s="48" t="s">
        <v>8081</v>
      </c>
      <c r="H36" s="48" t="s">
        <v>86</v>
      </c>
    </row>
    <row r="37" spans="1:8" s="135" customFormat="1" ht="67.5" x14ac:dyDescent="0.2">
      <c r="A37" s="134"/>
      <c r="B37" s="42" t="s">
        <v>8082</v>
      </c>
      <c r="C37" s="27" t="s">
        <v>7216</v>
      </c>
      <c r="D37" s="28" t="s">
        <v>8083</v>
      </c>
      <c r="E37" s="26">
        <v>42976</v>
      </c>
      <c r="F37" s="48" t="s">
        <v>8084</v>
      </c>
      <c r="G37" s="48" t="s">
        <v>8085</v>
      </c>
      <c r="H37" s="48" t="s">
        <v>86</v>
      </c>
    </row>
    <row r="38" spans="1:8" s="135" customFormat="1" ht="67.5" x14ac:dyDescent="0.2">
      <c r="A38" s="134"/>
      <c r="B38" s="42" t="s">
        <v>8010</v>
      </c>
      <c r="C38" s="27" t="s">
        <v>7216</v>
      </c>
      <c r="D38" s="28" t="s">
        <v>7898</v>
      </c>
      <c r="E38" s="26">
        <v>42942</v>
      </c>
      <c r="F38" s="48" t="s">
        <v>8011</v>
      </c>
      <c r="G38" s="48" t="s">
        <v>8012</v>
      </c>
      <c r="H38" s="48" t="s">
        <v>86</v>
      </c>
    </row>
    <row r="39" spans="1:8" s="135" customFormat="1" ht="56.25" x14ac:dyDescent="0.2">
      <c r="A39" s="134"/>
      <c r="B39" s="42" t="s">
        <v>8013</v>
      </c>
      <c r="C39" s="27" t="s">
        <v>7216</v>
      </c>
      <c r="D39" s="28" t="s">
        <v>8014</v>
      </c>
      <c r="E39" s="26">
        <v>42947</v>
      </c>
      <c r="F39" s="48" t="s">
        <v>8015</v>
      </c>
      <c r="G39" s="48" t="s">
        <v>8016</v>
      </c>
      <c r="H39" s="48" t="s">
        <v>86</v>
      </c>
    </row>
    <row r="40" spans="1:8" s="135" customFormat="1" ht="67.5" x14ac:dyDescent="0.2">
      <c r="A40" s="134"/>
      <c r="B40" s="42" t="s">
        <v>7897</v>
      </c>
      <c r="C40" s="27" t="s">
        <v>7216</v>
      </c>
      <c r="D40" s="28" t="s">
        <v>7898</v>
      </c>
      <c r="E40" s="26">
        <v>42898</v>
      </c>
      <c r="F40" s="48" t="s">
        <v>7899</v>
      </c>
      <c r="G40" s="48" t="s">
        <v>7900</v>
      </c>
      <c r="H40" s="48" t="s">
        <v>86</v>
      </c>
    </row>
    <row r="41" spans="1:8" s="135" customFormat="1" ht="67.5" x14ac:dyDescent="0.2">
      <c r="A41" s="134"/>
      <c r="B41" s="42" t="s">
        <v>7782</v>
      </c>
      <c r="C41" s="27" t="s">
        <v>7216</v>
      </c>
      <c r="D41" s="28" t="s">
        <v>7783</v>
      </c>
      <c r="E41" s="26">
        <v>42861</v>
      </c>
      <c r="F41" s="48" t="s">
        <v>7784</v>
      </c>
      <c r="G41" s="48" t="s">
        <v>7785</v>
      </c>
      <c r="H41" s="48" t="s">
        <v>86</v>
      </c>
    </row>
    <row r="42" spans="1:8" s="135" customFormat="1" ht="67.5" x14ac:dyDescent="0.2">
      <c r="A42" s="134"/>
      <c r="B42" s="42" t="s">
        <v>7786</v>
      </c>
      <c r="C42" s="27" t="s">
        <v>7216</v>
      </c>
      <c r="D42" s="28" t="s">
        <v>2335</v>
      </c>
      <c r="E42" s="26">
        <v>42874</v>
      </c>
      <c r="F42" s="48" t="s">
        <v>7787</v>
      </c>
      <c r="G42" s="48" t="s">
        <v>7788</v>
      </c>
      <c r="H42" s="48" t="s">
        <v>86</v>
      </c>
    </row>
    <row r="43" spans="1:8" s="135" customFormat="1" ht="67.5" x14ac:dyDescent="0.2">
      <c r="A43" s="134"/>
      <c r="B43" s="42" t="s">
        <v>7611</v>
      </c>
      <c r="C43" s="27" t="s">
        <v>7216</v>
      </c>
      <c r="D43" s="28" t="s">
        <v>7612</v>
      </c>
      <c r="E43" s="26">
        <v>42824</v>
      </c>
      <c r="F43" s="48" t="s">
        <v>7613</v>
      </c>
      <c r="G43" s="48" t="s">
        <v>7614</v>
      </c>
      <c r="H43" s="48" t="s">
        <v>86</v>
      </c>
    </row>
    <row r="44" spans="1:8" s="135" customFormat="1" ht="168.75" x14ac:dyDescent="0.2">
      <c r="A44" s="134"/>
      <c r="B44" s="42" t="s">
        <v>7529</v>
      </c>
      <c r="C44" s="27" t="s">
        <v>7216</v>
      </c>
      <c r="D44" s="28" t="s">
        <v>7217</v>
      </c>
      <c r="E44" s="26">
        <v>42790</v>
      </c>
      <c r="F44" s="48" t="s">
        <v>7530</v>
      </c>
      <c r="G44" s="48" t="s">
        <v>7531</v>
      </c>
      <c r="H44" s="48" t="s">
        <v>86</v>
      </c>
    </row>
    <row r="45" spans="1:8" s="135" customFormat="1" ht="33.75" x14ac:dyDescent="0.2">
      <c r="A45" s="134"/>
      <c r="B45" s="42" t="s">
        <v>7532</v>
      </c>
      <c r="C45" s="27" t="s">
        <v>82</v>
      </c>
      <c r="D45" s="28" t="s">
        <v>7217</v>
      </c>
      <c r="E45" s="26">
        <v>42775</v>
      </c>
      <c r="F45" s="48" t="s">
        <v>7533</v>
      </c>
      <c r="G45" s="48" t="s">
        <v>88</v>
      </c>
      <c r="H45" s="48" t="s">
        <v>86</v>
      </c>
    </row>
    <row r="46" spans="1:8" s="135" customFormat="1" ht="67.5" x14ac:dyDescent="0.2">
      <c r="A46" s="134"/>
      <c r="B46" s="42" t="s">
        <v>7534</v>
      </c>
      <c r="C46" s="27" t="s">
        <v>82</v>
      </c>
      <c r="D46" s="28" t="s">
        <v>7217</v>
      </c>
      <c r="E46" s="26">
        <v>42787</v>
      </c>
      <c r="F46" s="48" t="s">
        <v>7535</v>
      </c>
      <c r="G46" s="48" t="s">
        <v>7536</v>
      </c>
      <c r="H46" s="48" t="s">
        <v>86</v>
      </c>
    </row>
    <row r="47" spans="1:8" s="135" customFormat="1" ht="67.5" x14ac:dyDescent="0.2">
      <c r="A47" s="134"/>
      <c r="B47" s="42" t="s">
        <v>7322</v>
      </c>
      <c r="C47" s="27" t="s">
        <v>7216</v>
      </c>
      <c r="D47" s="28" t="s">
        <v>7323</v>
      </c>
      <c r="E47" s="26">
        <v>42681</v>
      </c>
      <c r="F47" s="48" t="s">
        <v>7324</v>
      </c>
      <c r="G47" s="48" t="s">
        <v>7325</v>
      </c>
      <c r="H47" s="48" t="s">
        <v>86</v>
      </c>
    </row>
    <row r="48" spans="1:8" s="135" customFormat="1" ht="56.25" x14ac:dyDescent="0.2">
      <c r="A48" s="134"/>
      <c r="B48" s="42" t="s">
        <v>7215</v>
      </c>
      <c r="C48" s="27" t="s">
        <v>7216</v>
      </c>
      <c r="D48" s="28" t="s">
        <v>7217</v>
      </c>
      <c r="E48" s="26">
        <v>42682</v>
      </c>
      <c r="F48" s="48" t="s">
        <v>7218</v>
      </c>
      <c r="G48" s="48" t="s">
        <v>7219</v>
      </c>
      <c r="H48" s="48" t="s">
        <v>86</v>
      </c>
    </row>
    <row r="49" spans="1:8" s="135" customFormat="1" ht="56.25" x14ac:dyDescent="0.2">
      <c r="A49" s="134"/>
      <c r="B49" s="42" t="s">
        <v>7220</v>
      </c>
      <c r="C49" s="27" t="s">
        <v>7216</v>
      </c>
      <c r="D49" s="28" t="s">
        <v>7217</v>
      </c>
      <c r="E49" s="26">
        <v>42699</v>
      </c>
      <c r="F49" s="48" t="s">
        <v>7221</v>
      </c>
      <c r="G49" s="48" t="s">
        <v>7222</v>
      </c>
      <c r="H49" s="48" t="s">
        <v>86</v>
      </c>
    </row>
    <row r="50" spans="1:8" s="135" customFormat="1" ht="90" x14ac:dyDescent="0.2">
      <c r="A50" s="134"/>
      <c r="B50" s="42" t="s">
        <v>6836</v>
      </c>
      <c r="C50" s="27" t="s">
        <v>82</v>
      </c>
      <c r="D50" s="28" t="s">
        <v>6837</v>
      </c>
      <c r="E50" s="26">
        <v>42565</v>
      </c>
      <c r="F50" s="48" t="s">
        <v>6838</v>
      </c>
      <c r="G50" s="48" t="s">
        <v>86</v>
      </c>
      <c r="H50" s="48" t="s">
        <v>86</v>
      </c>
    </row>
    <row r="51" spans="1:8" x14ac:dyDescent="0.2">
      <c r="B51" s="234" t="s">
        <v>18</v>
      </c>
      <c r="C51" s="234"/>
      <c r="D51" s="235"/>
      <c r="E51" s="235"/>
      <c r="F51" s="235"/>
      <c r="G51" s="235"/>
      <c r="H51" s="235"/>
    </row>
    <row r="52" spans="1:8" x14ac:dyDescent="0.2">
      <c r="B52" s="6" t="s">
        <v>29</v>
      </c>
      <c r="C52" s="6" t="s">
        <v>22</v>
      </c>
      <c r="D52" s="6" t="s">
        <v>23</v>
      </c>
      <c r="E52" s="7" t="s">
        <v>30</v>
      </c>
      <c r="F52" s="8" t="s">
        <v>26</v>
      </c>
      <c r="G52" s="8" t="s">
        <v>25</v>
      </c>
      <c r="H52" s="8" t="s">
        <v>28</v>
      </c>
    </row>
    <row r="53" spans="1:8" x14ac:dyDescent="0.2">
      <c r="B53" s="11" t="s">
        <v>157</v>
      </c>
      <c r="C53" s="9"/>
      <c r="D53" s="5"/>
      <c r="E53" s="9"/>
      <c r="F53" s="136"/>
      <c r="G53" s="136"/>
      <c r="H53" s="136"/>
    </row>
  </sheetData>
  <mergeCells count="5">
    <mergeCell ref="B1:G1"/>
    <mergeCell ref="B2:E2"/>
    <mergeCell ref="B3:H3"/>
    <mergeCell ref="B7:H7"/>
    <mergeCell ref="B51:H51"/>
  </mergeCells>
  <hyperlinks>
    <hyperlink ref="B2:E2" location="'Product List'!A1" display="Back to Product List" xr:uid="{00000000-0004-0000-BB00-000000000000}"/>
    <hyperlink ref="B50" r:id="rId1" xr:uid="{00000000-0004-0000-BB00-000001000000}"/>
    <hyperlink ref="B48" r:id="rId2" xr:uid="{00000000-0004-0000-BB00-000002000000}"/>
    <hyperlink ref="B49" r:id="rId3" xr:uid="{00000000-0004-0000-BB00-000003000000}"/>
    <hyperlink ref="B47" r:id="rId4" xr:uid="{00000000-0004-0000-BB00-000004000000}"/>
    <hyperlink ref="B44" r:id="rId5" xr:uid="{00000000-0004-0000-BB00-000005000000}"/>
    <hyperlink ref="B45" r:id="rId6" xr:uid="{00000000-0004-0000-BB00-000006000000}"/>
    <hyperlink ref="B46" r:id="rId7" xr:uid="{00000000-0004-0000-BB00-000007000000}"/>
    <hyperlink ref="B43" r:id="rId8" xr:uid="{00000000-0004-0000-BB00-000008000000}"/>
    <hyperlink ref="B41" r:id="rId9" xr:uid="{00000000-0004-0000-BB00-000009000000}"/>
    <hyperlink ref="B42" r:id="rId10" xr:uid="{00000000-0004-0000-BB00-00000A000000}"/>
    <hyperlink ref="B40" r:id="rId11" xr:uid="{00000000-0004-0000-BB00-00000B000000}"/>
    <hyperlink ref="B38" r:id="rId12" xr:uid="{00000000-0004-0000-BB00-00000C000000}"/>
    <hyperlink ref="B39" r:id="rId13" xr:uid="{00000000-0004-0000-BB00-00000D000000}"/>
    <hyperlink ref="B35" r:id="rId14" xr:uid="{00000000-0004-0000-BB00-00000E000000}"/>
    <hyperlink ref="B36" r:id="rId15" xr:uid="{00000000-0004-0000-BB00-00000F000000}"/>
    <hyperlink ref="B37" r:id="rId16" xr:uid="{00000000-0004-0000-BB00-000010000000}"/>
    <hyperlink ref="B34" r:id="rId17" xr:uid="{00000000-0004-0000-BB00-000011000000}"/>
    <hyperlink ref="B33" r:id="rId18" xr:uid="{00000000-0004-0000-BB00-000012000000}"/>
    <hyperlink ref="B32" r:id="rId19" xr:uid="{00000000-0004-0000-BB00-000013000000}"/>
    <hyperlink ref="B31" r:id="rId20" xr:uid="{00000000-0004-0000-BB00-000014000000}"/>
    <hyperlink ref="B30" r:id="rId21" xr:uid="{00000000-0004-0000-BB00-000015000000}"/>
    <hyperlink ref="B25" r:id="rId22" xr:uid="{00000000-0004-0000-BB00-000016000000}"/>
    <hyperlink ref="B26" r:id="rId23" xr:uid="{00000000-0004-0000-BB00-000017000000}"/>
    <hyperlink ref="B27" r:id="rId24" xr:uid="{00000000-0004-0000-BB00-000018000000}"/>
    <hyperlink ref="B28" r:id="rId25" xr:uid="{00000000-0004-0000-BB00-000019000000}"/>
    <hyperlink ref="B29" r:id="rId26" xr:uid="{00000000-0004-0000-BB00-00001A000000}"/>
    <hyperlink ref="B24" r:id="rId27" xr:uid="{00000000-0004-0000-BB00-00001B000000}"/>
    <hyperlink ref="B22" r:id="rId28" xr:uid="{11166835-A461-40F5-9C5A-F93B095DC1D0}"/>
    <hyperlink ref="B23" r:id="rId29" xr:uid="{949685B0-3C3C-41E1-A418-210C44A6C60B}"/>
    <hyperlink ref="B21" r:id="rId30" xr:uid="{8C3622A1-98FC-48C7-9F71-6D8A489400F7}"/>
    <hyperlink ref="B20" r:id="rId31" xr:uid="{10680DE5-63F9-4715-9E20-181862EB67A9}"/>
    <hyperlink ref="B19" r:id="rId32" xr:uid="{F9B12552-71C3-4A12-9E90-32420241390C}"/>
    <hyperlink ref="B18" r:id="rId33" xr:uid="{DD39BDEC-3A6D-4762-9AF8-A4BF9F689F22}"/>
    <hyperlink ref="B17" r:id="rId34" xr:uid="{F6757E83-BFD6-4D04-9703-FC1CC0E1047F}"/>
    <hyperlink ref="B16" r:id="rId35" xr:uid="{1C989B1C-24DA-4E78-8402-C5509B142327}"/>
    <hyperlink ref="B14" r:id="rId36" xr:uid="{9F7A19A7-85D2-4952-9DFC-1AC547EF6C4D}"/>
    <hyperlink ref="B15" r:id="rId37" xr:uid="{9F6E1B97-0985-45AA-939A-005F36AC44BC}"/>
    <hyperlink ref="B13" r:id="rId38" xr:uid="{242C60AC-A658-4BC8-876F-75F2BF6F1395}"/>
    <hyperlink ref="B12" r:id="rId39" xr:uid="{6BFDF54C-4D9E-49AD-8138-631D0CB9B77D}"/>
    <hyperlink ref="B6" r:id="rId40" xr:uid="{9061E47D-CD2C-4F86-BCBE-53623A3AB19D}"/>
    <hyperlink ref="B11" r:id="rId41" xr:uid="{02611A9E-9D04-43D9-A795-DBA3140AABAA}"/>
    <hyperlink ref="B5" r:id="rId42" xr:uid="{22FF8242-2B07-45DD-8066-44E7BC16ABEA}"/>
    <hyperlink ref="B10" r:id="rId43" xr:uid="{AF3ED04C-0017-41BC-8FBF-96863E2E5591}"/>
    <hyperlink ref="B9" r:id="rId44" xr:uid="{903C6822-69C3-4702-8DEF-E1B8494DD1A0}"/>
  </hyperlinks>
  <pageMargins left="0.75" right="0.75" top="1" bottom="1" header="0.5" footer="0.5"/>
  <pageSetup scale="90" orientation="portrait" horizontalDpi="4294967293"/>
  <headerFooter alignWithMargins="0"/>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1A3EC-37D0-44E8-B549-769E9AAAB935}">
  <dimension ref="A1:H11"/>
  <sheetViews>
    <sheetView topLeftCell="E1" workbookViewId="0">
      <pane ySplit="2" topLeftCell="A3" activePane="bottomLeft" state="frozen"/>
      <selection activeCell="F10" sqref="F10"/>
      <selection pane="bottomLeft" activeCell="B1" sqref="B1:G1"/>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10833</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ht="12.75" customHeight="1" x14ac:dyDescent="0.2">
      <c r="A4" s="125"/>
      <c r="B4" s="6" t="s">
        <v>29</v>
      </c>
      <c r="C4" s="6" t="s">
        <v>22</v>
      </c>
      <c r="D4" s="6" t="s">
        <v>23</v>
      </c>
      <c r="E4" s="7" t="s">
        <v>30</v>
      </c>
      <c r="F4" s="8" t="s">
        <v>26</v>
      </c>
      <c r="G4" s="8" t="s">
        <v>25</v>
      </c>
      <c r="H4" s="8" t="s">
        <v>28</v>
      </c>
    </row>
    <row r="5" spans="1:8" s="155" customFormat="1" ht="101.25" x14ac:dyDescent="0.2">
      <c r="A5" s="130"/>
      <c r="B5" s="54" t="s">
        <v>10800</v>
      </c>
      <c r="C5" s="55" t="s">
        <v>10834</v>
      </c>
      <c r="D5" s="56" t="s">
        <v>10926</v>
      </c>
      <c r="E5" s="57">
        <v>43989</v>
      </c>
      <c r="F5" s="112" t="s">
        <v>10895</v>
      </c>
      <c r="G5" s="112" t="s">
        <v>10896</v>
      </c>
      <c r="H5" s="112" t="s">
        <v>10897</v>
      </c>
    </row>
    <row r="6" spans="1:8" x14ac:dyDescent="0.2">
      <c r="B6" s="232" t="s">
        <v>17</v>
      </c>
      <c r="C6" s="232"/>
      <c r="D6" s="233"/>
      <c r="E6" s="233"/>
      <c r="F6" s="233"/>
      <c r="G6" s="233"/>
      <c r="H6" s="233"/>
    </row>
    <row r="7" spans="1:8" s="126" customFormat="1" x14ac:dyDescent="0.2">
      <c r="A7" s="125"/>
      <c r="B7" s="6" t="s">
        <v>29</v>
      </c>
      <c r="C7" s="6" t="s">
        <v>22</v>
      </c>
      <c r="D7" s="6" t="s">
        <v>23</v>
      </c>
      <c r="E7" s="7" t="s">
        <v>30</v>
      </c>
      <c r="F7" s="8" t="s">
        <v>26</v>
      </c>
      <c r="G7" s="8" t="s">
        <v>25</v>
      </c>
      <c r="H7" s="8" t="s">
        <v>28</v>
      </c>
    </row>
    <row r="8" spans="1:8" x14ac:dyDescent="0.2">
      <c r="B8" s="11" t="s">
        <v>157</v>
      </c>
      <c r="C8" s="9"/>
      <c r="D8" s="5"/>
      <c r="E8" s="9"/>
      <c r="F8" s="136"/>
      <c r="G8" s="136"/>
      <c r="H8" s="136"/>
    </row>
    <row r="9" spans="1:8" x14ac:dyDescent="0.2">
      <c r="B9" s="234" t="s">
        <v>18</v>
      </c>
      <c r="C9" s="234"/>
      <c r="D9" s="235"/>
      <c r="E9" s="235"/>
      <c r="F9" s="235"/>
      <c r="G9" s="235"/>
      <c r="H9" s="235"/>
    </row>
    <row r="10" spans="1:8" x14ac:dyDescent="0.2">
      <c r="B10" s="6" t="s">
        <v>29</v>
      </c>
      <c r="C10" s="6" t="s">
        <v>22</v>
      </c>
      <c r="D10" s="6" t="s">
        <v>23</v>
      </c>
      <c r="E10" s="7" t="s">
        <v>30</v>
      </c>
      <c r="F10" s="8" t="s">
        <v>26</v>
      </c>
      <c r="G10" s="8" t="s">
        <v>25</v>
      </c>
      <c r="H10" s="8" t="s">
        <v>28</v>
      </c>
    </row>
    <row r="11" spans="1:8" x14ac:dyDescent="0.2">
      <c r="B11" s="11" t="s">
        <v>157</v>
      </c>
      <c r="C11" s="9"/>
      <c r="D11" s="5"/>
      <c r="E11" s="9"/>
      <c r="F11" s="136"/>
      <c r="G11" s="136"/>
      <c r="H11" s="136"/>
    </row>
  </sheetData>
  <mergeCells count="5">
    <mergeCell ref="B1:G1"/>
    <mergeCell ref="B2:E2"/>
    <mergeCell ref="B3:H3"/>
    <mergeCell ref="B6:H6"/>
    <mergeCell ref="B9:H9"/>
  </mergeCells>
  <hyperlinks>
    <hyperlink ref="B2:E2" location="'Product List'!A1" display="Back to Product List" xr:uid="{3D052C5A-B2DF-4A2E-94D8-089A76C7368A}"/>
    <hyperlink ref="B5" r:id="rId1" xr:uid="{45F980EA-9017-4B9C-90E9-D733677D171C}"/>
  </hyperlinks>
  <pageMargins left="0.75" right="0.75" top="1" bottom="1" header="0.5" footer="0.5"/>
  <pageSetup scale="90" orientation="portrait" horizontalDpi="4294967293"/>
  <headerFooter alignWithMargins="0"/>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116"/>
  <dimension ref="A1:H1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710937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11376</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x14ac:dyDescent="0.2">
      <c r="A5" s="119"/>
      <c r="B5" s="86" t="s">
        <v>157</v>
      </c>
      <c r="C5" s="84"/>
      <c r="D5" s="85"/>
      <c r="E5" s="84"/>
      <c r="F5" s="112"/>
      <c r="G5" s="112"/>
      <c r="H5" s="112"/>
    </row>
    <row r="6" spans="1:8" x14ac:dyDescent="0.2">
      <c r="B6" s="232" t="s">
        <v>17</v>
      </c>
      <c r="C6" s="232"/>
      <c r="D6" s="233"/>
      <c r="E6" s="233"/>
      <c r="F6" s="233"/>
      <c r="G6" s="233"/>
      <c r="H6" s="233"/>
    </row>
    <row r="7" spans="1:8" s="126" customFormat="1" x14ac:dyDescent="0.2">
      <c r="A7" s="125"/>
      <c r="B7" s="6" t="s">
        <v>29</v>
      </c>
      <c r="C7" s="6" t="s">
        <v>22</v>
      </c>
      <c r="D7" s="6" t="s">
        <v>23</v>
      </c>
      <c r="E7" s="7" t="s">
        <v>30</v>
      </c>
      <c r="F7" s="8" t="s">
        <v>26</v>
      </c>
      <c r="G7" s="8" t="s">
        <v>25</v>
      </c>
      <c r="H7" s="8" t="s">
        <v>28</v>
      </c>
    </row>
    <row r="8" spans="1:8" s="155" customFormat="1" ht="56.25" x14ac:dyDescent="0.2">
      <c r="A8" s="133"/>
      <c r="B8" s="54" t="s">
        <v>11372</v>
      </c>
      <c r="C8" s="58" t="s">
        <v>11371</v>
      </c>
      <c r="D8" s="59" t="s">
        <v>11373</v>
      </c>
      <c r="E8" s="57">
        <v>44187</v>
      </c>
      <c r="F8" s="112" t="s">
        <v>11374</v>
      </c>
      <c r="G8" s="112" t="s">
        <v>11375</v>
      </c>
      <c r="H8" s="112" t="s">
        <v>86</v>
      </c>
    </row>
    <row r="9" spans="1:8" x14ac:dyDescent="0.2">
      <c r="B9" s="234" t="s">
        <v>18</v>
      </c>
      <c r="C9" s="234"/>
      <c r="D9" s="235"/>
      <c r="E9" s="235"/>
      <c r="F9" s="235"/>
      <c r="G9" s="235"/>
      <c r="H9" s="235"/>
    </row>
    <row r="10" spans="1:8" x14ac:dyDescent="0.2">
      <c r="B10" s="6" t="s">
        <v>29</v>
      </c>
      <c r="C10" s="6" t="s">
        <v>22</v>
      </c>
      <c r="D10" s="6" t="s">
        <v>23</v>
      </c>
      <c r="E10" s="7" t="s">
        <v>30</v>
      </c>
      <c r="F10" s="8" t="s">
        <v>26</v>
      </c>
      <c r="G10" s="8" t="s">
        <v>25</v>
      </c>
      <c r="H10" s="8" t="s">
        <v>28</v>
      </c>
    </row>
    <row r="11" spans="1:8" x14ac:dyDescent="0.2">
      <c r="A11" s="119"/>
      <c r="B11" s="86" t="s">
        <v>157</v>
      </c>
      <c r="C11" s="84"/>
      <c r="D11" s="85"/>
      <c r="E11" s="84"/>
      <c r="F11" s="112"/>
      <c r="G11" s="112"/>
      <c r="H11" s="112"/>
    </row>
  </sheetData>
  <mergeCells count="5">
    <mergeCell ref="B1:G1"/>
    <mergeCell ref="B2:E2"/>
    <mergeCell ref="B3:H3"/>
    <mergeCell ref="B6:H6"/>
    <mergeCell ref="B9:H9"/>
  </mergeCells>
  <hyperlinks>
    <hyperlink ref="B2:E2" location="'Product List'!A1" display="Back to Product List" xr:uid="{00000000-0004-0000-4500-000000000000}"/>
    <hyperlink ref="B8" r:id="rId1" xr:uid="{94DFD9B1-5285-4192-B074-CE2D81EFAA91}"/>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H1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3.28515625" style="137" customWidth="1"/>
    <col min="3" max="3" width="14.42578125" style="124" customWidth="1"/>
    <col min="4" max="4" width="11.42578125" style="124" customWidth="1"/>
    <col min="5" max="5" width="13.42578125" style="124" customWidth="1"/>
    <col min="6" max="6" width="50" style="124" customWidth="1"/>
    <col min="7" max="7" width="53.7109375" style="120" customWidth="1"/>
    <col min="8" max="8" width="41.28515625" style="120" customWidth="1"/>
    <col min="9" max="16384" width="8.85546875" style="120"/>
  </cols>
  <sheetData>
    <row r="1" spans="1:8" s="122" customFormat="1" x14ac:dyDescent="0.2">
      <c r="A1" s="125"/>
      <c r="B1" s="238" t="s">
        <v>7283</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ht="12.75" customHeight="1" x14ac:dyDescent="0.2">
      <c r="A4" s="125"/>
      <c r="B4" s="6" t="s">
        <v>29</v>
      </c>
      <c r="C4" s="6" t="s">
        <v>22</v>
      </c>
      <c r="D4" s="6" t="s">
        <v>23</v>
      </c>
      <c r="E4" s="7" t="s">
        <v>30</v>
      </c>
      <c r="F4" s="8" t="s">
        <v>26</v>
      </c>
      <c r="G4" s="8" t="s">
        <v>25</v>
      </c>
      <c r="H4" s="8" t="s">
        <v>28</v>
      </c>
    </row>
    <row r="5" spans="1:8" x14ac:dyDescent="0.2">
      <c r="B5" s="11" t="s">
        <v>157</v>
      </c>
      <c r="C5" s="9"/>
      <c r="D5" s="5"/>
      <c r="E5" s="9"/>
      <c r="F5" s="136"/>
      <c r="G5" s="136"/>
      <c r="H5" s="136"/>
    </row>
    <row r="6" spans="1:8" x14ac:dyDescent="0.2">
      <c r="B6" s="232" t="s">
        <v>17</v>
      </c>
      <c r="C6" s="232"/>
      <c r="D6" s="233"/>
      <c r="E6" s="233"/>
      <c r="F6" s="233"/>
      <c r="G6" s="233"/>
      <c r="H6" s="233"/>
    </row>
    <row r="7" spans="1:8" s="126" customFormat="1" x14ac:dyDescent="0.2">
      <c r="A7" s="125"/>
      <c r="B7" s="6" t="s">
        <v>29</v>
      </c>
      <c r="C7" s="6" t="s">
        <v>22</v>
      </c>
      <c r="D7" s="6" t="s">
        <v>23</v>
      </c>
      <c r="E7" s="7" t="s">
        <v>30</v>
      </c>
      <c r="F7" s="8" t="s">
        <v>26</v>
      </c>
      <c r="G7" s="8" t="s">
        <v>25</v>
      </c>
      <c r="H7" s="8" t="s">
        <v>28</v>
      </c>
    </row>
    <row r="8" spans="1:8" s="135" customFormat="1" ht="56.25" x14ac:dyDescent="0.2">
      <c r="A8" s="134"/>
      <c r="B8" s="42" t="s">
        <v>7284</v>
      </c>
      <c r="C8" s="27" t="s">
        <v>7282</v>
      </c>
      <c r="D8" s="28" t="s">
        <v>7285</v>
      </c>
      <c r="E8" s="26">
        <v>42703</v>
      </c>
      <c r="F8" s="48" t="s">
        <v>7286</v>
      </c>
      <c r="G8" s="48" t="s">
        <v>7287</v>
      </c>
      <c r="H8" s="48" t="s">
        <v>86</v>
      </c>
    </row>
    <row r="9" spans="1:8" x14ac:dyDescent="0.2">
      <c r="B9" s="234" t="s">
        <v>18</v>
      </c>
      <c r="C9" s="234"/>
      <c r="D9" s="235"/>
      <c r="E9" s="235"/>
      <c r="F9" s="235"/>
      <c r="G9" s="235"/>
      <c r="H9" s="235"/>
    </row>
    <row r="10" spans="1:8" x14ac:dyDescent="0.2">
      <c r="B10" s="6" t="s">
        <v>29</v>
      </c>
      <c r="C10" s="6" t="s">
        <v>22</v>
      </c>
      <c r="D10" s="6" t="s">
        <v>23</v>
      </c>
      <c r="E10" s="7" t="s">
        <v>30</v>
      </c>
      <c r="F10" s="8" t="s">
        <v>26</v>
      </c>
      <c r="G10" s="8" t="s">
        <v>25</v>
      </c>
      <c r="H10" s="8" t="s">
        <v>28</v>
      </c>
    </row>
    <row r="11" spans="1:8" x14ac:dyDescent="0.2">
      <c r="B11" s="11" t="s">
        <v>157</v>
      </c>
      <c r="C11" s="9"/>
      <c r="D11" s="5"/>
      <c r="E11" s="9"/>
      <c r="F11" s="136"/>
      <c r="G11" s="136"/>
      <c r="H11" s="136"/>
    </row>
  </sheetData>
  <mergeCells count="5">
    <mergeCell ref="B1:G1"/>
    <mergeCell ref="B2:E2"/>
    <mergeCell ref="B3:H3"/>
    <mergeCell ref="B6:H6"/>
    <mergeCell ref="B9:H9"/>
  </mergeCells>
  <hyperlinks>
    <hyperlink ref="B8" r:id="rId1" xr:uid="{00000000-0004-0000-1200-000000000000}"/>
    <hyperlink ref="B2:E2" location="'Product List'!A1" display="Back to Product List" xr:uid="{00000000-0004-0000-1200-000001000000}"/>
  </hyperlinks>
  <pageMargins left="0.75" right="0.75" top="1" bottom="1" header="0.5" footer="0.5"/>
  <pageSetup scale="90" orientation="portrait" horizontalDpi="4294967293" r:id="rId2"/>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6"/>
  <dimension ref="A1:H1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1983</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ht="22.5" x14ac:dyDescent="0.2">
      <c r="A5" s="142"/>
      <c r="B5" s="90" t="s">
        <v>13857</v>
      </c>
      <c r="C5" s="91" t="s">
        <v>58</v>
      </c>
      <c r="D5" s="92" t="s">
        <v>168</v>
      </c>
      <c r="E5" s="93">
        <v>45324</v>
      </c>
      <c r="F5" s="129" t="s">
        <v>13858</v>
      </c>
      <c r="G5" s="129" t="s">
        <v>13859</v>
      </c>
      <c r="H5" s="129" t="s">
        <v>9176</v>
      </c>
    </row>
    <row r="6" spans="1:8" x14ac:dyDescent="0.2">
      <c r="B6" s="232" t="s">
        <v>17</v>
      </c>
      <c r="C6" s="232"/>
      <c r="D6" s="233"/>
      <c r="E6" s="233"/>
      <c r="F6" s="233"/>
      <c r="G6" s="233"/>
      <c r="H6" s="233"/>
    </row>
    <row r="7" spans="1:8" s="126" customFormat="1" x14ac:dyDescent="0.2">
      <c r="A7" s="125"/>
      <c r="B7" s="6" t="s">
        <v>29</v>
      </c>
      <c r="C7" s="6" t="s">
        <v>22</v>
      </c>
      <c r="D7" s="6" t="s">
        <v>23</v>
      </c>
      <c r="E7" s="7" t="s">
        <v>30</v>
      </c>
      <c r="F7" s="8" t="s">
        <v>26</v>
      </c>
      <c r="G7" s="8" t="s">
        <v>25</v>
      </c>
      <c r="H7" s="8" t="s">
        <v>28</v>
      </c>
    </row>
    <row r="8" spans="1:8" x14ac:dyDescent="0.2">
      <c r="B8" s="11" t="s">
        <v>157</v>
      </c>
      <c r="C8" s="9"/>
      <c r="D8" s="5"/>
      <c r="E8" s="9"/>
      <c r="F8" s="136"/>
      <c r="G8" s="136"/>
      <c r="H8" s="136"/>
    </row>
    <row r="9" spans="1:8" x14ac:dyDescent="0.2">
      <c r="B9" s="234" t="s">
        <v>18</v>
      </c>
      <c r="C9" s="234"/>
      <c r="D9" s="235"/>
      <c r="E9" s="235"/>
      <c r="F9" s="235"/>
      <c r="G9" s="235"/>
      <c r="H9" s="235"/>
    </row>
    <row r="10" spans="1:8" x14ac:dyDescent="0.2">
      <c r="B10" s="6" t="s">
        <v>29</v>
      </c>
      <c r="C10" s="6" t="s">
        <v>22</v>
      </c>
      <c r="D10" s="6" t="s">
        <v>23</v>
      </c>
      <c r="E10" s="7" t="s">
        <v>30</v>
      </c>
      <c r="F10" s="8" t="s">
        <v>26</v>
      </c>
      <c r="G10" s="8" t="s">
        <v>25</v>
      </c>
      <c r="H10" s="8" t="s">
        <v>28</v>
      </c>
    </row>
    <row r="11" spans="1:8" x14ac:dyDescent="0.2">
      <c r="B11" s="11" t="s">
        <v>157</v>
      </c>
      <c r="C11" s="9"/>
      <c r="D11" s="5"/>
      <c r="E11" s="9"/>
      <c r="F11" s="136"/>
      <c r="G11" s="136"/>
      <c r="H11" s="136"/>
    </row>
  </sheetData>
  <mergeCells count="5">
    <mergeCell ref="B1:G1"/>
    <mergeCell ref="B2:E2"/>
    <mergeCell ref="B3:H3"/>
    <mergeCell ref="B6:H6"/>
    <mergeCell ref="B9:H9"/>
  </mergeCells>
  <hyperlinks>
    <hyperlink ref="B2:E2" location="'Product List'!A1" display="Back to Product List" xr:uid="{00000000-0004-0000-1300-000000000000}"/>
    <hyperlink ref="B5" r:id="rId1" xr:uid="{B6003D5D-6721-4D6B-8D48-5298A087EC70}"/>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0"/>
  <dimension ref="A1:H24"/>
  <sheetViews>
    <sheetView topLeftCell="E1" workbookViewId="0">
      <pane ySplit="2" topLeftCell="A17" activePane="bottomLeft" state="frozen"/>
      <selection activeCell="F10" sqref="F10"/>
      <selection pane="bottomLeft" activeCell="G23" sqref="G2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5740</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ht="12.75" customHeight="1" x14ac:dyDescent="0.2">
      <c r="A4" s="125"/>
      <c r="B4" s="6" t="s">
        <v>29</v>
      </c>
      <c r="C4" s="6" t="s">
        <v>22</v>
      </c>
      <c r="D4" s="6" t="s">
        <v>23</v>
      </c>
      <c r="E4" s="7" t="s">
        <v>30</v>
      </c>
      <c r="F4" s="8" t="s">
        <v>26</v>
      </c>
      <c r="G4" s="8" t="s">
        <v>25</v>
      </c>
      <c r="H4" s="8" t="s">
        <v>28</v>
      </c>
    </row>
    <row r="5" spans="1:8" ht="22.5" x14ac:dyDescent="0.2">
      <c r="A5" s="142"/>
      <c r="B5" s="90" t="s">
        <v>13857</v>
      </c>
      <c r="C5" s="91" t="s">
        <v>58</v>
      </c>
      <c r="D5" s="92" t="s">
        <v>168</v>
      </c>
      <c r="E5" s="93">
        <v>45324</v>
      </c>
      <c r="F5" s="129" t="s">
        <v>13858</v>
      </c>
      <c r="G5" s="129" t="s">
        <v>13859</v>
      </c>
      <c r="H5" s="129" t="s">
        <v>9176</v>
      </c>
    </row>
    <row r="6" spans="1:8" s="155" customFormat="1" ht="90" x14ac:dyDescent="0.2">
      <c r="A6" s="127"/>
      <c r="B6" s="54" t="s">
        <v>9274</v>
      </c>
      <c r="C6" s="55" t="s">
        <v>58</v>
      </c>
      <c r="D6" s="56" t="s">
        <v>8394</v>
      </c>
      <c r="E6" s="57">
        <v>43433</v>
      </c>
      <c r="F6" s="112" t="s">
        <v>9275</v>
      </c>
      <c r="G6" s="112" t="s">
        <v>9276</v>
      </c>
      <c r="H6" s="112" t="s">
        <v>86</v>
      </c>
    </row>
    <row r="7" spans="1:8" s="155" customFormat="1" ht="33.75" x14ac:dyDescent="0.2">
      <c r="A7" s="144"/>
      <c r="B7" s="42" t="s">
        <v>8393</v>
      </c>
      <c r="C7" s="47" t="s">
        <v>58</v>
      </c>
      <c r="D7" s="25" t="s">
        <v>8394</v>
      </c>
      <c r="E7" s="26">
        <v>43042</v>
      </c>
      <c r="F7" s="48" t="s">
        <v>8395</v>
      </c>
      <c r="G7" s="48" t="s">
        <v>8396</v>
      </c>
      <c r="H7" s="48" t="s">
        <v>86</v>
      </c>
    </row>
    <row r="8" spans="1:8" x14ac:dyDescent="0.2">
      <c r="B8" s="232" t="s">
        <v>17</v>
      </c>
      <c r="C8" s="232"/>
      <c r="D8" s="233"/>
      <c r="E8" s="233"/>
      <c r="F8" s="233"/>
      <c r="G8" s="233"/>
      <c r="H8" s="233"/>
    </row>
    <row r="9" spans="1:8" s="126" customFormat="1" x14ac:dyDescent="0.2">
      <c r="A9" s="125"/>
      <c r="B9" s="6" t="s">
        <v>29</v>
      </c>
      <c r="C9" s="6" t="s">
        <v>22</v>
      </c>
      <c r="D9" s="6" t="s">
        <v>23</v>
      </c>
      <c r="E9" s="7" t="s">
        <v>30</v>
      </c>
      <c r="F9" s="8" t="s">
        <v>26</v>
      </c>
      <c r="G9" s="8" t="s">
        <v>25</v>
      </c>
      <c r="H9" s="8" t="s">
        <v>28</v>
      </c>
    </row>
    <row r="10" spans="1:8" s="155" customFormat="1" ht="33.75" x14ac:dyDescent="0.2">
      <c r="A10" s="133"/>
      <c r="B10" s="54" t="s">
        <v>11119</v>
      </c>
      <c r="C10" s="58" t="s">
        <v>58</v>
      </c>
      <c r="D10" s="59" t="s">
        <v>8394</v>
      </c>
      <c r="E10" s="57">
        <v>44089</v>
      </c>
      <c r="F10" s="112" t="s">
        <v>11120</v>
      </c>
      <c r="G10" s="112" t="s">
        <v>11121</v>
      </c>
      <c r="H10" s="112" t="s">
        <v>11122</v>
      </c>
    </row>
    <row r="11" spans="1:8" s="155" customFormat="1" ht="45" x14ac:dyDescent="0.2">
      <c r="A11" s="133"/>
      <c r="B11" s="54" t="s">
        <v>10849</v>
      </c>
      <c r="C11" s="58" t="s">
        <v>58</v>
      </c>
      <c r="D11" s="59" t="s">
        <v>8394</v>
      </c>
      <c r="E11" s="57">
        <v>43978</v>
      </c>
      <c r="F11" s="112" t="s">
        <v>10850</v>
      </c>
      <c r="G11" s="112" t="s">
        <v>86</v>
      </c>
      <c r="H11" s="112" t="s">
        <v>10851</v>
      </c>
    </row>
    <row r="12" spans="1:8" s="135" customFormat="1" ht="22.5" x14ac:dyDescent="0.2">
      <c r="A12" s="134"/>
      <c r="B12" s="54" t="s">
        <v>10329</v>
      </c>
      <c r="C12" s="58" t="s">
        <v>58</v>
      </c>
      <c r="D12" s="59" t="s">
        <v>8394</v>
      </c>
      <c r="E12" s="57">
        <v>43825</v>
      </c>
      <c r="F12" s="112" t="s">
        <v>10330</v>
      </c>
      <c r="G12" s="112" t="s">
        <v>86</v>
      </c>
      <c r="H12" s="112" t="s">
        <v>86</v>
      </c>
    </row>
    <row r="13" spans="1:8" s="135" customFormat="1" ht="45" x14ac:dyDescent="0.2">
      <c r="A13" s="134"/>
      <c r="B13" s="54" t="s">
        <v>10331</v>
      </c>
      <c r="C13" s="58" t="s">
        <v>58</v>
      </c>
      <c r="D13" s="59" t="s">
        <v>10332</v>
      </c>
      <c r="E13" s="57">
        <v>43825</v>
      </c>
      <c r="F13" s="112" t="s">
        <v>10333</v>
      </c>
      <c r="G13" s="112" t="s">
        <v>86</v>
      </c>
      <c r="H13" s="112" t="s">
        <v>86</v>
      </c>
    </row>
    <row r="14" spans="1:8" s="135" customFormat="1" ht="33.75" x14ac:dyDescent="0.2">
      <c r="A14" s="134"/>
      <c r="B14" s="54" t="s">
        <v>9053</v>
      </c>
      <c r="C14" s="58" t="s">
        <v>58</v>
      </c>
      <c r="D14" s="59" t="s">
        <v>8394</v>
      </c>
      <c r="E14" s="57">
        <v>43410</v>
      </c>
      <c r="F14" s="112" t="s">
        <v>9054</v>
      </c>
      <c r="G14" s="112" t="s">
        <v>9277</v>
      </c>
      <c r="H14" s="112" t="s">
        <v>9278</v>
      </c>
    </row>
    <row r="15" spans="1:8" s="135" customFormat="1" ht="45" x14ac:dyDescent="0.2">
      <c r="A15" s="134"/>
      <c r="B15" s="54" t="s">
        <v>9279</v>
      </c>
      <c r="C15" s="58" t="s">
        <v>58</v>
      </c>
      <c r="D15" s="59" t="s">
        <v>8394</v>
      </c>
      <c r="E15" s="57">
        <v>43413</v>
      </c>
      <c r="F15" s="112" t="s">
        <v>9280</v>
      </c>
      <c r="G15" s="112" t="s">
        <v>9281</v>
      </c>
      <c r="H15" s="112" t="s">
        <v>9282</v>
      </c>
    </row>
    <row r="16" spans="1:8" s="135" customFormat="1" ht="22.5" x14ac:dyDescent="0.2">
      <c r="A16" s="134"/>
      <c r="B16" s="54" t="s">
        <v>9283</v>
      </c>
      <c r="C16" s="58" t="s">
        <v>58</v>
      </c>
      <c r="D16" s="59" t="s">
        <v>8394</v>
      </c>
      <c r="E16" s="57">
        <v>43412</v>
      </c>
      <c r="F16" s="112" t="s">
        <v>9284</v>
      </c>
      <c r="G16" s="112" t="s">
        <v>9285</v>
      </c>
      <c r="H16" s="112" t="s">
        <v>9286</v>
      </c>
    </row>
    <row r="17" spans="1:8" s="135" customFormat="1" ht="78.75" x14ac:dyDescent="0.2">
      <c r="A17" s="134"/>
      <c r="B17" s="54" t="s">
        <v>9287</v>
      </c>
      <c r="C17" s="58" t="s">
        <v>58</v>
      </c>
      <c r="D17" s="59" t="s">
        <v>8394</v>
      </c>
      <c r="E17" s="57">
        <v>43433</v>
      </c>
      <c r="F17" s="112" t="s">
        <v>9288</v>
      </c>
      <c r="G17" s="112" t="s">
        <v>9289</v>
      </c>
      <c r="H17" s="112" t="s">
        <v>9290</v>
      </c>
    </row>
    <row r="18" spans="1:8" s="135" customFormat="1" ht="22.5" x14ac:dyDescent="0.2">
      <c r="A18" s="134"/>
      <c r="B18" s="54" t="s">
        <v>8907</v>
      </c>
      <c r="C18" s="58" t="s">
        <v>58</v>
      </c>
      <c r="D18" s="59" t="s">
        <v>8394</v>
      </c>
      <c r="E18" s="57">
        <v>43266</v>
      </c>
      <c r="F18" s="112" t="s">
        <v>8908</v>
      </c>
      <c r="G18" s="112" t="s">
        <v>8909</v>
      </c>
      <c r="H18" s="112" t="s">
        <v>8910</v>
      </c>
    </row>
    <row r="19" spans="1:8" s="135" customFormat="1" ht="33.75" x14ac:dyDescent="0.2">
      <c r="A19" s="134"/>
      <c r="B19" s="54" t="s">
        <v>8722</v>
      </c>
      <c r="C19" s="58" t="s">
        <v>58</v>
      </c>
      <c r="D19" s="59" t="s">
        <v>8394</v>
      </c>
      <c r="E19" s="57">
        <v>43200</v>
      </c>
      <c r="F19" s="112" t="s">
        <v>8723</v>
      </c>
      <c r="G19" s="112" t="s">
        <v>8724</v>
      </c>
      <c r="H19" s="112" t="s">
        <v>86</v>
      </c>
    </row>
    <row r="20" spans="1:8" s="135" customFormat="1" ht="33.75" x14ac:dyDescent="0.2">
      <c r="A20" s="134"/>
      <c r="B20" s="42" t="s">
        <v>6444</v>
      </c>
      <c r="C20" s="27" t="s">
        <v>58</v>
      </c>
      <c r="D20" s="28" t="s">
        <v>6445</v>
      </c>
      <c r="E20" s="26">
        <v>42422</v>
      </c>
      <c r="F20" s="48" t="s">
        <v>6126</v>
      </c>
      <c r="G20" s="48" t="s">
        <v>88</v>
      </c>
      <c r="H20" s="48" t="s">
        <v>86</v>
      </c>
    </row>
    <row r="21" spans="1:8" x14ac:dyDescent="0.2">
      <c r="B21" s="234" t="s">
        <v>18</v>
      </c>
      <c r="C21" s="234"/>
      <c r="D21" s="235"/>
      <c r="E21" s="235"/>
      <c r="F21" s="235"/>
      <c r="G21" s="235"/>
      <c r="H21" s="235"/>
    </row>
    <row r="22" spans="1:8" x14ac:dyDescent="0.2">
      <c r="B22" s="6" t="s">
        <v>29</v>
      </c>
      <c r="C22" s="6" t="s">
        <v>22</v>
      </c>
      <c r="D22" s="6" t="s">
        <v>23</v>
      </c>
      <c r="E22" s="7" t="s">
        <v>30</v>
      </c>
      <c r="F22" s="8" t="s">
        <v>26</v>
      </c>
      <c r="G22" s="8" t="s">
        <v>25</v>
      </c>
      <c r="H22" s="8" t="s">
        <v>28</v>
      </c>
    </row>
    <row r="23" spans="1:8" s="155" customFormat="1" ht="33.75" x14ac:dyDescent="0.2">
      <c r="A23" s="133"/>
      <c r="B23" s="54" t="s">
        <v>8706</v>
      </c>
      <c r="C23" s="55" t="s">
        <v>58</v>
      </c>
      <c r="D23" s="56" t="s">
        <v>8394</v>
      </c>
      <c r="E23" s="57">
        <v>43208</v>
      </c>
      <c r="F23" s="112" t="s">
        <v>8708</v>
      </c>
      <c r="G23" s="112" t="s">
        <v>8709</v>
      </c>
      <c r="H23" s="112" t="s">
        <v>8710</v>
      </c>
    </row>
    <row r="24" spans="1:8" s="155" customFormat="1" ht="22.5" x14ac:dyDescent="0.2">
      <c r="A24" s="133"/>
      <c r="B24" s="42" t="s">
        <v>5741</v>
      </c>
      <c r="C24" s="47" t="s">
        <v>58</v>
      </c>
      <c r="D24" s="25" t="s">
        <v>5742</v>
      </c>
      <c r="E24" s="26">
        <v>42206</v>
      </c>
      <c r="F24" s="48" t="s">
        <v>5743</v>
      </c>
      <c r="G24" s="48" t="s">
        <v>5744</v>
      </c>
      <c r="H24" s="48" t="s">
        <v>86</v>
      </c>
    </row>
  </sheetData>
  <mergeCells count="5">
    <mergeCell ref="B1:G1"/>
    <mergeCell ref="B2:E2"/>
    <mergeCell ref="B3:H3"/>
    <mergeCell ref="B8:H8"/>
    <mergeCell ref="B21:H21"/>
  </mergeCells>
  <hyperlinks>
    <hyperlink ref="B2:E2" location="'Product List'!A1" display="Back to Product List" xr:uid="{00000000-0004-0000-1400-000000000000}"/>
    <hyperlink ref="B24" r:id="rId1" xr:uid="{00000000-0004-0000-1400-000001000000}"/>
    <hyperlink ref="B20" r:id="rId2" xr:uid="{00000000-0004-0000-1400-000002000000}"/>
    <hyperlink ref="B7" r:id="rId3" xr:uid="{00000000-0004-0000-1400-000003000000}"/>
    <hyperlink ref="B19" r:id="rId4" xr:uid="{00000000-0004-0000-1400-000004000000}"/>
    <hyperlink ref="B23" r:id="rId5" xr:uid="{00000000-0004-0000-1400-000005000000}"/>
    <hyperlink ref="B18" r:id="rId6" xr:uid="{00000000-0004-0000-1400-000006000000}"/>
    <hyperlink ref="B6" r:id="rId7" xr:uid="{47EF80C2-56C6-46CE-B9E3-69E6BAE21D1C}"/>
    <hyperlink ref="B14" r:id="rId8" xr:uid="{AB4EDB5E-488B-44A5-A07B-C3075ABE481B}"/>
    <hyperlink ref="B15" r:id="rId9" xr:uid="{8B0FF544-1B2A-4E17-882E-A3C82198B5D8}"/>
    <hyperlink ref="B16" r:id="rId10" xr:uid="{49E1EE97-A5F3-49CC-A3AA-74D49B7AD773}"/>
    <hyperlink ref="B17" r:id="rId11" xr:uid="{158BB219-44DD-4159-82A1-A7E3E68CCF9C}"/>
    <hyperlink ref="B12" r:id="rId12" xr:uid="{337EF99D-6C01-4B5A-A133-417A1E0D5FEF}"/>
    <hyperlink ref="B13" r:id="rId13" xr:uid="{01161D14-651E-4501-917E-7A270FF83380}"/>
    <hyperlink ref="B11" r:id="rId14" xr:uid="{1220747D-7618-4A93-922E-A8CB56F774C0}"/>
    <hyperlink ref="B10" r:id="rId15" xr:uid="{7A2C0C55-BE5A-4239-A534-6E714BEC1D1F}"/>
    <hyperlink ref="B5" r:id="rId16" xr:uid="{10626EAB-2EE5-412E-9D27-2E9BE3FD461C}"/>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4"/>
  <dimension ref="A1:H63"/>
  <sheetViews>
    <sheetView workbookViewId="0">
      <pane ySplit="2" topLeftCell="A3" activePane="bottomLeft" state="frozen"/>
      <selection activeCell="F10" sqref="F10"/>
      <selection pane="bottomLeft" activeCell="B2" sqref="B2:E2"/>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1986</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s="155" customFormat="1" ht="56.25" x14ac:dyDescent="0.2">
      <c r="A5" s="127"/>
      <c r="B5" s="54" t="s">
        <v>9121</v>
      </c>
      <c r="C5" s="55" t="s">
        <v>83</v>
      </c>
      <c r="D5" s="56" t="s">
        <v>407</v>
      </c>
      <c r="E5" s="57">
        <v>43382</v>
      </c>
      <c r="F5" s="112" t="s">
        <v>9122</v>
      </c>
      <c r="G5" s="112" t="s">
        <v>9123</v>
      </c>
      <c r="H5" s="112" t="s">
        <v>86</v>
      </c>
    </row>
    <row r="6" spans="1:8" s="155" customFormat="1" ht="78.75" x14ac:dyDescent="0.2">
      <c r="A6" s="127"/>
      <c r="B6" s="54" t="s">
        <v>9041</v>
      </c>
      <c r="C6" s="55" t="s">
        <v>83</v>
      </c>
      <c r="D6" s="56" t="s">
        <v>9042</v>
      </c>
      <c r="E6" s="57">
        <v>43340</v>
      </c>
      <c r="F6" s="112" t="s">
        <v>9043</v>
      </c>
      <c r="G6" s="112" t="s">
        <v>9044</v>
      </c>
      <c r="H6" s="112" t="s">
        <v>86</v>
      </c>
    </row>
    <row r="7" spans="1:8" s="155" customFormat="1" ht="33.75" x14ac:dyDescent="0.2">
      <c r="A7" s="127"/>
      <c r="B7" s="54" t="s">
        <v>8446</v>
      </c>
      <c r="C7" s="55" t="s">
        <v>83</v>
      </c>
      <c r="D7" s="56" t="s">
        <v>8447</v>
      </c>
      <c r="E7" s="57">
        <v>43077</v>
      </c>
      <c r="F7" s="112" t="s">
        <v>8448</v>
      </c>
      <c r="G7" s="112" t="s">
        <v>3201</v>
      </c>
      <c r="H7" s="112" t="s">
        <v>4437</v>
      </c>
    </row>
    <row r="8" spans="1:8" s="155" customFormat="1" ht="112.5" x14ac:dyDescent="0.2">
      <c r="A8" s="133"/>
      <c r="B8" s="49" t="s">
        <v>7125</v>
      </c>
      <c r="C8" s="53" t="s">
        <v>83</v>
      </c>
      <c r="D8" s="53" t="s">
        <v>7121</v>
      </c>
      <c r="E8" s="50">
        <v>42587</v>
      </c>
      <c r="F8" s="167" t="s">
        <v>7122</v>
      </c>
      <c r="G8" s="167" t="s">
        <v>7123</v>
      </c>
      <c r="H8" s="167" t="s">
        <v>7124</v>
      </c>
    </row>
    <row r="9" spans="1:8" s="155" customFormat="1" ht="33.75" x14ac:dyDescent="0.2">
      <c r="A9" s="144"/>
      <c r="B9" s="42" t="s">
        <v>6600</v>
      </c>
      <c r="C9" s="47" t="s">
        <v>83</v>
      </c>
      <c r="D9" s="25" t="s">
        <v>6601</v>
      </c>
      <c r="E9" s="26">
        <v>42479</v>
      </c>
      <c r="F9" s="48" t="s">
        <v>6602</v>
      </c>
      <c r="G9" s="48" t="s">
        <v>6603</v>
      </c>
      <c r="H9" s="48" t="s">
        <v>86</v>
      </c>
    </row>
    <row r="10" spans="1:8" s="155" customFormat="1" ht="101.25" x14ac:dyDescent="0.2">
      <c r="A10" s="144"/>
      <c r="B10" s="42" t="s">
        <v>6376</v>
      </c>
      <c r="C10" s="47" t="s">
        <v>83</v>
      </c>
      <c r="D10" s="25" t="s">
        <v>3120</v>
      </c>
      <c r="E10" s="26">
        <v>42409</v>
      </c>
      <c r="F10" s="48" t="s">
        <v>6377</v>
      </c>
      <c r="G10" s="48" t="s">
        <v>6604</v>
      </c>
      <c r="H10" s="48" t="s">
        <v>86</v>
      </c>
    </row>
    <row r="11" spans="1:8" s="155" customFormat="1" ht="33.75" x14ac:dyDescent="0.2">
      <c r="A11" s="144"/>
      <c r="B11" s="42" t="s">
        <v>5913</v>
      </c>
      <c r="C11" s="47" t="s">
        <v>83</v>
      </c>
      <c r="D11" s="25" t="s">
        <v>5914</v>
      </c>
      <c r="E11" s="26">
        <v>42255</v>
      </c>
      <c r="F11" s="48" t="s">
        <v>5915</v>
      </c>
      <c r="G11" s="48" t="s">
        <v>5916</v>
      </c>
      <c r="H11" s="48" t="s">
        <v>5917</v>
      </c>
    </row>
    <row r="12" spans="1:8" s="155" customFormat="1" ht="101.25" x14ac:dyDescent="0.2">
      <c r="A12" s="144"/>
      <c r="B12" s="42" t="s">
        <v>5918</v>
      </c>
      <c r="C12" s="47" t="s">
        <v>83</v>
      </c>
      <c r="D12" s="25" t="s">
        <v>5914</v>
      </c>
      <c r="E12" s="26">
        <v>42271</v>
      </c>
      <c r="F12" s="48" t="s">
        <v>5919</v>
      </c>
      <c r="G12" s="48" t="s">
        <v>5920</v>
      </c>
      <c r="H12" s="48" t="s">
        <v>86</v>
      </c>
    </row>
    <row r="13" spans="1:8" s="155" customFormat="1" ht="157.5" x14ac:dyDescent="0.2">
      <c r="A13" s="144"/>
      <c r="B13" s="42" t="s">
        <v>5630</v>
      </c>
      <c r="C13" s="47" t="s">
        <v>83</v>
      </c>
      <c r="D13" s="25" t="s">
        <v>168</v>
      </c>
      <c r="E13" s="26">
        <v>42177</v>
      </c>
      <c r="F13" s="48" t="s">
        <v>5631</v>
      </c>
      <c r="G13" s="48" t="s">
        <v>5632</v>
      </c>
      <c r="H13" s="48" t="s">
        <v>5633</v>
      </c>
    </row>
    <row r="14" spans="1:8" s="155" customFormat="1" ht="45" x14ac:dyDescent="0.2">
      <c r="A14" s="144"/>
      <c r="B14" s="42" t="s">
        <v>5330</v>
      </c>
      <c r="C14" s="47" t="s">
        <v>83</v>
      </c>
      <c r="D14" s="25" t="s">
        <v>5331</v>
      </c>
      <c r="E14" s="26">
        <v>42083</v>
      </c>
      <c r="F14" s="48" t="s">
        <v>5332</v>
      </c>
      <c r="G14" s="48" t="s">
        <v>5333</v>
      </c>
      <c r="H14" s="48" t="s">
        <v>86</v>
      </c>
    </row>
    <row r="15" spans="1:8" x14ac:dyDescent="0.2">
      <c r="B15" s="232" t="s">
        <v>17</v>
      </c>
      <c r="C15" s="232"/>
      <c r="D15" s="233"/>
      <c r="E15" s="233"/>
      <c r="F15" s="233"/>
      <c r="G15" s="233"/>
      <c r="H15" s="233"/>
    </row>
    <row r="16" spans="1:8" s="126" customFormat="1" x14ac:dyDescent="0.2">
      <c r="A16" s="125"/>
      <c r="B16" s="6" t="s">
        <v>29</v>
      </c>
      <c r="C16" s="6" t="s">
        <v>22</v>
      </c>
      <c r="D16" s="6" t="s">
        <v>23</v>
      </c>
      <c r="E16" s="7" t="s">
        <v>30</v>
      </c>
      <c r="F16" s="8" t="s">
        <v>26</v>
      </c>
      <c r="G16" s="8" t="s">
        <v>25</v>
      </c>
      <c r="H16" s="8" t="s">
        <v>28</v>
      </c>
    </row>
    <row r="17" spans="1:8" s="155" customFormat="1" ht="90" x14ac:dyDescent="0.2">
      <c r="A17" s="133"/>
      <c r="B17" s="54" t="s">
        <v>6358</v>
      </c>
      <c r="C17" s="58" t="s">
        <v>83</v>
      </c>
      <c r="D17" s="59" t="s">
        <v>10595</v>
      </c>
      <c r="E17" s="57">
        <v>43895</v>
      </c>
      <c r="F17" s="112" t="s">
        <v>10596</v>
      </c>
      <c r="G17" s="112" t="s">
        <v>10597</v>
      </c>
      <c r="H17" s="112" t="s">
        <v>86</v>
      </c>
    </row>
    <row r="18" spans="1:8" s="135" customFormat="1" ht="90" x14ac:dyDescent="0.2">
      <c r="A18" s="134"/>
      <c r="B18" s="42" t="s">
        <v>8390</v>
      </c>
      <c r="C18" s="27" t="s">
        <v>83</v>
      </c>
      <c r="D18" s="28" t="s">
        <v>3120</v>
      </c>
      <c r="E18" s="26">
        <v>43056</v>
      </c>
      <c r="F18" s="48" t="s">
        <v>8391</v>
      </c>
      <c r="G18" s="48" t="s">
        <v>8392</v>
      </c>
      <c r="H18" s="48" t="s">
        <v>86</v>
      </c>
    </row>
    <row r="19" spans="1:8" s="135" customFormat="1" ht="56.25" x14ac:dyDescent="0.2">
      <c r="A19" s="134"/>
      <c r="B19" s="42" t="s">
        <v>8306</v>
      </c>
      <c r="C19" s="27" t="s">
        <v>83</v>
      </c>
      <c r="D19" s="28" t="s">
        <v>8307</v>
      </c>
      <c r="E19" s="26">
        <v>43035</v>
      </c>
      <c r="F19" s="48" t="s">
        <v>8308</v>
      </c>
      <c r="G19" s="48" t="s">
        <v>5466</v>
      </c>
      <c r="H19" s="48" t="s">
        <v>86</v>
      </c>
    </row>
    <row r="20" spans="1:8" s="135" customFormat="1" ht="33.75" x14ac:dyDescent="0.2">
      <c r="A20" s="134"/>
      <c r="B20" s="42" t="s">
        <v>7973</v>
      </c>
      <c r="C20" s="27" t="s">
        <v>83</v>
      </c>
      <c r="D20" s="28" t="s">
        <v>5145</v>
      </c>
      <c r="E20" s="26">
        <v>42948</v>
      </c>
      <c r="F20" s="48" t="s">
        <v>8137</v>
      </c>
      <c r="G20" s="48" t="s">
        <v>8138</v>
      </c>
      <c r="H20" s="48" t="s">
        <v>86</v>
      </c>
    </row>
    <row r="21" spans="1:8" s="135" customFormat="1" ht="67.5" x14ac:dyDescent="0.2">
      <c r="A21" s="134"/>
      <c r="B21" s="42" t="s">
        <v>8145</v>
      </c>
      <c r="C21" s="27" t="s">
        <v>83</v>
      </c>
      <c r="D21" s="28" t="s">
        <v>6129</v>
      </c>
      <c r="E21" s="26">
        <v>42971</v>
      </c>
      <c r="F21" s="48" t="s">
        <v>8146</v>
      </c>
      <c r="G21" s="48" t="s">
        <v>8147</v>
      </c>
      <c r="H21" s="48" t="s">
        <v>8148</v>
      </c>
    </row>
    <row r="22" spans="1:8" s="135" customFormat="1" ht="78.75" x14ac:dyDescent="0.2">
      <c r="A22" s="134"/>
      <c r="B22" s="42" t="s">
        <v>8149</v>
      </c>
      <c r="C22" s="27" t="s">
        <v>83</v>
      </c>
      <c r="D22" s="28" t="s">
        <v>7116</v>
      </c>
      <c r="E22" s="26">
        <v>42971</v>
      </c>
      <c r="F22" s="48" t="s">
        <v>8150</v>
      </c>
      <c r="G22" s="48" t="s">
        <v>6514</v>
      </c>
      <c r="H22" s="48" t="s">
        <v>8151</v>
      </c>
    </row>
    <row r="23" spans="1:8" s="135" customFormat="1" ht="56.25" x14ac:dyDescent="0.2">
      <c r="A23" s="134"/>
      <c r="B23" s="42" t="s">
        <v>7982</v>
      </c>
      <c r="C23" s="27" t="s">
        <v>83</v>
      </c>
      <c r="D23" s="28" t="s">
        <v>6129</v>
      </c>
      <c r="E23" s="26">
        <v>42914</v>
      </c>
      <c r="F23" s="48" t="s">
        <v>7983</v>
      </c>
      <c r="G23" s="48" t="s">
        <v>7984</v>
      </c>
      <c r="H23" s="48" t="s">
        <v>86</v>
      </c>
    </row>
    <row r="24" spans="1:8" s="135" customFormat="1" ht="45" x14ac:dyDescent="0.2">
      <c r="A24" s="134"/>
      <c r="B24" s="42" t="s">
        <v>7580</v>
      </c>
      <c r="C24" s="27" t="s">
        <v>83</v>
      </c>
      <c r="D24" s="28" t="s">
        <v>7581</v>
      </c>
      <c r="E24" s="26">
        <v>42796</v>
      </c>
      <c r="F24" s="48" t="s">
        <v>7682</v>
      </c>
      <c r="G24" s="48" t="s">
        <v>7683</v>
      </c>
      <c r="H24" s="48" t="s">
        <v>86</v>
      </c>
    </row>
    <row r="25" spans="1:8" s="135" customFormat="1" ht="90" x14ac:dyDescent="0.2">
      <c r="A25" s="134"/>
      <c r="B25" s="42" t="s">
        <v>7687</v>
      </c>
      <c r="C25" s="27" t="s">
        <v>83</v>
      </c>
      <c r="D25" s="28" t="s">
        <v>7688</v>
      </c>
      <c r="E25" s="26">
        <v>42823</v>
      </c>
      <c r="F25" s="48" t="s">
        <v>7689</v>
      </c>
      <c r="G25" s="48" t="s">
        <v>86</v>
      </c>
      <c r="H25" s="48" t="s">
        <v>86</v>
      </c>
    </row>
    <row r="26" spans="1:8" s="135" customFormat="1" ht="22.5" x14ac:dyDescent="0.2">
      <c r="A26" s="134"/>
      <c r="B26" s="42" t="s">
        <v>7597</v>
      </c>
      <c r="C26" s="27" t="s">
        <v>83</v>
      </c>
      <c r="D26" s="28" t="s">
        <v>7598</v>
      </c>
      <c r="E26" s="26">
        <v>42780</v>
      </c>
      <c r="F26" s="48" t="s">
        <v>7599</v>
      </c>
      <c r="G26" s="48" t="s">
        <v>7600</v>
      </c>
      <c r="H26" s="48" t="s">
        <v>7600</v>
      </c>
    </row>
    <row r="27" spans="1:8" s="135" customFormat="1" ht="33.75" x14ac:dyDescent="0.2">
      <c r="A27" s="134"/>
      <c r="B27" s="42" t="s">
        <v>7534</v>
      </c>
      <c r="C27" s="27" t="s">
        <v>83</v>
      </c>
      <c r="D27" s="28" t="s">
        <v>7586</v>
      </c>
      <c r="E27" s="26">
        <v>42786</v>
      </c>
      <c r="F27" s="48" t="s">
        <v>7587</v>
      </c>
      <c r="G27" s="48" t="s">
        <v>7588</v>
      </c>
      <c r="H27" s="48" t="s">
        <v>86</v>
      </c>
    </row>
    <row r="28" spans="1:8" s="135" customFormat="1" ht="78.75" x14ac:dyDescent="0.2">
      <c r="A28" s="134"/>
      <c r="B28" s="42" t="s">
        <v>7431</v>
      </c>
      <c r="C28" s="27" t="s">
        <v>83</v>
      </c>
      <c r="D28" s="28" t="s">
        <v>3120</v>
      </c>
      <c r="E28" s="26">
        <v>42705</v>
      </c>
      <c r="F28" s="48" t="s">
        <v>7432</v>
      </c>
      <c r="G28" s="48" t="s">
        <v>7433</v>
      </c>
      <c r="H28" s="48" t="s">
        <v>7434</v>
      </c>
    </row>
    <row r="29" spans="1:8" s="135" customFormat="1" ht="56.25" x14ac:dyDescent="0.2">
      <c r="A29" s="134"/>
      <c r="B29" s="42" t="s">
        <v>7435</v>
      </c>
      <c r="C29" s="27" t="s">
        <v>83</v>
      </c>
      <c r="D29" s="28" t="s">
        <v>3120</v>
      </c>
      <c r="E29" s="26">
        <v>42713</v>
      </c>
      <c r="F29" s="48" t="s">
        <v>7436</v>
      </c>
      <c r="G29" s="48" t="s">
        <v>7437</v>
      </c>
      <c r="H29" s="48" t="s">
        <v>86</v>
      </c>
    </row>
    <row r="30" spans="1:8" s="135" customFormat="1" ht="56.25" x14ac:dyDescent="0.2">
      <c r="A30" s="134"/>
      <c r="B30" s="42" t="s">
        <v>7417</v>
      </c>
      <c r="C30" s="27" t="s">
        <v>83</v>
      </c>
      <c r="D30" s="28" t="s">
        <v>3120</v>
      </c>
      <c r="E30" s="26">
        <v>42720</v>
      </c>
      <c r="F30" s="48" t="s">
        <v>7418</v>
      </c>
      <c r="G30" s="48" t="s">
        <v>7419</v>
      </c>
      <c r="H30" s="48" t="s">
        <v>86</v>
      </c>
    </row>
    <row r="31" spans="1:8" s="135" customFormat="1" ht="123.75" x14ac:dyDescent="0.2">
      <c r="A31" s="134"/>
      <c r="B31" s="42" t="s">
        <v>7292</v>
      </c>
      <c r="C31" s="27" t="s">
        <v>83</v>
      </c>
      <c r="D31" s="28" t="s">
        <v>7293</v>
      </c>
      <c r="E31" s="26">
        <v>42675</v>
      </c>
      <c r="F31" s="48" t="s">
        <v>7294</v>
      </c>
      <c r="G31" s="48" t="s">
        <v>7295</v>
      </c>
      <c r="H31" s="48" t="s">
        <v>7296</v>
      </c>
    </row>
    <row r="32" spans="1:8" s="135" customFormat="1" ht="168.75" x14ac:dyDescent="0.2">
      <c r="A32" s="134"/>
      <c r="B32" s="42" t="s">
        <v>7300</v>
      </c>
      <c r="C32" s="27" t="s">
        <v>83</v>
      </c>
      <c r="D32" s="28" t="s">
        <v>6587</v>
      </c>
      <c r="E32" s="26">
        <v>42681</v>
      </c>
      <c r="F32" s="48" t="s">
        <v>7301</v>
      </c>
      <c r="G32" s="48" t="s">
        <v>7302</v>
      </c>
      <c r="H32" s="48" t="s">
        <v>3202</v>
      </c>
    </row>
    <row r="33" spans="1:8" s="135" customFormat="1" ht="33.75" x14ac:dyDescent="0.2">
      <c r="A33" s="134"/>
      <c r="B33" s="42" t="s">
        <v>7314</v>
      </c>
      <c r="C33" s="27" t="s">
        <v>83</v>
      </c>
      <c r="D33" s="28" t="s">
        <v>7315</v>
      </c>
      <c r="E33" s="26">
        <v>42689</v>
      </c>
      <c r="F33" s="48" t="s">
        <v>7316</v>
      </c>
      <c r="G33" s="48" t="s">
        <v>86</v>
      </c>
      <c r="H33" s="48" t="s">
        <v>86</v>
      </c>
    </row>
    <row r="34" spans="1:8" s="135" customFormat="1" ht="67.5" x14ac:dyDescent="0.2">
      <c r="A34" s="134"/>
      <c r="B34" s="42" t="s">
        <v>6776</v>
      </c>
      <c r="C34" s="27" t="s">
        <v>83</v>
      </c>
      <c r="D34" s="28" t="s">
        <v>638</v>
      </c>
      <c r="E34" s="26">
        <v>42628</v>
      </c>
      <c r="F34" s="48" t="s">
        <v>7083</v>
      </c>
      <c r="G34" s="48" t="s">
        <v>7084</v>
      </c>
      <c r="H34" s="48" t="s">
        <v>6779</v>
      </c>
    </row>
    <row r="35" spans="1:8" s="135" customFormat="1" ht="123.75" x14ac:dyDescent="0.2">
      <c r="A35" s="134"/>
      <c r="B35" s="42" t="s">
        <v>7085</v>
      </c>
      <c r="C35" s="27" t="s">
        <v>83</v>
      </c>
      <c r="D35" s="28" t="s">
        <v>6587</v>
      </c>
      <c r="E35" s="26">
        <v>42626</v>
      </c>
      <c r="F35" s="48" t="s">
        <v>7086</v>
      </c>
      <c r="G35" s="48" t="s">
        <v>7087</v>
      </c>
      <c r="H35" s="48" t="s">
        <v>7088</v>
      </c>
    </row>
    <row r="36" spans="1:8" s="135" customFormat="1" ht="157.5" x14ac:dyDescent="0.2">
      <c r="A36" s="134"/>
      <c r="B36" s="42" t="s">
        <v>6920</v>
      </c>
      <c r="C36" s="27" t="s">
        <v>83</v>
      </c>
      <c r="D36" s="28" t="s">
        <v>6921</v>
      </c>
      <c r="E36" s="26">
        <v>42555</v>
      </c>
      <c r="F36" s="48" t="s">
        <v>6922</v>
      </c>
      <c r="G36" s="48" t="s">
        <v>6923</v>
      </c>
      <c r="H36" s="48" t="s">
        <v>6924</v>
      </c>
    </row>
    <row r="37" spans="1:8" s="135" customFormat="1" ht="90" x14ac:dyDescent="0.2">
      <c r="A37" s="134"/>
      <c r="B37" s="42" t="s">
        <v>6925</v>
      </c>
      <c r="C37" s="27" t="s">
        <v>83</v>
      </c>
      <c r="D37" s="28" t="s">
        <v>6926</v>
      </c>
      <c r="E37" s="26">
        <v>42558</v>
      </c>
      <c r="F37" s="48" t="s">
        <v>6927</v>
      </c>
      <c r="G37" s="48" t="s">
        <v>6928</v>
      </c>
      <c r="H37" s="48" t="s">
        <v>86</v>
      </c>
    </row>
    <row r="38" spans="1:8" s="135" customFormat="1" ht="67.5" x14ac:dyDescent="0.2">
      <c r="A38" s="134"/>
      <c r="B38" s="42" t="s">
        <v>6907</v>
      </c>
      <c r="C38" s="27" t="s">
        <v>83</v>
      </c>
      <c r="D38" s="28" t="s">
        <v>6908</v>
      </c>
      <c r="E38" s="26">
        <v>42563</v>
      </c>
      <c r="F38" s="48" t="s">
        <v>6909</v>
      </c>
      <c r="G38" s="48" t="s">
        <v>6910</v>
      </c>
      <c r="H38" s="48" t="s">
        <v>86</v>
      </c>
    </row>
    <row r="39" spans="1:8" s="135" customFormat="1" ht="67.5" x14ac:dyDescent="0.2">
      <c r="A39" s="134"/>
      <c r="B39" s="42" t="s">
        <v>6586</v>
      </c>
      <c r="C39" s="27" t="s">
        <v>83</v>
      </c>
      <c r="D39" s="28" t="s">
        <v>6773</v>
      </c>
      <c r="E39" s="26">
        <v>42522</v>
      </c>
      <c r="F39" s="48" t="s">
        <v>6774</v>
      </c>
      <c r="G39" s="48" t="s">
        <v>6589</v>
      </c>
      <c r="H39" s="48" t="s">
        <v>6775</v>
      </c>
    </row>
    <row r="40" spans="1:8" s="135" customFormat="1" ht="67.5" x14ac:dyDescent="0.2">
      <c r="A40" s="134"/>
      <c r="B40" s="42" t="s">
        <v>6776</v>
      </c>
      <c r="C40" s="27" t="s">
        <v>83</v>
      </c>
      <c r="D40" s="28" t="s">
        <v>407</v>
      </c>
      <c r="E40" s="26">
        <v>42522</v>
      </c>
      <c r="F40" s="48" t="s">
        <v>6777</v>
      </c>
      <c r="G40" s="48" t="s">
        <v>6778</v>
      </c>
      <c r="H40" s="48" t="s">
        <v>6779</v>
      </c>
    </row>
    <row r="41" spans="1:8" s="135" customFormat="1" ht="56.25" x14ac:dyDescent="0.2">
      <c r="A41" s="134"/>
      <c r="B41" s="42" t="s">
        <v>6804</v>
      </c>
      <c r="C41" s="27" t="s">
        <v>83</v>
      </c>
      <c r="D41" s="28" t="s">
        <v>385</v>
      </c>
      <c r="E41" s="26">
        <v>42527</v>
      </c>
      <c r="F41" s="48" t="s">
        <v>6805</v>
      </c>
      <c r="G41" s="48" t="s">
        <v>6806</v>
      </c>
      <c r="H41" s="48" t="s">
        <v>86</v>
      </c>
    </row>
    <row r="42" spans="1:8" s="135" customFormat="1" ht="33.75" x14ac:dyDescent="0.2">
      <c r="A42" s="134"/>
      <c r="B42" s="42" t="s">
        <v>6586</v>
      </c>
      <c r="C42" s="27" t="s">
        <v>6583</v>
      </c>
      <c r="D42" s="28" t="s">
        <v>6587</v>
      </c>
      <c r="E42" s="26">
        <v>42479</v>
      </c>
      <c r="F42" s="48" t="s">
        <v>6588</v>
      </c>
      <c r="G42" s="48" t="s">
        <v>6589</v>
      </c>
      <c r="H42" s="48" t="s">
        <v>6590</v>
      </c>
    </row>
    <row r="43" spans="1:8" s="135" customFormat="1" ht="56.25" x14ac:dyDescent="0.2">
      <c r="A43" s="134"/>
      <c r="B43" s="42" t="s">
        <v>6364</v>
      </c>
      <c r="C43" s="27" t="s">
        <v>83</v>
      </c>
      <c r="D43" s="28" t="s">
        <v>6515</v>
      </c>
      <c r="E43" s="26">
        <v>42430</v>
      </c>
      <c r="F43" s="48" t="s">
        <v>6516</v>
      </c>
      <c r="G43" s="48" t="s">
        <v>6517</v>
      </c>
      <c r="H43" s="48" t="s">
        <v>497</v>
      </c>
    </row>
    <row r="44" spans="1:8" s="135" customFormat="1" ht="146.25" x14ac:dyDescent="0.2">
      <c r="A44" s="134"/>
      <c r="B44" s="42" t="s">
        <v>6364</v>
      </c>
      <c r="C44" s="27" t="s">
        <v>83</v>
      </c>
      <c r="D44" s="28" t="s">
        <v>6359</v>
      </c>
      <c r="E44" s="26">
        <v>42402</v>
      </c>
      <c r="F44" s="48" t="s">
        <v>6365</v>
      </c>
      <c r="G44" s="48" t="s">
        <v>6366</v>
      </c>
      <c r="H44" s="48" t="s">
        <v>6367</v>
      </c>
    </row>
    <row r="45" spans="1:8" s="135" customFormat="1" ht="45" x14ac:dyDescent="0.2">
      <c r="A45" s="134"/>
      <c r="B45" s="42" t="s">
        <v>6372</v>
      </c>
      <c r="C45" s="27" t="s">
        <v>83</v>
      </c>
      <c r="D45" s="28" t="s">
        <v>5322</v>
      </c>
      <c r="E45" s="26">
        <v>42404</v>
      </c>
      <c r="F45" s="48" t="s">
        <v>6373</v>
      </c>
      <c r="G45" s="48" t="s">
        <v>6374</v>
      </c>
      <c r="H45" s="48" t="s">
        <v>6375</v>
      </c>
    </row>
    <row r="46" spans="1:8" s="135" customFormat="1" ht="22.5" x14ac:dyDescent="0.2">
      <c r="A46" s="134"/>
      <c r="B46" s="42" t="s">
        <v>6358</v>
      </c>
      <c r="C46" s="27" t="s">
        <v>83</v>
      </c>
      <c r="D46" s="28" t="s">
        <v>6359</v>
      </c>
      <c r="E46" s="26">
        <v>42375</v>
      </c>
      <c r="F46" s="48" t="s">
        <v>6360</v>
      </c>
      <c r="G46" s="48" t="s">
        <v>3201</v>
      </c>
      <c r="H46" s="48" t="s">
        <v>86</v>
      </c>
    </row>
    <row r="47" spans="1:8" s="135" customFormat="1" ht="33.75" x14ac:dyDescent="0.2">
      <c r="A47" s="134"/>
      <c r="B47" s="42" t="s">
        <v>6098</v>
      </c>
      <c r="C47" s="27" t="s">
        <v>83</v>
      </c>
      <c r="D47" s="28" t="s">
        <v>168</v>
      </c>
      <c r="E47" s="26">
        <v>42317</v>
      </c>
      <c r="F47" s="48" t="s">
        <v>6099</v>
      </c>
      <c r="G47" s="48" t="s">
        <v>6100</v>
      </c>
      <c r="H47" s="48" t="s">
        <v>86</v>
      </c>
    </row>
    <row r="48" spans="1:8" s="135" customFormat="1" ht="101.25" x14ac:dyDescent="0.2">
      <c r="A48" s="134"/>
      <c r="B48" s="42" t="s">
        <v>5735</v>
      </c>
      <c r="C48" s="27" t="s">
        <v>83</v>
      </c>
      <c r="D48" s="28" t="s">
        <v>5736</v>
      </c>
      <c r="E48" s="26">
        <v>42206</v>
      </c>
      <c r="F48" s="48" t="s">
        <v>5737</v>
      </c>
      <c r="G48" s="48" t="s">
        <v>86</v>
      </c>
      <c r="H48" s="48" t="s">
        <v>497</v>
      </c>
    </row>
    <row r="49" spans="1:8" s="135" customFormat="1" ht="78.75" x14ac:dyDescent="0.2">
      <c r="A49" s="134"/>
      <c r="B49" s="42" t="s">
        <v>5738</v>
      </c>
      <c r="C49" s="27" t="s">
        <v>83</v>
      </c>
      <c r="D49" s="28" t="s">
        <v>5641</v>
      </c>
      <c r="E49" s="26">
        <v>42213</v>
      </c>
      <c r="F49" s="48" t="s">
        <v>5739</v>
      </c>
      <c r="G49" s="48" t="s">
        <v>550</v>
      </c>
      <c r="H49" s="48" t="s">
        <v>86</v>
      </c>
    </row>
    <row r="50" spans="1:8" s="135" customFormat="1" ht="67.5" x14ac:dyDescent="0.2">
      <c r="A50" s="134"/>
      <c r="B50" s="42" t="s">
        <v>5524</v>
      </c>
      <c r="C50" s="27" t="s">
        <v>83</v>
      </c>
      <c r="D50" s="28" t="s">
        <v>5437</v>
      </c>
      <c r="E50" s="26">
        <v>42165</v>
      </c>
      <c r="F50" s="48" t="s">
        <v>5438</v>
      </c>
      <c r="G50" s="48" t="s">
        <v>5634</v>
      </c>
      <c r="H50" s="48" t="s">
        <v>86</v>
      </c>
    </row>
    <row r="51" spans="1:8" s="135" customFormat="1" ht="67.5" x14ac:dyDescent="0.2">
      <c r="A51" s="134"/>
      <c r="B51" s="42" t="s">
        <v>5635</v>
      </c>
      <c r="C51" s="27" t="s">
        <v>83</v>
      </c>
      <c r="D51" s="28" t="s">
        <v>5636</v>
      </c>
      <c r="E51" s="26">
        <v>42158</v>
      </c>
      <c r="F51" s="48" t="s">
        <v>5637</v>
      </c>
      <c r="G51" s="48" t="s">
        <v>5638</v>
      </c>
      <c r="H51" s="48" t="s">
        <v>5639</v>
      </c>
    </row>
    <row r="52" spans="1:8" s="135" customFormat="1" ht="101.25" x14ac:dyDescent="0.2">
      <c r="A52" s="134"/>
      <c r="B52" s="42" t="s">
        <v>5640</v>
      </c>
      <c r="C52" s="27" t="s">
        <v>83</v>
      </c>
      <c r="D52" s="28" t="s">
        <v>5641</v>
      </c>
      <c r="E52" s="26">
        <v>42165</v>
      </c>
      <c r="F52" s="48" t="s">
        <v>5642</v>
      </c>
      <c r="G52" s="48" t="s">
        <v>5643</v>
      </c>
      <c r="H52" s="48" t="s">
        <v>5644</v>
      </c>
    </row>
    <row r="53" spans="1:8" s="135" customFormat="1" ht="101.25" x14ac:dyDescent="0.2">
      <c r="A53" s="134"/>
      <c r="B53" s="42" t="s">
        <v>5334</v>
      </c>
      <c r="C53" s="27" t="s">
        <v>83</v>
      </c>
      <c r="D53" s="28" t="s">
        <v>5335</v>
      </c>
      <c r="E53" s="26">
        <v>42149</v>
      </c>
      <c r="F53" s="48" t="s">
        <v>5336</v>
      </c>
      <c r="G53" s="48" t="s">
        <v>5337</v>
      </c>
      <c r="H53" s="48" t="s">
        <v>86</v>
      </c>
    </row>
    <row r="54" spans="1:8" s="135" customFormat="1" ht="67.5" x14ac:dyDescent="0.2">
      <c r="A54" s="134"/>
      <c r="B54" s="42" t="s">
        <v>5525</v>
      </c>
      <c r="C54" s="27" t="s">
        <v>83</v>
      </c>
      <c r="D54" s="28" t="s">
        <v>5526</v>
      </c>
      <c r="E54" s="26">
        <v>42135</v>
      </c>
      <c r="F54" s="48" t="s">
        <v>5527</v>
      </c>
      <c r="G54" s="48" t="s">
        <v>5528</v>
      </c>
      <c r="H54" s="48" t="s">
        <v>5529</v>
      </c>
    </row>
    <row r="55" spans="1:8" s="135" customFormat="1" ht="67.5" x14ac:dyDescent="0.2">
      <c r="A55" s="134"/>
      <c r="B55" s="42" t="s">
        <v>5433</v>
      </c>
      <c r="C55" s="27" t="s">
        <v>83</v>
      </c>
      <c r="D55" s="28" t="s">
        <v>5434</v>
      </c>
      <c r="E55" s="26">
        <v>42096</v>
      </c>
      <c r="F55" s="48" t="s">
        <v>5435</v>
      </c>
      <c r="G55" s="48" t="s">
        <v>5436</v>
      </c>
      <c r="H55" s="48" t="s">
        <v>86</v>
      </c>
    </row>
    <row r="56" spans="1:8" s="135" customFormat="1" ht="33.75" x14ac:dyDescent="0.2">
      <c r="A56" s="134"/>
      <c r="B56" s="42" t="s">
        <v>5321</v>
      </c>
      <c r="C56" s="27" t="s">
        <v>83</v>
      </c>
      <c r="D56" s="28" t="s">
        <v>5322</v>
      </c>
      <c r="E56" s="26">
        <v>42083</v>
      </c>
      <c r="F56" s="48" t="s">
        <v>5323</v>
      </c>
      <c r="G56" s="48" t="s">
        <v>5324</v>
      </c>
      <c r="H56" s="48" t="s">
        <v>5325</v>
      </c>
    </row>
    <row r="57" spans="1:8" x14ac:dyDescent="0.2">
      <c r="B57" s="234" t="s">
        <v>18</v>
      </c>
      <c r="C57" s="234"/>
      <c r="D57" s="235"/>
      <c r="E57" s="235"/>
      <c r="F57" s="235"/>
      <c r="G57" s="235"/>
      <c r="H57" s="235"/>
    </row>
    <row r="58" spans="1:8" x14ac:dyDescent="0.2">
      <c r="B58" s="6" t="s">
        <v>29</v>
      </c>
      <c r="C58" s="6" t="s">
        <v>22</v>
      </c>
      <c r="D58" s="6" t="s">
        <v>23</v>
      </c>
      <c r="E58" s="7" t="s">
        <v>30</v>
      </c>
      <c r="F58" s="8" t="s">
        <v>26</v>
      </c>
      <c r="G58" s="8" t="s">
        <v>25</v>
      </c>
      <c r="H58" s="8" t="s">
        <v>28</v>
      </c>
    </row>
    <row r="59" spans="1:8" s="155" customFormat="1" ht="202.5" x14ac:dyDescent="0.2">
      <c r="A59" s="133"/>
      <c r="B59" s="42" t="s">
        <v>6435</v>
      </c>
      <c r="C59" s="47" t="s">
        <v>83</v>
      </c>
      <c r="D59" s="25" t="s">
        <v>6436</v>
      </c>
      <c r="E59" s="26">
        <v>42423</v>
      </c>
      <c r="F59" s="48" t="s">
        <v>6437</v>
      </c>
      <c r="G59" s="48" t="s">
        <v>6438</v>
      </c>
      <c r="H59" s="48" t="s">
        <v>86</v>
      </c>
    </row>
    <row r="60" spans="1:8" s="155" customFormat="1" ht="90" x14ac:dyDescent="0.2">
      <c r="A60" s="133"/>
      <c r="B60" s="42" t="s">
        <v>6086</v>
      </c>
      <c r="C60" s="47" t="s">
        <v>83</v>
      </c>
      <c r="D60" s="25" t="s">
        <v>6087</v>
      </c>
      <c r="E60" s="26">
        <v>42325</v>
      </c>
      <c r="F60" s="48" t="s">
        <v>6088</v>
      </c>
      <c r="G60" s="48" t="s">
        <v>6089</v>
      </c>
      <c r="H60" s="48" t="s">
        <v>86</v>
      </c>
    </row>
    <row r="61" spans="1:8" s="155" customFormat="1" ht="45" x14ac:dyDescent="0.2">
      <c r="A61" s="133"/>
      <c r="B61" s="42" t="s">
        <v>6090</v>
      </c>
      <c r="C61" s="47" t="s">
        <v>83</v>
      </c>
      <c r="D61" s="25" t="s">
        <v>6091</v>
      </c>
      <c r="E61" s="26">
        <v>42328</v>
      </c>
      <c r="F61" s="48" t="s">
        <v>6092</v>
      </c>
      <c r="G61" s="48" t="s">
        <v>6093</v>
      </c>
      <c r="H61" s="48" t="s">
        <v>6094</v>
      </c>
    </row>
    <row r="62" spans="1:8" s="155" customFormat="1" ht="101.25" x14ac:dyDescent="0.2">
      <c r="A62" s="133"/>
      <c r="B62" s="42" t="s">
        <v>6095</v>
      </c>
      <c r="C62" s="47" t="s">
        <v>83</v>
      </c>
      <c r="D62" s="25" t="s">
        <v>168</v>
      </c>
      <c r="E62" s="26">
        <v>42328</v>
      </c>
      <c r="F62" s="48" t="s">
        <v>6096</v>
      </c>
      <c r="G62" s="48" t="s">
        <v>6097</v>
      </c>
      <c r="H62" s="48" t="s">
        <v>86</v>
      </c>
    </row>
    <row r="63" spans="1:8" s="155" customFormat="1" ht="101.25" x14ac:dyDescent="0.2">
      <c r="A63" s="133"/>
      <c r="B63" s="42" t="s">
        <v>5645</v>
      </c>
      <c r="C63" s="47" t="s">
        <v>83</v>
      </c>
      <c r="D63" s="25" t="s">
        <v>5646</v>
      </c>
      <c r="E63" s="26">
        <v>42166</v>
      </c>
      <c r="F63" s="48" t="s">
        <v>5647</v>
      </c>
      <c r="G63" s="48" t="s">
        <v>5648</v>
      </c>
      <c r="H63" s="48" t="s">
        <v>5649</v>
      </c>
    </row>
  </sheetData>
  <mergeCells count="5">
    <mergeCell ref="B1:G1"/>
    <mergeCell ref="B2:E2"/>
    <mergeCell ref="B3:H3"/>
    <mergeCell ref="B15:H15"/>
    <mergeCell ref="B57:H57"/>
  </mergeCells>
  <hyperlinks>
    <hyperlink ref="B2:E2" location="'Product List'!A1" display="Back to Product List" xr:uid="{00000000-0004-0000-1500-000000000000}"/>
    <hyperlink ref="B14" r:id="rId1" xr:uid="{00000000-0004-0000-1500-000001000000}"/>
    <hyperlink ref="B56" r:id="rId2" xr:uid="{00000000-0004-0000-1500-000002000000}"/>
    <hyperlink ref="B55" r:id="rId3" xr:uid="{00000000-0004-0000-1500-000003000000}"/>
    <hyperlink ref="B53" r:id="rId4" xr:uid="{00000000-0004-0000-1500-000004000000}"/>
    <hyperlink ref="B54" r:id="rId5" xr:uid="{00000000-0004-0000-1500-000005000000}"/>
    <hyperlink ref="B13" r:id="rId6" xr:uid="{00000000-0004-0000-1500-000006000000}"/>
    <hyperlink ref="B50" r:id="rId7" xr:uid="{00000000-0004-0000-1500-000007000000}"/>
    <hyperlink ref="B51" r:id="rId8" xr:uid="{00000000-0004-0000-1500-000008000000}"/>
    <hyperlink ref="B52" r:id="rId9" xr:uid="{00000000-0004-0000-1500-000009000000}"/>
    <hyperlink ref="B63" r:id="rId10" xr:uid="{00000000-0004-0000-1500-00000A000000}"/>
    <hyperlink ref="B48" r:id="rId11" xr:uid="{00000000-0004-0000-1500-00000B000000}"/>
    <hyperlink ref="B49" r:id="rId12" xr:uid="{00000000-0004-0000-1500-00000C000000}"/>
    <hyperlink ref="B11" r:id="rId13" xr:uid="{00000000-0004-0000-1500-00000D000000}"/>
    <hyperlink ref="B12" r:id="rId14" xr:uid="{00000000-0004-0000-1500-00000E000000}"/>
    <hyperlink ref="B60" r:id="rId15" xr:uid="{00000000-0004-0000-1500-00000F000000}"/>
    <hyperlink ref="B61" r:id="rId16" xr:uid="{00000000-0004-0000-1500-000010000000}"/>
    <hyperlink ref="B62" r:id="rId17" xr:uid="{00000000-0004-0000-1500-000011000000}"/>
    <hyperlink ref="B47" r:id="rId18" xr:uid="{00000000-0004-0000-1500-000012000000}"/>
    <hyperlink ref="B46" r:id="rId19" xr:uid="{00000000-0004-0000-1500-000013000000}"/>
    <hyperlink ref="B44" r:id="rId20" xr:uid="{00000000-0004-0000-1500-000014000000}"/>
    <hyperlink ref="B45" r:id="rId21" xr:uid="{00000000-0004-0000-1500-000015000000}"/>
    <hyperlink ref="B10" r:id="rId22" xr:uid="{00000000-0004-0000-1500-000016000000}"/>
    <hyperlink ref="B59" r:id="rId23" xr:uid="{00000000-0004-0000-1500-000017000000}"/>
    <hyperlink ref="B43" r:id="rId24" xr:uid="{00000000-0004-0000-1500-000018000000}"/>
    <hyperlink ref="B42" r:id="rId25" xr:uid="{00000000-0004-0000-1500-000019000000}"/>
    <hyperlink ref="B9" r:id="rId26" xr:uid="{00000000-0004-0000-1500-00001A000000}"/>
    <hyperlink ref="B39" r:id="rId27" xr:uid="{00000000-0004-0000-1500-00001B000000}"/>
    <hyperlink ref="B40" r:id="rId28" xr:uid="{00000000-0004-0000-1500-00001C000000}"/>
    <hyperlink ref="B41" r:id="rId29" xr:uid="{00000000-0004-0000-1500-00001D000000}"/>
    <hyperlink ref="B36" r:id="rId30" xr:uid="{00000000-0004-0000-1500-00001E000000}"/>
    <hyperlink ref="B37" r:id="rId31" xr:uid="{00000000-0004-0000-1500-00001F000000}"/>
    <hyperlink ref="B38" r:id="rId32" xr:uid="{00000000-0004-0000-1500-000020000000}"/>
    <hyperlink ref="B34" r:id="rId33" xr:uid="{00000000-0004-0000-1500-000021000000}"/>
    <hyperlink ref="B35" r:id="rId34" xr:uid="{00000000-0004-0000-1500-000022000000}"/>
    <hyperlink ref="B8" r:id="rId35" xr:uid="{00000000-0004-0000-1500-000023000000}"/>
    <hyperlink ref="B31" r:id="rId36" xr:uid="{00000000-0004-0000-1500-000024000000}"/>
    <hyperlink ref="B32" r:id="rId37" xr:uid="{00000000-0004-0000-1500-000025000000}"/>
    <hyperlink ref="B33" r:id="rId38" xr:uid="{00000000-0004-0000-1500-000026000000}"/>
    <hyperlink ref="B28" r:id="rId39" xr:uid="{00000000-0004-0000-1500-000027000000}"/>
    <hyperlink ref="B29" r:id="rId40" xr:uid="{00000000-0004-0000-1500-000028000000}"/>
    <hyperlink ref="B30" r:id="rId41" xr:uid="{00000000-0004-0000-1500-000029000000}"/>
    <hyperlink ref="B26" r:id="rId42" xr:uid="{00000000-0004-0000-1500-00002A000000}"/>
    <hyperlink ref="B27" r:id="rId43" xr:uid="{00000000-0004-0000-1500-00002B000000}"/>
    <hyperlink ref="B24" r:id="rId44" xr:uid="{00000000-0004-0000-1500-00002C000000}"/>
    <hyperlink ref="B25" r:id="rId45" xr:uid="{00000000-0004-0000-1500-00002D000000}"/>
    <hyperlink ref="B23" r:id="rId46" xr:uid="{00000000-0004-0000-1500-00002E000000}"/>
    <hyperlink ref="B20" r:id="rId47" xr:uid="{00000000-0004-0000-1500-00002F000000}"/>
    <hyperlink ref="B21" r:id="rId48" xr:uid="{00000000-0004-0000-1500-000030000000}"/>
    <hyperlink ref="B22" r:id="rId49" xr:uid="{00000000-0004-0000-1500-000031000000}"/>
    <hyperlink ref="B19" r:id="rId50" xr:uid="{00000000-0004-0000-1500-000032000000}"/>
    <hyperlink ref="B18" r:id="rId51" xr:uid="{00000000-0004-0000-1500-000033000000}"/>
    <hyperlink ref="B7" r:id="rId52" xr:uid="{00000000-0004-0000-1500-000034000000}"/>
    <hyperlink ref="B6" r:id="rId53" xr:uid="{CA629AD9-9FFC-4CD1-8B2C-7290F8301DFD}"/>
    <hyperlink ref="B5" r:id="rId54" xr:uid="{1D3C8D75-7FA7-4ED6-833C-1E718C765CAF}"/>
    <hyperlink ref="B17" r:id="rId55" xr:uid="{33AEA6D7-C8D8-4EF7-991B-9166B8774BB6}"/>
  </hyperlinks>
  <pageMargins left="0.75" right="0.75" top="1" bottom="1" header="0.5" footer="0.5"/>
  <pageSetup scale="90" orientation="portrait" horizontalDpi="4294967293" verticalDpi="4294967293"/>
  <headerFooter alignWithMargins="0"/>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H26"/>
  <sheetViews>
    <sheetView workbookViewId="0">
      <pane ySplit="2" topLeftCell="A3" activePane="bottomLeft" state="frozen"/>
      <selection activeCell="F10" sqref="F10"/>
      <selection pane="bottomLeft" activeCell="A9" sqref="A9"/>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6845</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s="155" customFormat="1" ht="78.75" x14ac:dyDescent="0.2">
      <c r="A5" s="127"/>
      <c r="B5" s="54" t="s">
        <v>9041</v>
      </c>
      <c r="C5" s="55" t="s">
        <v>6583</v>
      </c>
      <c r="D5" s="56" t="s">
        <v>9042</v>
      </c>
      <c r="E5" s="57">
        <v>43340</v>
      </c>
      <c r="F5" s="112" t="s">
        <v>9043</v>
      </c>
      <c r="G5" s="112" t="s">
        <v>9044</v>
      </c>
      <c r="H5" s="112" t="s">
        <v>86</v>
      </c>
    </row>
    <row r="6" spans="1:8" s="155" customFormat="1" ht="101.25" x14ac:dyDescent="0.2">
      <c r="A6" s="144"/>
      <c r="B6" s="42" t="s">
        <v>6376</v>
      </c>
      <c r="C6" s="47" t="s">
        <v>6844</v>
      </c>
      <c r="D6" s="25" t="s">
        <v>3120</v>
      </c>
      <c r="E6" s="26">
        <v>42409</v>
      </c>
      <c r="F6" s="48" t="s">
        <v>6377</v>
      </c>
      <c r="G6" s="48" t="s">
        <v>6604</v>
      </c>
      <c r="H6" s="48" t="s">
        <v>86</v>
      </c>
    </row>
    <row r="7" spans="1:8" x14ac:dyDescent="0.2">
      <c r="B7" s="232" t="s">
        <v>17</v>
      </c>
      <c r="C7" s="232"/>
      <c r="D7" s="233"/>
      <c r="E7" s="233"/>
      <c r="F7" s="233"/>
      <c r="G7" s="233"/>
      <c r="H7" s="233"/>
    </row>
    <row r="8" spans="1:8" s="126" customFormat="1" x14ac:dyDescent="0.2">
      <c r="A8" s="125"/>
      <c r="B8" s="6" t="s">
        <v>13577</v>
      </c>
      <c r="C8" s="6" t="s">
        <v>22</v>
      </c>
      <c r="D8" s="6" t="s">
        <v>23</v>
      </c>
      <c r="E8" s="7" t="s">
        <v>30</v>
      </c>
      <c r="F8" s="8" t="s">
        <v>26</v>
      </c>
      <c r="G8" s="8" t="s">
        <v>25</v>
      </c>
      <c r="H8" s="8" t="s">
        <v>28</v>
      </c>
    </row>
    <row r="9" spans="1:8" ht="22.5" x14ac:dyDescent="0.2">
      <c r="A9" s="131"/>
      <c r="B9" s="90" t="s">
        <v>13726</v>
      </c>
      <c r="C9" s="97" t="s">
        <v>6583</v>
      </c>
      <c r="D9" s="98" t="s">
        <v>168</v>
      </c>
      <c r="E9" s="93">
        <v>45306</v>
      </c>
      <c r="F9" s="129" t="s">
        <v>13821</v>
      </c>
      <c r="G9" s="129" t="s">
        <v>2736</v>
      </c>
      <c r="H9" s="129" t="s">
        <v>9176</v>
      </c>
    </row>
    <row r="10" spans="1:8" s="135" customFormat="1" ht="56.25" x14ac:dyDescent="0.2">
      <c r="A10" s="134"/>
      <c r="B10" s="42" t="s">
        <v>8306</v>
      </c>
      <c r="C10" s="27" t="s">
        <v>6583</v>
      </c>
      <c r="D10" s="28" t="s">
        <v>8307</v>
      </c>
      <c r="E10" s="26">
        <v>43035</v>
      </c>
      <c r="F10" s="48" t="s">
        <v>8308</v>
      </c>
      <c r="G10" s="48" t="s">
        <v>5466</v>
      </c>
      <c r="H10" s="48" t="s">
        <v>86</v>
      </c>
    </row>
    <row r="11" spans="1:8" s="135" customFormat="1" ht="33.75" x14ac:dyDescent="0.2">
      <c r="A11" s="134"/>
      <c r="B11" s="42" t="s">
        <v>7973</v>
      </c>
      <c r="C11" s="27" t="s">
        <v>6583</v>
      </c>
      <c r="D11" s="28" t="s">
        <v>3120</v>
      </c>
      <c r="E11" s="26">
        <v>42948</v>
      </c>
      <c r="F11" s="48" t="s">
        <v>8137</v>
      </c>
      <c r="G11" s="48" t="s">
        <v>8138</v>
      </c>
      <c r="H11" s="48" t="s">
        <v>86</v>
      </c>
    </row>
    <row r="12" spans="1:8" s="135" customFormat="1" ht="45" x14ac:dyDescent="0.2">
      <c r="A12" s="134"/>
      <c r="B12" s="42" t="s">
        <v>7580</v>
      </c>
      <c r="C12" s="27" t="s">
        <v>6583</v>
      </c>
      <c r="D12" s="28" t="s">
        <v>7581</v>
      </c>
      <c r="E12" s="26">
        <v>42796</v>
      </c>
      <c r="F12" s="48" t="s">
        <v>7682</v>
      </c>
      <c r="G12" s="48" t="s">
        <v>7683</v>
      </c>
      <c r="H12" s="48" t="s">
        <v>86</v>
      </c>
    </row>
    <row r="13" spans="1:8" s="135" customFormat="1" ht="90" x14ac:dyDescent="0.2">
      <c r="A13" s="134"/>
      <c r="B13" s="42" t="s">
        <v>7687</v>
      </c>
      <c r="C13" s="27" t="s">
        <v>6583</v>
      </c>
      <c r="D13" s="28" t="s">
        <v>7688</v>
      </c>
      <c r="E13" s="26">
        <v>42823</v>
      </c>
      <c r="F13" s="48" t="s">
        <v>7689</v>
      </c>
      <c r="G13" s="48" t="s">
        <v>86</v>
      </c>
      <c r="H13" s="48" t="s">
        <v>86</v>
      </c>
    </row>
    <row r="14" spans="1:8" s="135" customFormat="1" ht="33.75" x14ac:dyDescent="0.2">
      <c r="A14" s="134"/>
      <c r="B14" s="42" t="s">
        <v>7534</v>
      </c>
      <c r="C14" s="27" t="s">
        <v>6583</v>
      </c>
      <c r="D14" s="28" t="s">
        <v>7586</v>
      </c>
      <c r="E14" s="26">
        <v>42786</v>
      </c>
      <c r="F14" s="48" t="s">
        <v>7587</v>
      </c>
      <c r="G14" s="48" t="s">
        <v>7588</v>
      </c>
      <c r="H14" s="48" t="s">
        <v>86</v>
      </c>
    </row>
    <row r="15" spans="1:8" s="135" customFormat="1" ht="56.25" x14ac:dyDescent="0.2">
      <c r="A15" s="134"/>
      <c r="B15" s="42" t="s">
        <v>7417</v>
      </c>
      <c r="C15" s="27" t="s">
        <v>6583</v>
      </c>
      <c r="D15" s="28" t="s">
        <v>3120</v>
      </c>
      <c r="E15" s="26">
        <v>42720</v>
      </c>
      <c r="F15" s="48" t="s">
        <v>7418</v>
      </c>
      <c r="G15" s="48" t="s">
        <v>7419</v>
      </c>
      <c r="H15" s="48" t="s">
        <v>86</v>
      </c>
    </row>
    <row r="16" spans="1:8" s="135" customFormat="1" ht="123.75" x14ac:dyDescent="0.2">
      <c r="A16" s="134"/>
      <c r="B16" s="42" t="s">
        <v>7292</v>
      </c>
      <c r="C16" s="27" t="s">
        <v>6583</v>
      </c>
      <c r="D16" s="28" t="s">
        <v>7293</v>
      </c>
      <c r="E16" s="26">
        <v>42675</v>
      </c>
      <c r="F16" s="48" t="s">
        <v>7294</v>
      </c>
      <c r="G16" s="48" t="s">
        <v>7295</v>
      </c>
      <c r="H16" s="48" t="s">
        <v>7296</v>
      </c>
    </row>
    <row r="17" spans="1:8" s="135" customFormat="1" ht="33.75" x14ac:dyDescent="0.2">
      <c r="A17" s="134"/>
      <c r="B17" s="42" t="s">
        <v>7297</v>
      </c>
      <c r="C17" s="27" t="s">
        <v>6583</v>
      </c>
      <c r="D17" s="28" t="s">
        <v>7298</v>
      </c>
      <c r="E17" s="26">
        <v>42677</v>
      </c>
      <c r="F17" s="48" t="s">
        <v>7299</v>
      </c>
      <c r="G17" s="48" t="s">
        <v>86</v>
      </c>
      <c r="H17" s="48" t="s">
        <v>86</v>
      </c>
    </row>
    <row r="18" spans="1:8" s="135" customFormat="1" ht="168.75" x14ac:dyDescent="0.2">
      <c r="A18" s="134"/>
      <c r="B18" s="42" t="s">
        <v>7300</v>
      </c>
      <c r="C18" s="27" t="s">
        <v>6583</v>
      </c>
      <c r="D18" s="28" t="s">
        <v>6587</v>
      </c>
      <c r="E18" s="26">
        <v>42681</v>
      </c>
      <c r="F18" s="48" t="s">
        <v>7301</v>
      </c>
      <c r="G18" s="48" t="s">
        <v>7302</v>
      </c>
      <c r="H18" s="48" t="s">
        <v>3202</v>
      </c>
    </row>
    <row r="19" spans="1:8" s="135" customFormat="1" ht="67.5" x14ac:dyDescent="0.2">
      <c r="A19" s="134"/>
      <c r="B19" s="42" t="s">
        <v>6776</v>
      </c>
      <c r="C19" s="27" t="s">
        <v>6583</v>
      </c>
      <c r="D19" s="28" t="s">
        <v>638</v>
      </c>
      <c r="E19" s="26">
        <v>42628</v>
      </c>
      <c r="F19" s="48" t="s">
        <v>7083</v>
      </c>
      <c r="G19" s="48" t="s">
        <v>7084</v>
      </c>
      <c r="H19" s="48" t="s">
        <v>6779</v>
      </c>
    </row>
    <row r="20" spans="1:8" s="135" customFormat="1" ht="123.75" x14ac:dyDescent="0.2">
      <c r="A20" s="134"/>
      <c r="B20" s="42" t="s">
        <v>7085</v>
      </c>
      <c r="C20" s="27" t="s">
        <v>6583</v>
      </c>
      <c r="D20" s="28" t="s">
        <v>6587</v>
      </c>
      <c r="E20" s="26">
        <v>42626</v>
      </c>
      <c r="F20" s="48" t="s">
        <v>7086</v>
      </c>
      <c r="G20" s="48" t="s">
        <v>7087</v>
      </c>
      <c r="H20" s="48" t="s">
        <v>7088</v>
      </c>
    </row>
    <row r="21" spans="1:8" s="135" customFormat="1" ht="146.25" x14ac:dyDescent="0.2">
      <c r="A21" s="134"/>
      <c r="B21" s="42" t="s">
        <v>7033</v>
      </c>
      <c r="C21" s="27" t="s">
        <v>6583</v>
      </c>
      <c r="D21" s="28" t="s">
        <v>6587</v>
      </c>
      <c r="E21" s="26">
        <v>42606</v>
      </c>
      <c r="F21" s="48" t="s">
        <v>7034</v>
      </c>
      <c r="G21" s="48" t="s">
        <v>7035</v>
      </c>
      <c r="H21" s="48" t="s">
        <v>86</v>
      </c>
    </row>
    <row r="22" spans="1:8" s="135" customFormat="1" ht="67.5" x14ac:dyDescent="0.2">
      <c r="A22" s="134"/>
      <c r="B22" s="42" t="s">
        <v>6907</v>
      </c>
      <c r="C22" s="27" t="s">
        <v>6583</v>
      </c>
      <c r="D22" s="28" t="s">
        <v>6908</v>
      </c>
      <c r="E22" s="26">
        <v>42563</v>
      </c>
      <c r="F22" s="48" t="s">
        <v>6909</v>
      </c>
      <c r="G22" s="48" t="s">
        <v>6910</v>
      </c>
      <c r="H22" s="48" t="s">
        <v>86</v>
      </c>
    </row>
    <row r="23" spans="1:8" s="135" customFormat="1" ht="67.5" x14ac:dyDescent="0.2">
      <c r="A23" s="134"/>
      <c r="B23" s="42" t="s">
        <v>6586</v>
      </c>
      <c r="C23" s="47" t="s">
        <v>6844</v>
      </c>
      <c r="D23" s="28" t="s">
        <v>6773</v>
      </c>
      <c r="E23" s="26">
        <v>42522</v>
      </c>
      <c r="F23" s="48" t="s">
        <v>6774</v>
      </c>
      <c r="G23" s="48" t="s">
        <v>6589</v>
      </c>
      <c r="H23" s="48" t="s">
        <v>6775</v>
      </c>
    </row>
    <row r="24" spans="1:8" x14ac:dyDescent="0.2">
      <c r="B24" s="234" t="s">
        <v>18</v>
      </c>
      <c r="C24" s="234"/>
      <c r="D24" s="235"/>
      <c r="E24" s="235"/>
      <c r="F24" s="235"/>
      <c r="G24" s="235"/>
      <c r="H24" s="235"/>
    </row>
    <row r="25" spans="1:8" x14ac:dyDescent="0.2">
      <c r="B25" s="6" t="s">
        <v>13822</v>
      </c>
      <c r="C25" s="6" t="s">
        <v>22</v>
      </c>
      <c r="D25" s="6" t="s">
        <v>23</v>
      </c>
      <c r="E25" s="7" t="s">
        <v>30</v>
      </c>
      <c r="F25" s="8" t="s">
        <v>26</v>
      </c>
      <c r="G25" s="8" t="s">
        <v>25</v>
      </c>
      <c r="H25" s="8" t="s">
        <v>28</v>
      </c>
    </row>
    <row r="26" spans="1:8" s="155" customFormat="1" ht="202.5" x14ac:dyDescent="0.2">
      <c r="A26" s="133"/>
      <c r="B26" s="42" t="s">
        <v>6435</v>
      </c>
      <c r="C26" s="47" t="s">
        <v>6844</v>
      </c>
      <c r="D26" s="25" t="s">
        <v>6436</v>
      </c>
      <c r="E26" s="26">
        <v>42423</v>
      </c>
      <c r="F26" s="48" t="s">
        <v>6437</v>
      </c>
      <c r="G26" s="48" t="s">
        <v>6438</v>
      </c>
      <c r="H26" s="48" t="s">
        <v>86</v>
      </c>
    </row>
  </sheetData>
  <mergeCells count="5">
    <mergeCell ref="B1:G1"/>
    <mergeCell ref="B2:E2"/>
    <mergeCell ref="B3:H3"/>
    <mergeCell ref="B7:H7"/>
    <mergeCell ref="B24:H24"/>
  </mergeCells>
  <conditionalFormatting sqref="B1:B1048576">
    <cfRule type="duplicateValues" dxfId="70" priority="1"/>
  </conditionalFormatting>
  <hyperlinks>
    <hyperlink ref="B2:E2" location="'Product List'!A1" display="Back to Product List" xr:uid="{00000000-0004-0000-1600-000000000000}"/>
    <hyperlink ref="B6" r:id="rId1" xr:uid="{00000000-0004-0000-1600-000001000000}"/>
    <hyperlink ref="B26" r:id="rId2" xr:uid="{00000000-0004-0000-1600-000002000000}"/>
    <hyperlink ref="B23" r:id="rId3" xr:uid="{00000000-0004-0000-1600-000003000000}"/>
    <hyperlink ref="B22" r:id="rId4" xr:uid="{00000000-0004-0000-1600-000005000000}"/>
    <hyperlink ref="B21" r:id="rId5" xr:uid="{00000000-0004-0000-1600-000006000000}"/>
    <hyperlink ref="B19" r:id="rId6" xr:uid="{00000000-0004-0000-1600-000007000000}"/>
    <hyperlink ref="B20" r:id="rId7" xr:uid="{00000000-0004-0000-1600-000008000000}"/>
    <hyperlink ref="B16" r:id="rId8" xr:uid="{00000000-0004-0000-1600-000009000000}"/>
    <hyperlink ref="B17" r:id="rId9" xr:uid="{00000000-0004-0000-1600-00000A000000}"/>
    <hyperlink ref="B18" r:id="rId10" xr:uid="{00000000-0004-0000-1600-00000B000000}"/>
    <hyperlink ref="B15" r:id="rId11" xr:uid="{00000000-0004-0000-1600-00000C000000}"/>
    <hyperlink ref="B14" r:id="rId12" xr:uid="{00000000-0004-0000-1600-00000D000000}"/>
    <hyperlink ref="B12" r:id="rId13" xr:uid="{00000000-0004-0000-1600-00000E000000}"/>
    <hyperlink ref="B13" r:id="rId14" xr:uid="{00000000-0004-0000-1600-00000F000000}"/>
    <hyperlink ref="B11" r:id="rId15" xr:uid="{00000000-0004-0000-1600-000010000000}"/>
    <hyperlink ref="B10" r:id="rId16" xr:uid="{00000000-0004-0000-1600-000011000000}"/>
    <hyperlink ref="B5" r:id="rId17" xr:uid="{2583970A-7420-4AC2-A64B-E36BA6CDDFF5}"/>
    <hyperlink ref="B9" r:id="rId18" xr:uid="{1A2AE301-E4B3-42F4-A9E1-31D05819561D}"/>
  </hyperlinks>
  <pageMargins left="0.75" right="0.75" top="1" bottom="1" header="0.5" footer="0.5"/>
  <pageSetup scale="90" orientation="portrait" horizontalDpi="4294967293" verticalDpi="4294967293"/>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92"/>
  <dimension ref="A1:H90"/>
  <sheetViews>
    <sheetView workbookViewId="0">
      <pane ySplit="2" topLeftCell="A36" activePane="bottomLeft" state="frozen"/>
      <selection activeCell="F10" sqref="F10"/>
      <selection pane="bottomLeft" activeCell="B2" sqref="B2:E2"/>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5139</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ht="22.5" x14ac:dyDescent="0.2">
      <c r="A5" s="119"/>
      <c r="B5" s="90" t="s">
        <v>13979</v>
      </c>
      <c r="C5" s="91" t="s">
        <v>83</v>
      </c>
      <c r="D5" s="92" t="s">
        <v>7291</v>
      </c>
      <c r="E5" s="93">
        <v>45422</v>
      </c>
      <c r="F5" s="129" t="s">
        <v>13980</v>
      </c>
      <c r="G5" s="129" t="s">
        <v>13981</v>
      </c>
      <c r="H5" s="129" t="s">
        <v>4437</v>
      </c>
    </row>
    <row r="6" spans="1:8" ht="22.5" x14ac:dyDescent="0.2">
      <c r="A6" s="119"/>
      <c r="B6" s="90" t="s">
        <v>12301</v>
      </c>
      <c r="C6" s="91" t="s">
        <v>83</v>
      </c>
      <c r="D6" s="92" t="s">
        <v>13982</v>
      </c>
      <c r="E6" s="93">
        <v>45414</v>
      </c>
      <c r="F6" s="129" t="s">
        <v>13983</v>
      </c>
      <c r="G6" s="129" t="s">
        <v>2736</v>
      </c>
      <c r="H6" s="129" t="s">
        <v>4437</v>
      </c>
    </row>
    <row r="7" spans="1:8" ht="22.5" x14ac:dyDescent="0.2">
      <c r="A7" s="142"/>
      <c r="B7" s="90" t="s">
        <v>13699</v>
      </c>
      <c r="C7" s="91" t="s">
        <v>83</v>
      </c>
      <c r="D7" s="92" t="s">
        <v>13700</v>
      </c>
      <c r="E7" s="93">
        <v>45295</v>
      </c>
      <c r="F7" s="129" t="s">
        <v>13701</v>
      </c>
      <c r="G7" s="129" t="s">
        <v>2736</v>
      </c>
      <c r="H7" s="129" t="s">
        <v>4437</v>
      </c>
    </row>
    <row r="8" spans="1:8" s="155" customFormat="1" ht="78.75" x14ac:dyDescent="0.2">
      <c r="A8" s="127"/>
      <c r="B8" s="54" t="s">
        <v>13157</v>
      </c>
      <c r="C8" s="55" t="s">
        <v>83</v>
      </c>
      <c r="D8" s="56" t="s">
        <v>12894</v>
      </c>
      <c r="E8" s="57">
        <v>44879</v>
      </c>
      <c r="F8" s="112" t="s">
        <v>13195</v>
      </c>
      <c r="G8" s="112" t="s">
        <v>13196</v>
      </c>
      <c r="H8" s="112" t="s">
        <v>13197</v>
      </c>
    </row>
    <row r="9" spans="1:8" s="132" customFormat="1" ht="67.5" x14ac:dyDescent="0.2">
      <c r="A9" s="142"/>
      <c r="B9" s="54" t="s">
        <v>13090</v>
      </c>
      <c r="C9" s="55" t="s">
        <v>83</v>
      </c>
      <c r="D9" s="56" t="s">
        <v>12894</v>
      </c>
      <c r="E9" s="57">
        <v>44778</v>
      </c>
      <c r="F9" s="112" t="s">
        <v>13091</v>
      </c>
      <c r="G9" s="112" t="s">
        <v>86</v>
      </c>
      <c r="H9" s="112" t="s">
        <v>86</v>
      </c>
    </row>
    <row r="10" spans="1:8" ht="88.15" customHeight="1" x14ac:dyDescent="0.2">
      <c r="A10" s="119"/>
      <c r="B10" s="90" t="s">
        <v>12983</v>
      </c>
      <c r="C10" s="91" t="s">
        <v>83</v>
      </c>
      <c r="D10" s="92" t="s">
        <v>12984</v>
      </c>
      <c r="E10" s="93">
        <v>44713</v>
      </c>
      <c r="F10" s="129" t="s">
        <v>12985</v>
      </c>
      <c r="G10" s="129" t="s">
        <v>555</v>
      </c>
      <c r="H10" s="129" t="s">
        <v>86</v>
      </c>
    </row>
    <row r="11" spans="1:8" ht="78.75" x14ac:dyDescent="0.2">
      <c r="A11" s="119"/>
      <c r="B11" s="90" t="s">
        <v>12893</v>
      </c>
      <c r="C11" s="91" t="s">
        <v>83</v>
      </c>
      <c r="D11" s="92" t="s">
        <v>12894</v>
      </c>
      <c r="E11" s="93">
        <v>44708</v>
      </c>
      <c r="F11" s="129" t="s">
        <v>12895</v>
      </c>
      <c r="G11" s="129" t="s">
        <v>12896</v>
      </c>
      <c r="H11" s="129" t="s">
        <v>86</v>
      </c>
    </row>
    <row r="12" spans="1:8" s="155" customFormat="1" ht="112.5" x14ac:dyDescent="0.2">
      <c r="A12" s="127"/>
      <c r="B12" s="54" t="s">
        <v>12109</v>
      </c>
      <c r="C12" s="55" t="s">
        <v>83</v>
      </c>
      <c r="D12" s="56" t="s">
        <v>7291</v>
      </c>
      <c r="E12" s="57">
        <v>44504</v>
      </c>
      <c r="F12" s="112" t="s">
        <v>12147</v>
      </c>
      <c r="G12" s="112" t="s">
        <v>12140</v>
      </c>
      <c r="H12" s="112" t="s">
        <v>12148</v>
      </c>
    </row>
    <row r="13" spans="1:8" s="155" customFormat="1" ht="56.25" x14ac:dyDescent="0.2">
      <c r="A13" s="127"/>
      <c r="B13" s="54" t="s">
        <v>11411</v>
      </c>
      <c r="C13" s="55" t="s">
        <v>83</v>
      </c>
      <c r="D13" s="56" t="s">
        <v>11412</v>
      </c>
      <c r="E13" s="57">
        <v>44167</v>
      </c>
      <c r="F13" s="112" t="s">
        <v>11413</v>
      </c>
      <c r="G13" s="112" t="s">
        <v>7610</v>
      </c>
      <c r="H13" s="112" t="s">
        <v>10805</v>
      </c>
    </row>
    <row r="14" spans="1:8" s="155" customFormat="1" ht="56.25" x14ac:dyDescent="0.2">
      <c r="A14" s="127"/>
      <c r="B14" s="54" t="s">
        <v>11400</v>
      </c>
      <c r="C14" s="55" t="s">
        <v>83</v>
      </c>
      <c r="D14" s="56" t="s">
        <v>11401</v>
      </c>
      <c r="E14" s="57">
        <v>44167</v>
      </c>
      <c r="F14" s="112" t="s">
        <v>11402</v>
      </c>
      <c r="G14" s="112" t="s">
        <v>11403</v>
      </c>
      <c r="H14" s="112" t="s">
        <v>10805</v>
      </c>
    </row>
    <row r="15" spans="1:8" s="155" customFormat="1" ht="90" x14ac:dyDescent="0.2">
      <c r="A15" s="127"/>
      <c r="B15" s="54" t="s">
        <v>11404</v>
      </c>
      <c r="C15" s="55" t="s">
        <v>83</v>
      </c>
      <c r="D15" s="56" t="s">
        <v>10735</v>
      </c>
      <c r="E15" s="57">
        <v>44174</v>
      </c>
      <c r="F15" s="112" t="s">
        <v>11405</v>
      </c>
      <c r="G15" s="112" t="s">
        <v>86</v>
      </c>
      <c r="H15" s="112" t="s">
        <v>11406</v>
      </c>
    </row>
    <row r="16" spans="1:8" s="155" customFormat="1" ht="67.5" x14ac:dyDescent="0.2">
      <c r="A16" s="130"/>
      <c r="B16" s="54" t="s">
        <v>11112</v>
      </c>
      <c r="C16" s="55" t="s">
        <v>83</v>
      </c>
      <c r="D16" s="56" t="s">
        <v>11113</v>
      </c>
      <c r="E16" s="57">
        <v>44078</v>
      </c>
      <c r="F16" s="112" t="s">
        <v>11114</v>
      </c>
      <c r="G16" s="112" t="s">
        <v>11115</v>
      </c>
      <c r="H16" s="112" t="s">
        <v>11116</v>
      </c>
    </row>
    <row r="17" spans="1:8" s="155" customFormat="1" ht="101.25" x14ac:dyDescent="0.2">
      <c r="A17" s="130"/>
      <c r="B17" s="54" t="s">
        <v>10720</v>
      </c>
      <c r="C17" s="55" t="s">
        <v>83</v>
      </c>
      <c r="D17" s="56" t="s">
        <v>5145</v>
      </c>
      <c r="E17" s="57">
        <v>43934</v>
      </c>
      <c r="F17" s="112" t="s">
        <v>10721</v>
      </c>
      <c r="G17" s="112" t="s">
        <v>10722</v>
      </c>
      <c r="H17" s="112" t="s">
        <v>86</v>
      </c>
    </row>
    <row r="18" spans="1:8" s="155" customFormat="1" ht="56.25" x14ac:dyDescent="0.2">
      <c r="A18" s="127"/>
      <c r="B18" s="54" t="s">
        <v>10593</v>
      </c>
      <c r="C18" s="55" t="s">
        <v>83</v>
      </c>
      <c r="D18" s="56" t="s">
        <v>9046</v>
      </c>
      <c r="E18" s="57">
        <v>43916</v>
      </c>
      <c r="F18" s="112" t="s">
        <v>10594</v>
      </c>
      <c r="G18" s="112" t="s">
        <v>2174</v>
      </c>
      <c r="H18" s="112" t="s">
        <v>86</v>
      </c>
    </row>
    <row r="19" spans="1:8" s="155" customFormat="1" ht="123.75" x14ac:dyDescent="0.2">
      <c r="A19" s="127"/>
      <c r="B19" s="54" t="s">
        <v>9931</v>
      </c>
      <c r="C19" s="55" t="s">
        <v>83</v>
      </c>
      <c r="D19" s="56" t="s">
        <v>7803</v>
      </c>
      <c r="E19" s="57">
        <v>43661</v>
      </c>
      <c r="F19" s="112" t="s">
        <v>9932</v>
      </c>
      <c r="G19" s="112" t="s">
        <v>2174</v>
      </c>
      <c r="H19" s="112" t="s">
        <v>86</v>
      </c>
    </row>
    <row r="20" spans="1:8" s="155" customFormat="1" ht="33.75" x14ac:dyDescent="0.2">
      <c r="A20" s="127"/>
      <c r="B20" s="54" t="s">
        <v>9933</v>
      </c>
      <c r="C20" s="55" t="s">
        <v>83</v>
      </c>
      <c r="D20" s="56" t="s">
        <v>9046</v>
      </c>
      <c r="E20" s="57">
        <v>43665</v>
      </c>
      <c r="F20" s="112" t="s">
        <v>9934</v>
      </c>
      <c r="G20" s="112" t="s">
        <v>9935</v>
      </c>
      <c r="H20" s="112" t="s">
        <v>86</v>
      </c>
    </row>
    <row r="21" spans="1:8" s="155" customFormat="1" ht="33.75" x14ac:dyDescent="0.2">
      <c r="A21" s="127"/>
      <c r="B21" s="54" t="s">
        <v>9423</v>
      </c>
      <c r="C21" s="55" t="s">
        <v>83</v>
      </c>
      <c r="D21" s="56" t="s">
        <v>5145</v>
      </c>
      <c r="E21" s="57">
        <v>43595</v>
      </c>
      <c r="F21" s="112" t="s">
        <v>9424</v>
      </c>
      <c r="G21" s="112" t="s">
        <v>9800</v>
      </c>
      <c r="H21" s="112" t="s">
        <v>86</v>
      </c>
    </row>
    <row r="22" spans="1:8" s="155" customFormat="1" ht="225" x14ac:dyDescent="0.2">
      <c r="A22" s="127"/>
      <c r="B22" s="54" t="s">
        <v>9683</v>
      </c>
      <c r="C22" s="55" t="s">
        <v>83</v>
      </c>
      <c r="D22" s="56" t="s">
        <v>9046</v>
      </c>
      <c r="E22" s="57">
        <v>43581</v>
      </c>
      <c r="F22" s="112" t="s">
        <v>9684</v>
      </c>
      <c r="G22" s="112" t="s">
        <v>9685</v>
      </c>
      <c r="H22" s="112" t="s">
        <v>86</v>
      </c>
    </row>
    <row r="23" spans="1:8" s="155" customFormat="1" ht="33.75" x14ac:dyDescent="0.2">
      <c r="A23" s="127"/>
      <c r="B23" s="54" t="s">
        <v>9486</v>
      </c>
      <c r="C23" s="55" t="s">
        <v>83</v>
      </c>
      <c r="D23" s="56" t="s">
        <v>9046</v>
      </c>
      <c r="E23" s="57">
        <v>43502</v>
      </c>
      <c r="F23" s="112" t="s">
        <v>9355</v>
      </c>
      <c r="G23" s="112" t="s">
        <v>86</v>
      </c>
      <c r="H23" s="112" t="s">
        <v>88</v>
      </c>
    </row>
    <row r="24" spans="1:8" s="155" customFormat="1" ht="146.25" x14ac:dyDescent="0.2">
      <c r="A24" s="127"/>
      <c r="B24" s="54" t="s">
        <v>9124</v>
      </c>
      <c r="C24" s="55" t="s">
        <v>83</v>
      </c>
      <c r="D24" s="56" t="s">
        <v>9046</v>
      </c>
      <c r="E24" s="57">
        <v>43438</v>
      </c>
      <c r="F24" s="112" t="s">
        <v>9354</v>
      </c>
      <c r="G24" s="112" t="s">
        <v>9338</v>
      </c>
      <c r="H24" s="112" t="s">
        <v>86</v>
      </c>
    </row>
    <row r="25" spans="1:8" s="155" customFormat="1" ht="78.75" x14ac:dyDescent="0.2">
      <c r="A25" s="127"/>
      <c r="B25" s="54" t="s">
        <v>9041</v>
      </c>
      <c r="C25" s="55" t="s">
        <v>83</v>
      </c>
      <c r="D25" s="56" t="s">
        <v>9042</v>
      </c>
      <c r="E25" s="57">
        <v>43340</v>
      </c>
      <c r="F25" s="112" t="s">
        <v>9043</v>
      </c>
      <c r="G25" s="112" t="s">
        <v>9044</v>
      </c>
      <c r="H25" s="112" t="s">
        <v>86</v>
      </c>
    </row>
    <row r="26" spans="1:8" s="155" customFormat="1" ht="33.75" x14ac:dyDescent="0.2">
      <c r="A26" s="127"/>
      <c r="B26" s="54" t="s">
        <v>8839</v>
      </c>
      <c r="C26" s="55" t="s">
        <v>83</v>
      </c>
      <c r="D26" s="56" t="s">
        <v>6032</v>
      </c>
      <c r="E26" s="57">
        <v>43224</v>
      </c>
      <c r="F26" s="112" t="s">
        <v>8840</v>
      </c>
      <c r="G26" s="112" t="s">
        <v>86</v>
      </c>
      <c r="H26" s="112" t="s">
        <v>8841</v>
      </c>
    </row>
    <row r="27" spans="1:8" s="155" customFormat="1" ht="33.75" x14ac:dyDescent="0.2">
      <c r="A27" s="127"/>
      <c r="B27" s="54" t="s">
        <v>8384</v>
      </c>
      <c r="C27" s="55" t="s">
        <v>83</v>
      </c>
      <c r="D27" s="56" t="s">
        <v>6174</v>
      </c>
      <c r="E27" s="57">
        <v>43117</v>
      </c>
      <c r="F27" s="112" t="s">
        <v>8385</v>
      </c>
      <c r="G27" s="112" t="s">
        <v>8517</v>
      </c>
      <c r="H27" s="112" t="s">
        <v>86</v>
      </c>
    </row>
    <row r="28" spans="1:8" s="155" customFormat="1" ht="45" x14ac:dyDescent="0.2">
      <c r="A28" s="144"/>
      <c r="B28" s="54" t="s">
        <v>8449</v>
      </c>
      <c r="C28" s="55" t="s">
        <v>83</v>
      </c>
      <c r="D28" s="56" t="s">
        <v>6174</v>
      </c>
      <c r="E28" s="57">
        <v>43077</v>
      </c>
      <c r="F28" s="112" t="s">
        <v>8450</v>
      </c>
      <c r="G28" s="112" t="s">
        <v>8451</v>
      </c>
      <c r="H28" s="112" t="s">
        <v>86</v>
      </c>
    </row>
    <row r="29" spans="1:8" s="155" customFormat="1" ht="33.75" x14ac:dyDescent="0.2">
      <c r="A29" s="144"/>
      <c r="B29" s="42" t="s">
        <v>7681</v>
      </c>
      <c r="C29" s="47" t="s">
        <v>83</v>
      </c>
      <c r="D29" s="25" t="s">
        <v>6644</v>
      </c>
      <c r="E29" s="26">
        <v>42986</v>
      </c>
      <c r="F29" s="48" t="s">
        <v>8221</v>
      </c>
      <c r="G29" s="48" t="s">
        <v>8222</v>
      </c>
      <c r="H29" s="48" t="s">
        <v>8223</v>
      </c>
    </row>
    <row r="30" spans="1:8" s="155" customFormat="1" ht="45" x14ac:dyDescent="0.2">
      <c r="A30" s="144"/>
      <c r="B30" s="42" t="s">
        <v>7577</v>
      </c>
      <c r="C30" s="47" t="s">
        <v>83</v>
      </c>
      <c r="D30" s="25" t="s">
        <v>6644</v>
      </c>
      <c r="E30" s="26">
        <v>42782</v>
      </c>
      <c r="F30" s="48" t="s">
        <v>7578</v>
      </c>
      <c r="G30" s="48" t="s">
        <v>7579</v>
      </c>
      <c r="H30" s="48" t="s">
        <v>86</v>
      </c>
    </row>
    <row r="31" spans="1:8" s="155" customFormat="1" ht="146.25" x14ac:dyDescent="0.2">
      <c r="A31" s="144"/>
      <c r="B31" s="42" t="s">
        <v>7427</v>
      </c>
      <c r="C31" s="47" t="s">
        <v>83</v>
      </c>
      <c r="D31" s="25" t="s">
        <v>5145</v>
      </c>
      <c r="E31" s="26">
        <v>42723</v>
      </c>
      <c r="F31" s="48" t="s">
        <v>7428</v>
      </c>
      <c r="G31" s="48" t="s">
        <v>7429</v>
      </c>
      <c r="H31" s="48" t="s">
        <v>7430</v>
      </c>
    </row>
    <row r="32" spans="1:8" s="155" customFormat="1" ht="33.75" x14ac:dyDescent="0.2">
      <c r="A32" s="144"/>
      <c r="B32" s="42" t="s">
        <v>6600</v>
      </c>
      <c r="C32" s="47" t="s">
        <v>83</v>
      </c>
      <c r="D32" s="25" t="s">
        <v>6601</v>
      </c>
      <c r="E32" s="26">
        <v>42479</v>
      </c>
      <c r="F32" s="48" t="s">
        <v>6602</v>
      </c>
      <c r="G32" s="48" t="s">
        <v>6603</v>
      </c>
      <c r="H32" s="48" t="s">
        <v>86</v>
      </c>
    </row>
    <row r="33" spans="1:8" s="155" customFormat="1" ht="90" x14ac:dyDescent="0.2">
      <c r="A33" s="144"/>
      <c r="B33" s="42" t="s">
        <v>6510</v>
      </c>
      <c r="C33" s="47" t="s">
        <v>83</v>
      </c>
      <c r="D33" s="25" t="s">
        <v>385</v>
      </c>
      <c r="E33" s="26">
        <v>42438</v>
      </c>
      <c r="F33" s="48" t="s">
        <v>6511</v>
      </c>
      <c r="G33" s="48" t="s">
        <v>6521</v>
      </c>
      <c r="H33" s="48" t="s">
        <v>86</v>
      </c>
    </row>
    <row r="34" spans="1:8" ht="157.5" x14ac:dyDescent="0.2">
      <c r="A34" s="151"/>
      <c r="B34" s="42" t="s">
        <v>5630</v>
      </c>
      <c r="C34" s="47" t="s">
        <v>83</v>
      </c>
      <c r="D34" s="25" t="s">
        <v>168</v>
      </c>
      <c r="E34" s="26">
        <v>42177</v>
      </c>
      <c r="F34" s="48" t="s">
        <v>5631</v>
      </c>
      <c r="G34" s="48" t="s">
        <v>5632</v>
      </c>
      <c r="H34" s="48" t="s">
        <v>5633</v>
      </c>
    </row>
    <row r="35" spans="1:8" ht="67.5" x14ac:dyDescent="0.2">
      <c r="A35" s="151"/>
      <c r="B35" s="42" t="s">
        <v>5140</v>
      </c>
      <c r="C35" s="47" t="s">
        <v>83</v>
      </c>
      <c r="D35" s="25" t="s">
        <v>5141</v>
      </c>
      <c r="E35" s="26">
        <v>42010</v>
      </c>
      <c r="F35" s="48" t="s">
        <v>5142</v>
      </c>
      <c r="G35" s="48" t="s">
        <v>5143</v>
      </c>
      <c r="H35" s="48" t="s">
        <v>86</v>
      </c>
    </row>
    <row r="36" spans="1:8" ht="45" x14ac:dyDescent="0.2">
      <c r="B36" s="42" t="s">
        <v>5144</v>
      </c>
      <c r="C36" s="47" t="s">
        <v>83</v>
      </c>
      <c r="D36" s="25" t="s">
        <v>5145</v>
      </c>
      <c r="E36" s="26">
        <v>42024</v>
      </c>
      <c r="F36" s="48" t="s">
        <v>5146</v>
      </c>
      <c r="G36" s="48" t="s">
        <v>5147</v>
      </c>
      <c r="H36" s="48" t="s">
        <v>86</v>
      </c>
    </row>
    <row r="37" spans="1:8" s="126" customFormat="1" x14ac:dyDescent="0.2">
      <c r="A37" s="125"/>
      <c r="B37" s="232" t="s">
        <v>17</v>
      </c>
      <c r="C37" s="232"/>
      <c r="D37" s="233"/>
      <c r="E37" s="233"/>
      <c r="F37" s="233"/>
      <c r="G37" s="233"/>
      <c r="H37" s="233"/>
    </row>
    <row r="38" spans="1:8" x14ac:dyDescent="0.2">
      <c r="B38" s="6" t="s">
        <v>11201</v>
      </c>
      <c r="C38" s="6" t="s">
        <v>22</v>
      </c>
      <c r="D38" s="6" t="s">
        <v>23</v>
      </c>
      <c r="E38" s="7" t="s">
        <v>30</v>
      </c>
      <c r="F38" s="8" t="s">
        <v>26</v>
      </c>
      <c r="G38" s="8" t="s">
        <v>25</v>
      </c>
      <c r="H38" s="8" t="s">
        <v>28</v>
      </c>
    </row>
    <row r="39" spans="1:8" ht="22.5" x14ac:dyDescent="0.2">
      <c r="B39" s="90" t="s">
        <v>13984</v>
      </c>
      <c r="C39" s="97" t="s">
        <v>83</v>
      </c>
      <c r="D39" s="98" t="s">
        <v>7291</v>
      </c>
      <c r="E39" s="93">
        <v>45428</v>
      </c>
      <c r="F39" s="129" t="s">
        <v>13985</v>
      </c>
      <c r="G39" s="129" t="s">
        <v>2736</v>
      </c>
      <c r="H39" s="129" t="s">
        <v>4437</v>
      </c>
    </row>
    <row r="40" spans="1:8" ht="33.75" x14ac:dyDescent="0.2">
      <c r="B40" s="90" t="s">
        <v>13086</v>
      </c>
      <c r="C40" s="97" t="s">
        <v>6583</v>
      </c>
      <c r="D40" s="98" t="s">
        <v>13959</v>
      </c>
      <c r="E40" s="93">
        <v>45385</v>
      </c>
      <c r="F40" s="129" t="s">
        <v>13960</v>
      </c>
      <c r="G40" s="129" t="s">
        <v>13961</v>
      </c>
      <c r="H40" s="129" t="s">
        <v>2542</v>
      </c>
    </row>
    <row r="41" spans="1:8" ht="22.5" x14ac:dyDescent="0.2">
      <c r="A41" s="131"/>
      <c r="B41" s="90" t="s">
        <v>13726</v>
      </c>
      <c r="C41" s="97" t="s">
        <v>6583</v>
      </c>
      <c r="D41" s="98" t="s">
        <v>168</v>
      </c>
      <c r="E41" s="93">
        <v>45306</v>
      </c>
      <c r="F41" s="129" t="s">
        <v>13821</v>
      </c>
      <c r="G41" s="129" t="s">
        <v>2736</v>
      </c>
      <c r="H41" s="129" t="s">
        <v>9176</v>
      </c>
    </row>
    <row r="42" spans="1:8" ht="33.75" x14ac:dyDescent="0.2">
      <c r="B42" s="90" t="s">
        <v>13624</v>
      </c>
      <c r="C42" s="97" t="s">
        <v>6583</v>
      </c>
      <c r="D42" s="98" t="s">
        <v>7291</v>
      </c>
      <c r="E42" s="93">
        <v>45253</v>
      </c>
      <c r="F42" s="129" t="s">
        <v>13625</v>
      </c>
      <c r="G42" s="129" t="s">
        <v>2174</v>
      </c>
      <c r="H42" s="129" t="s">
        <v>4437</v>
      </c>
    </row>
    <row r="43" spans="1:8" ht="45" x14ac:dyDescent="0.2">
      <c r="B43" s="90" t="s">
        <v>13612</v>
      </c>
      <c r="C43" s="97" t="s">
        <v>83</v>
      </c>
      <c r="D43" s="98" t="s">
        <v>7291</v>
      </c>
      <c r="E43" s="93">
        <v>45176</v>
      </c>
      <c r="F43" s="129" t="s">
        <v>13613</v>
      </c>
      <c r="G43" s="129" t="s">
        <v>13614</v>
      </c>
      <c r="H43" s="129" t="s">
        <v>13615</v>
      </c>
    </row>
    <row r="44" spans="1:8" s="155" customFormat="1" ht="135" x14ac:dyDescent="0.2">
      <c r="A44" s="133"/>
      <c r="B44" s="90" t="s">
        <v>13198</v>
      </c>
      <c r="C44" s="97" t="s">
        <v>83</v>
      </c>
      <c r="D44" s="98" t="s">
        <v>5141</v>
      </c>
      <c r="E44" s="93">
        <v>45075</v>
      </c>
      <c r="F44" s="129" t="s">
        <v>13516</v>
      </c>
      <c r="G44" s="129" t="s">
        <v>13517</v>
      </c>
      <c r="H44" s="129" t="s">
        <v>86</v>
      </c>
    </row>
    <row r="45" spans="1:8" s="139" customFormat="1" ht="135" x14ac:dyDescent="0.2">
      <c r="A45" s="138"/>
      <c r="B45" s="90" t="s">
        <v>12986</v>
      </c>
      <c r="C45" s="91" t="s">
        <v>83</v>
      </c>
      <c r="D45" s="92" t="s">
        <v>12894</v>
      </c>
      <c r="E45" s="93">
        <v>44741</v>
      </c>
      <c r="F45" s="129" t="s">
        <v>12987</v>
      </c>
      <c r="G45" s="129" t="s">
        <v>12988</v>
      </c>
      <c r="H45" s="129" t="s">
        <v>12989</v>
      </c>
    </row>
    <row r="46" spans="1:8" s="155" customFormat="1" ht="101.25" x14ac:dyDescent="0.2">
      <c r="A46" s="133"/>
      <c r="B46" s="90" t="s">
        <v>12737</v>
      </c>
      <c r="C46" s="97" t="s">
        <v>83</v>
      </c>
      <c r="D46" s="98" t="s">
        <v>7291</v>
      </c>
      <c r="E46" s="93">
        <v>44668</v>
      </c>
      <c r="F46" s="129" t="s">
        <v>12738</v>
      </c>
      <c r="G46" s="129" t="s">
        <v>12833</v>
      </c>
      <c r="H46" s="129" t="s">
        <v>86</v>
      </c>
    </row>
    <row r="47" spans="1:8" s="155" customFormat="1" ht="22.5" x14ac:dyDescent="0.2">
      <c r="A47" s="133"/>
      <c r="B47" s="54" t="s">
        <v>11838</v>
      </c>
      <c r="C47" s="58" t="s">
        <v>83</v>
      </c>
      <c r="D47" s="59" t="s">
        <v>11401</v>
      </c>
      <c r="E47" s="57">
        <v>44362</v>
      </c>
      <c r="F47" s="112" t="s">
        <v>11839</v>
      </c>
      <c r="G47" s="112" t="s">
        <v>3201</v>
      </c>
      <c r="H47" s="112" t="s">
        <v>86</v>
      </c>
    </row>
    <row r="48" spans="1:8" s="155" customFormat="1" ht="157.5" x14ac:dyDescent="0.2">
      <c r="A48" s="133"/>
      <c r="B48" s="54" t="s">
        <v>8314</v>
      </c>
      <c r="C48" s="58" t="s">
        <v>83</v>
      </c>
      <c r="D48" s="59" t="s">
        <v>11583</v>
      </c>
      <c r="E48" s="57">
        <v>44228</v>
      </c>
      <c r="F48" s="112" t="s">
        <v>11584</v>
      </c>
      <c r="G48" s="112" t="s">
        <v>11585</v>
      </c>
      <c r="H48" s="112" t="s">
        <v>86</v>
      </c>
    </row>
    <row r="49" spans="1:8" s="155" customFormat="1" ht="191.25" x14ac:dyDescent="0.2">
      <c r="A49" s="133"/>
      <c r="B49" s="54" t="s">
        <v>11228</v>
      </c>
      <c r="C49" s="58" t="s">
        <v>83</v>
      </c>
      <c r="D49" s="59" t="s">
        <v>10735</v>
      </c>
      <c r="E49" s="57">
        <v>44134</v>
      </c>
      <c r="F49" s="112" t="s">
        <v>11229</v>
      </c>
      <c r="G49" s="112" t="s">
        <v>11230</v>
      </c>
      <c r="H49" s="112" t="s">
        <v>86</v>
      </c>
    </row>
    <row r="50" spans="1:8" s="155" customFormat="1" ht="101.25" x14ac:dyDescent="0.2">
      <c r="A50" s="133"/>
      <c r="B50" s="54" t="s">
        <v>10734</v>
      </c>
      <c r="C50" s="58" t="s">
        <v>83</v>
      </c>
      <c r="D50" s="59" t="s">
        <v>10735</v>
      </c>
      <c r="E50" s="57">
        <v>43927</v>
      </c>
      <c r="F50" s="112" t="s">
        <v>10736</v>
      </c>
      <c r="G50" s="112" t="s">
        <v>10737</v>
      </c>
      <c r="H50" s="112" t="s">
        <v>86</v>
      </c>
    </row>
    <row r="51" spans="1:8" s="135" customFormat="1" ht="90" x14ac:dyDescent="0.2">
      <c r="A51" s="134"/>
      <c r="B51" s="54" t="s">
        <v>6358</v>
      </c>
      <c r="C51" s="58" t="s">
        <v>83</v>
      </c>
      <c r="D51" s="59" t="s">
        <v>10595</v>
      </c>
      <c r="E51" s="57">
        <v>43895</v>
      </c>
      <c r="F51" s="112" t="s">
        <v>10596</v>
      </c>
      <c r="G51" s="112" t="s">
        <v>10597</v>
      </c>
      <c r="H51" s="112" t="s">
        <v>86</v>
      </c>
    </row>
    <row r="52" spans="1:8" s="135" customFormat="1" ht="135" x14ac:dyDescent="0.2">
      <c r="A52" s="134"/>
      <c r="B52" s="54" t="s">
        <v>9356</v>
      </c>
      <c r="C52" s="58" t="s">
        <v>83</v>
      </c>
      <c r="D52" s="59" t="s">
        <v>9046</v>
      </c>
      <c r="E52" s="57">
        <v>43440</v>
      </c>
      <c r="F52" s="112" t="s">
        <v>9357</v>
      </c>
      <c r="G52" s="112" t="s">
        <v>9358</v>
      </c>
      <c r="H52" s="112" t="s">
        <v>86</v>
      </c>
    </row>
    <row r="53" spans="1:8" s="135" customFormat="1" ht="22.5" x14ac:dyDescent="0.2">
      <c r="A53" s="134"/>
      <c r="B53" s="54" t="s">
        <v>9045</v>
      </c>
      <c r="C53" s="58" t="s">
        <v>83</v>
      </c>
      <c r="D53" s="59" t="s">
        <v>9046</v>
      </c>
      <c r="E53" s="57">
        <v>43340</v>
      </c>
      <c r="F53" s="112" t="s">
        <v>9047</v>
      </c>
      <c r="G53" s="112" t="s">
        <v>86</v>
      </c>
      <c r="H53" s="112" t="s">
        <v>86</v>
      </c>
    </row>
    <row r="54" spans="1:8" s="135" customFormat="1" ht="56.25" x14ac:dyDescent="0.2">
      <c r="A54" s="134"/>
      <c r="B54" s="42" t="s">
        <v>8386</v>
      </c>
      <c r="C54" s="27" t="s">
        <v>83</v>
      </c>
      <c r="D54" s="28" t="s">
        <v>8387</v>
      </c>
      <c r="E54" s="26">
        <v>43062</v>
      </c>
      <c r="F54" s="48" t="s">
        <v>8388</v>
      </c>
      <c r="G54" s="48" t="s">
        <v>8389</v>
      </c>
      <c r="H54" s="48" t="s">
        <v>86</v>
      </c>
    </row>
    <row r="55" spans="1:8" s="135" customFormat="1" ht="67.5" x14ac:dyDescent="0.2">
      <c r="A55" s="134"/>
      <c r="B55" s="42" t="s">
        <v>8315</v>
      </c>
      <c r="C55" s="27" t="s">
        <v>83</v>
      </c>
      <c r="D55" s="28" t="s">
        <v>8316</v>
      </c>
      <c r="E55" s="26">
        <v>43031</v>
      </c>
      <c r="F55" s="48" t="s">
        <v>8317</v>
      </c>
      <c r="G55" s="48" t="s">
        <v>8318</v>
      </c>
      <c r="H55" s="48" t="s">
        <v>86</v>
      </c>
    </row>
    <row r="56" spans="1:8" s="135" customFormat="1" ht="67.5" x14ac:dyDescent="0.2">
      <c r="A56" s="134"/>
      <c r="B56" s="42" t="s">
        <v>8224</v>
      </c>
      <c r="C56" s="27" t="s">
        <v>83</v>
      </c>
      <c r="D56" s="28" t="s">
        <v>6032</v>
      </c>
      <c r="E56" s="26">
        <v>42996</v>
      </c>
      <c r="F56" s="48" t="s">
        <v>8225</v>
      </c>
      <c r="G56" s="48" t="s">
        <v>8226</v>
      </c>
      <c r="H56" s="48" t="s">
        <v>86</v>
      </c>
    </row>
    <row r="57" spans="1:8" s="135" customFormat="1" ht="33.75" x14ac:dyDescent="0.2">
      <c r="A57" s="134"/>
      <c r="B57" s="42" t="s">
        <v>7973</v>
      </c>
      <c r="C57" s="27" t="s">
        <v>83</v>
      </c>
      <c r="D57" s="28" t="s">
        <v>5145</v>
      </c>
      <c r="E57" s="26">
        <v>42948</v>
      </c>
      <c r="F57" s="48" t="s">
        <v>8137</v>
      </c>
      <c r="G57" s="48" t="s">
        <v>8138</v>
      </c>
      <c r="H57" s="48" t="s">
        <v>86</v>
      </c>
    </row>
    <row r="58" spans="1:8" s="135" customFormat="1" ht="67.5" x14ac:dyDescent="0.2">
      <c r="A58" s="134"/>
      <c r="B58" s="42" t="s">
        <v>8145</v>
      </c>
      <c r="C58" s="27" t="s">
        <v>83</v>
      </c>
      <c r="D58" s="28" t="s">
        <v>6129</v>
      </c>
      <c r="E58" s="26">
        <v>42971</v>
      </c>
      <c r="F58" s="48" t="s">
        <v>8146</v>
      </c>
      <c r="G58" s="48" t="s">
        <v>8147</v>
      </c>
      <c r="H58" s="48" t="s">
        <v>8148</v>
      </c>
    </row>
    <row r="59" spans="1:8" s="135" customFormat="1" ht="78.75" x14ac:dyDescent="0.2">
      <c r="A59" s="134"/>
      <c r="B59" s="42" t="s">
        <v>8149</v>
      </c>
      <c r="C59" s="27" t="s">
        <v>83</v>
      </c>
      <c r="D59" s="28" t="s">
        <v>7116</v>
      </c>
      <c r="E59" s="26">
        <v>42971</v>
      </c>
      <c r="F59" s="48" t="s">
        <v>8150</v>
      </c>
      <c r="G59" s="48" t="s">
        <v>6514</v>
      </c>
      <c r="H59" s="48" t="s">
        <v>8151</v>
      </c>
    </row>
    <row r="60" spans="1:8" s="135" customFormat="1" ht="56.25" x14ac:dyDescent="0.2">
      <c r="A60" s="134"/>
      <c r="B60" s="42" t="s">
        <v>7982</v>
      </c>
      <c r="C60" s="27" t="s">
        <v>83</v>
      </c>
      <c r="D60" s="28" t="s">
        <v>6129</v>
      </c>
      <c r="E60" s="26">
        <v>42914</v>
      </c>
      <c r="F60" s="48" t="s">
        <v>7983</v>
      </c>
      <c r="G60" s="48" t="s">
        <v>7984</v>
      </c>
      <c r="H60" s="48" t="s">
        <v>86</v>
      </c>
    </row>
    <row r="61" spans="1:8" s="135" customFormat="1" ht="45" x14ac:dyDescent="0.2">
      <c r="A61" s="134"/>
      <c r="B61" s="42" t="s">
        <v>7580</v>
      </c>
      <c r="C61" s="27" t="s">
        <v>83</v>
      </c>
      <c r="D61" s="28" t="s">
        <v>7581</v>
      </c>
      <c r="E61" s="26">
        <v>42796</v>
      </c>
      <c r="F61" s="48" t="s">
        <v>7682</v>
      </c>
      <c r="G61" s="48" t="s">
        <v>7683</v>
      </c>
      <c r="H61" s="48" t="s">
        <v>86</v>
      </c>
    </row>
    <row r="62" spans="1:8" s="135" customFormat="1" ht="135" x14ac:dyDescent="0.2">
      <c r="A62" s="134"/>
      <c r="B62" s="42" t="s">
        <v>7706</v>
      </c>
      <c r="C62" s="27" t="s">
        <v>83</v>
      </c>
      <c r="D62" s="28" t="s">
        <v>7707</v>
      </c>
      <c r="E62" s="26">
        <v>42795</v>
      </c>
      <c r="F62" s="48" t="s">
        <v>7708</v>
      </c>
      <c r="G62" s="48" t="s">
        <v>7709</v>
      </c>
      <c r="H62" s="48" t="s">
        <v>7710</v>
      </c>
    </row>
    <row r="63" spans="1:8" s="135" customFormat="1" ht="67.5" x14ac:dyDescent="0.2">
      <c r="A63" s="134"/>
      <c r="B63" s="42" t="s">
        <v>7684</v>
      </c>
      <c r="C63" s="27" t="s">
        <v>83</v>
      </c>
      <c r="D63" s="28" t="s">
        <v>6644</v>
      </c>
      <c r="E63" s="26">
        <v>42821</v>
      </c>
      <c r="F63" s="48" t="s">
        <v>7685</v>
      </c>
      <c r="G63" s="48" t="s">
        <v>7686</v>
      </c>
      <c r="H63" s="48" t="s">
        <v>86</v>
      </c>
    </row>
    <row r="64" spans="1:8" s="135" customFormat="1" ht="90" x14ac:dyDescent="0.2">
      <c r="A64" s="134"/>
      <c r="B64" s="42" t="s">
        <v>7687</v>
      </c>
      <c r="C64" s="27" t="s">
        <v>83</v>
      </c>
      <c r="D64" s="28" t="s">
        <v>7688</v>
      </c>
      <c r="E64" s="26">
        <v>42823</v>
      </c>
      <c r="F64" s="48" t="s">
        <v>7689</v>
      </c>
      <c r="G64" s="48" t="s">
        <v>86</v>
      </c>
      <c r="H64" s="48" t="s">
        <v>86</v>
      </c>
    </row>
    <row r="65" spans="1:8" s="135" customFormat="1" ht="22.5" x14ac:dyDescent="0.2">
      <c r="A65" s="134"/>
      <c r="B65" s="42" t="s">
        <v>7597</v>
      </c>
      <c r="C65" s="27" t="s">
        <v>83</v>
      </c>
      <c r="D65" s="28" t="s">
        <v>7598</v>
      </c>
      <c r="E65" s="26">
        <v>42780</v>
      </c>
      <c r="F65" s="48" t="s">
        <v>7599</v>
      </c>
      <c r="G65" s="48" t="s">
        <v>7600</v>
      </c>
      <c r="H65" s="48" t="s">
        <v>7600</v>
      </c>
    </row>
    <row r="66" spans="1:8" s="135" customFormat="1" ht="90" x14ac:dyDescent="0.2">
      <c r="A66" s="134"/>
      <c r="B66" s="42" t="s">
        <v>7582</v>
      </c>
      <c r="C66" s="27" t="s">
        <v>83</v>
      </c>
      <c r="D66" s="28" t="s">
        <v>6644</v>
      </c>
      <c r="E66" s="26">
        <v>42781</v>
      </c>
      <c r="F66" s="48" t="s">
        <v>7583</v>
      </c>
      <c r="G66" s="48" t="s">
        <v>7584</v>
      </c>
      <c r="H66" s="48" t="s">
        <v>7585</v>
      </c>
    </row>
    <row r="67" spans="1:8" s="135" customFormat="1" ht="33.75" x14ac:dyDescent="0.2">
      <c r="A67" s="134"/>
      <c r="B67" s="42" t="s">
        <v>7534</v>
      </c>
      <c r="C67" s="27" t="s">
        <v>83</v>
      </c>
      <c r="D67" s="28" t="s">
        <v>7586</v>
      </c>
      <c r="E67" s="26">
        <v>42786</v>
      </c>
      <c r="F67" s="48" t="s">
        <v>7587</v>
      </c>
      <c r="G67" s="48" t="s">
        <v>7588</v>
      </c>
      <c r="H67" s="48" t="s">
        <v>86</v>
      </c>
    </row>
    <row r="68" spans="1:8" s="135" customFormat="1" ht="45" x14ac:dyDescent="0.2">
      <c r="A68" s="134"/>
      <c r="B68" s="42" t="s">
        <v>7438</v>
      </c>
      <c r="C68" s="27" t="s">
        <v>83</v>
      </c>
      <c r="D68" s="28" t="s">
        <v>6644</v>
      </c>
      <c r="E68" s="26">
        <v>42751</v>
      </c>
      <c r="F68" s="48" t="s">
        <v>7495</v>
      </c>
      <c r="G68" s="48" t="s">
        <v>7496</v>
      </c>
      <c r="H68" s="48" t="s">
        <v>86</v>
      </c>
    </row>
    <row r="69" spans="1:8" s="135" customFormat="1" ht="56.25" x14ac:dyDescent="0.2">
      <c r="A69" s="134"/>
      <c r="B69" s="42" t="s">
        <v>7435</v>
      </c>
      <c r="C69" s="27" t="s">
        <v>83</v>
      </c>
      <c r="D69" s="28" t="s">
        <v>5145</v>
      </c>
      <c r="E69" s="26">
        <v>42713</v>
      </c>
      <c r="F69" s="48" t="s">
        <v>7436</v>
      </c>
      <c r="G69" s="48" t="s">
        <v>7437</v>
      </c>
      <c r="H69" s="48" t="s">
        <v>86</v>
      </c>
    </row>
    <row r="70" spans="1:8" s="135" customFormat="1" ht="123.75" x14ac:dyDescent="0.2">
      <c r="A70" s="134"/>
      <c r="B70" s="42" t="s">
        <v>7292</v>
      </c>
      <c r="C70" s="27" t="s">
        <v>83</v>
      </c>
      <c r="D70" s="28" t="s">
        <v>7293</v>
      </c>
      <c r="E70" s="26">
        <v>42675</v>
      </c>
      <c r="F70" s="48" t="s">
        <v>7294</v>
      </c>
      <c r="G70" s="48" t="s">
        <v>7295</v>
      </c>
      <c r="H70" s="48" t="s">
        <v>7296</v>
      </c>
    </row>
    <row r="71" spans="1:8" s="135" customFormat="1" ht="168.75" x14ac:dyDescent="0.2">
      <c r="A71" s="134"/>
      <c r="B71" s="42" t="s">
        <v>7300</v>
      </c>
      <c r="C71" s="27" t="s">
        <v>83</v>
      </c>
      <c r="D71" s="28" t="s">
        <v>6587</v>
      </c>
      <c r="E71" s="26">
        <v>42681</v>
      </c>
      <c r="F71" s="48" t="s">
        <v>7301</v>
      </c>
      <c r="G71" s="48" t="s">
        <v>7302</v>
      </c>
      <c r="H71" s="48" t="s">
        <v>3202</v>
      </c>
    </row>
    <row r="72" spans="1:8" s="135" customFormat="1" ht="33.75" x14ac:dyDescent="0.2">
      <c r="A72" s="134"/>
      <c r="B72" s="42" t="s">
        <v>7314</v>
      </c>
      <c r="C72" s="27" t="s">
        <v>83</v>
      </c>
      <c r="D72" s="28" t="s">
        <v>7315</v>
      </c>
      <c r="E72" s="26">
        <v>42689</v>
      </c>
      <c r="F72" s="48" t="s">
        <v>7316</v>
      </c>
      <c r="G72" s="48" t="s">
        <v>86</v>
      </c>
      <c r="H72" s="48" t="s">
        <v>86</v>
      </c>
    </row>
    <row r="73" spans="1:8" s="135" customFormat="1" ht="123.75" x14ac:dyDescent="0.2">
      <c r="A73" s="134"/>
      <c r="B73" s="42" t="s">
        <v>7085</v>
      </c>
      <c r="C73" s="27" t="s">
        <v>83</v>
      </c>
      <c r="D73" s="28" t="s">
        <v>6587</v>
      </c>
      <c r="E73" s="26">
        <v>42626</v>
      </c>
      <c r="F73" s="48" t="s">
        <v>7086</v>
      </c>
      <c r="G73" s="48" t="s">
        <v>7087</v>
      </c>
      <c r="H73" s="48" t="s">
        <v>7088</v>
      </c>
    </row>
    <row r="74" spans="1:8" s="135" customFormat="1" ht="90" x14ac:dyDescent="0.2">
      <c r="A74" s="134"/>
      <c r="B74" s="42" t="s">
        <v>7089</v>
      </c>
      <c r="C74" s="27" t="s">
        <v>83</v>
      </c>
      <c r="D74" s="28" t="s">
        <v>385</v>
      </c>
      <c r="E74" s="26">
        <v>42639</v>
      </c>
      <c r="F74" s="48" t="s">
        <v>7090</v>
      </c>
      <c r="G74" s="48" t="s">
        <v>7091</v>
      </c>
      <c r="H74" s="48" t="s">
        <v>7092</v>
      </c>
    </row>
    <row r="75" spans="1:8" s="135" customFormat="1" ht="157.5" x14ac:dyDescent="0.2">
      <c r="A75" s="134"/>
      <c r="B75" s="42" t="s">
        <v>6905</v>
      </c>
      <c r="C75" s="27" t="s">
        <v>83</v>
      </c>
      <c r="D75" s="28" t="s">
        <v>385</v>
      </c>
      <c r="E75" s="26">
        <v>42558</v>
      </c>
      <c r="F75" s="48" t="s">
        <v>6906</v>
      </c>
      <c r="G75" s="48" t="s">
        <v>6882</v>
      </c>
      <c r="H75" s="48" t="s">
        <v>86</v>
      </c>
    </row>
    <row r="76" spans="1:8" s="135" customFormat="1" ht="67.5" x14ac:dyDescent="0.2">
      <c r="A76" s="134"/>
      <c r="B76" s="42" t="s">
        <v>6907</v>
      </c>
      <c r="C76" s="27" t="s">
        <v>83</v>
      </c>
      <c r="D76" s="28" t="s">
        <v>6908</v>
      </c>
      <c r="E76" s="26">
        <v>42563</v>
      </c>
      <c r="F76" s="48" t="s">
        <v>6909</v>
      </c>
      <c r="G76" s="48" t="s">
        <v>6910</v>
      </c>
      <c r="H76" s="48" t="s">
        <v>86</v>
      </c>
    </row>
    <row r="77" spans="1:8" s="135" customFormat="1" ht="67.5" x14ac:dyDescent="0.2">
      <c r="A77" s="134"/>
      <c r="B77" s="42" t="s">
        <v>6586</v>
      </c>
      <c r="C77" s="27" t="s">
        <v>83</v>
      </c>
      <c r="D77" s="28" t="s">
        <v>6773</v>
      </c>
      <c r="E77" s="26">
        <v>42522</v>
      </c>
      <c r="F77" s="48" t="s">
        <v>6774</v>
      </c>
      <c r="G77" s="48" t="s">
        <v>6589</v>
      </c>
      <c r="H77" s="48" t="s">
        <v>6775</v>
      </c>
    </row>
    <row r="78" spans="1:8" s="135" customFormat="1" ht="67.5" x14ac:dyDescent="0.2">
      <c r="A78" s="134"/>
      <c r="B78" s="42" t="s">
        <v>6776</v>
      </c>
      <c r="C78" s="27" t="s">
        <v>83</v>
      </c>
      <c r="D78" s="28" t="s">
        <v>407</v>
      </c>
      <c r="E78" s="26">
        <v>42522</v>
      </c>
      <c r="F78" s="48" t="s">
        <v>6777</v>
      </c>
      <c r="G78" s="48" t="s">
        <v>6778</v>
      </c>
      <c r="H78" s="48" t="s">
        <v>6779</v>
      </c>
    </row>
    <row r="79" spans="1:8" s="135" customFormat="1" ht="56.25" x14ac:dyDescent="0.2">
      <c r="A79" s="134"/>
      <c r="B79" s="42" t="s">
        <v>6804</v>
      </c>
      <c r="C79" s="27" t="s">
        <v>83</v>
      </c>
      <c r="D79" s="28" t="s">
        <v>385</v>
      </c>
      <c r="E79" s="26">
        <v>42527</v>
      </c>
      <c r="F79" s="48" t="s">
        <v>6805</v>
      </c>
      <c r="G79" s="48" t="s">
        <v>6806</v>
      </c>
      <c r="H79" s="48" t="s">
        <v>86</v>
      </c>
    </row>
    <row r="80" spans="1:8" s="135" customFormat="1" ht="45" x14ac:dyDescent="0.2">
      <c r="A80" s="134"/>
      <c r="B80" s="42" t="s">
        <v>6700</v>
      </c>
      <c r="C80" s="27" t="s">
        <v>83</v>
      </c>
      <c r="D80" s="28" t="s">
        <v>385</v>
      </c>
      <c r="E80" s="26">
        <v>42506</v>
      </c>
      <c r="F80" s="48" t="s">
        <v>6701</v>
      </c>
      <c r="G80" s="48" t="s">
        <v>6618</v>
      </c>
      <c r="H80" s="48" t="s">
        <v>86</v>
      </c>
    </row>
    <row r="81" spans="1:8" s="135" customFormat="1" ht="123.75" x14ac:dyDescent="0.2">
      <c r="A81" s="134"/>
      <c r="B81" s="42" t="s">
        <v>6702</v>
      </c>
      <c r="C81" s="27" t="s">
        <v>83</v>
      </c>
      <c r="D81" s="28" t="s">
        <v>385</v>
      </c>
      <c r="E81" s="26">
        <v>42507</v>
      </c>
      <c r="F81" s="48" t="s">
        <v>6703</v>
      </c>
      <c r="G81" s="48" t="s">
        <v>6514</v>
      </c>
      <c r="H81" s="48" t="s">
        <v>6704</v>
      </c>
    </row>
    <row r="82" spans="1:8" s="135" customFormat="1" ht="135" x14ac:dyDescent="0.2">
      <c r="A82" s="134"/>
      <c r="B82" s="42" t="s">
        <v>6582</v>
      </c>
      <c r="C82" s="27" t="s">
        <v>6583</v>
      </c>
      <c r="D82" s="28" t="s">
        <v>385</v>
      </c>
      <c r="E82" s="26">
        <v>42478</v>
      </c>
      <c r="F82" s="48" t="s">
        <v>6584</v>
      </c>
      <c r="G82" s="48" t="s">
        <v>6585</v>
      </c>
      <c r="H82" s="48" t="s">
        <v>86</v>
      </c>
    </row>
    <row r="83" spans="1:8" s="145" customFormat="1" ht="56.25" x14ac:dyDescent="0.2">
      <c r="A83" s="121"/>
      <c r="B83" s="42" t="s">
        <v>6512</v>
      </c>
      <c r="C83" s="27" t="s">
        <v>6583</v>
      </c>
      <c r="D83" s="28" t="s">
        <v>385</v>
      </c>
      <c r="E83" s="26">
        <v>42453</v>
      </c>
      <c r="F83" s="48" t="s">
        <v>6513</v>
      </c>
      <c r="G83" s="48" t="s">
        <v>6514</v>
      </c>
      <c r="H83" s="48" t="s">
        <v>484</v>
      </c>
    </row>
    <row r="84" spans="1:8" s="135" customFormat="1" ht="56.25" x14ac:dyDescent="0.2">
      <c r="A84" s="134"/>
      <c r="B84" s="49" t="s">
        <v>6363</v>
      </c>
      <c r="C84" s="27" t="s">
        <v>83</v>
      </c>
      <c r="D84" s="28" t="s">
        <v>6439</v>
      </c>
      <c r="E84" s="50">
        <v>42397</v>
      </c>
      <c r="F84" s="167" t="s">
        <v>6361</v>
      </c>
      <c r="G84" s="167" t="s">
        <v>6362</v>
      </c>
      <c r="H84" s="167" t="s">
        <v>86</v>
      </c>
    </row>
    <row r="85" spans="1:8" s="139" customFormat="1" ht="33.75" x14ac:dyDescent="0.2">
      <c r="A85" s="138"/>
      <c r="B85" s="42" t="s">
        <v>6098</v>
      </c>
      <c r="C85" s="27" t="s">
        <v>83</v>
      </c>
      <c r="D85" s="28" t="s">
        <v>168</v>
      </c>
      <c r="E85" s="26">
        <v>42317</v>
      </c>
      <c r="F85" s="48" t="s">
        <v>6099</v>
      </c>
      <c r="G85" s="48" t="s">
        <v>6100</v>
      </c>
      <c r="H85" s="48" t="s">
        <v>86</v>
      </c>
    </row>
    <row r="86" spans="1:8" ht="22.5" x14ac:dyDescent="0.2">
      <c r="B86" s="42" t="s">
        <v>5148</v>
      </c>
      <c r="C86" s="27" t="s">
        <v>83</v>
      </c>
      <c r="D86" s="28" t="s">
        <v>86</v>
      </c>
      <c r="E86" s="26">
        <v>41999</v>
      </c>
      <c r="F86" s="48" t="s">
        <v>5149</v>
      </c>
      <c r="G86" s="48" t="s">
        <v>5150</v>
      </c>
      <c r="H86" s="48" t="s">
        <v>5151</v>
      </c>
    </row>
    <row r="87" spans="1:8" x14ac:dyDescent="0.2">
      <c r="B87" s="234" t="s">
        <v>18</v>
      </c>
      <c r="C87" s="234"/>
      <c r="D87" s="235"/>
      <c r="E87" s="235"/>
      <c r="F87" s="235"/>
      <c r="G87" s="235"/>
      <c r="H87" s="235"/>
    </row>
    <row r="88" spans="1:8" s="155" customFormat="1" x14ac:dyDescent="0.2">
      <c r="A88" s="133"/>
      <c r="B88" s="6" t="s">
        <v>11188</v>
      </c>
      <c r="C88" s="6" t="s">
        <v>22</v>
      </c>
      <c r="D88" s="6" t="s">
        <v>23</v>
      </c>
      <c r="E88" s="7" t="s">
        <v>30</v>
      </c>
      <c r="F88" s="8" t="s">
        <v>26</v>
      </c>
      <c r="G88" s="8" t="s">
        <v>25</v>
      </c>
      <c r="H88" s="8" t="s">
        <v>28</v>
      </c>
    </row>
    <row r="89" spans="1:8" s="155" customFormat="1" ht="67.5" x14ac:dyDescent="0.2">
      <c r="A89" s="133"/>
      <c r="B89" s="42" t="s">
        <v>6780</v>
      </c>
      <c r="C89" s="47" t="s">
        <v>6583</v>
      </c>
      <c r="D89" s="25" t="s">
        <v>385</v>
      </c>
      <c r="E89" s="26">
        <v>42527</v>
      </c>
      <c r="F89" s="48" t="s">
        <v>6781</v>
      </c>
      <c r="G89" s="48" t="s">
        <v>6727</v>
      </c>
      <c r="H89" s="48" t="s">
        <v>86</v>
      </c>
    </row>
    <row r="90" spans="1:8" ht="101.25" x14ac:dyDescent="0.2">
      <c r="B90" s="42" t="s">
        <v>6095</v>
      </c>
      <c r="C90" s="47" t="s">
        <v>83</v>
      </c>
      <c r="D90" s="25" t="s">
        <v>168</v>
      </c>
      <c r="E90" s="26">
        <v>42328</v>
      </c>
      <c r="F90" s="48" t="s">
        <v>6096</v>
      </c>
      <c r="G90" s="48" t="s">
        <v>6097</v>
      </c>
      <c r="H90" s="48" t="s">
        <v>86</v>
      </c>
    </row>
  </sheetData>
  <mergeCells count="5">
    <mergeCell ref="B1:G1"/>
    <mergeCell ref="B2:E2"/>
    <mergeCell ref="B3:H3"/>
    <mergeCell ref="B37:H37"/>
    <mergeCell ref="B87:H87"/>
  </mergeCells>
  <conditionalFormatting sqref="B1:B1048576">
    <cfRule type="duplicateValues" dxfId="69" priority="1"/>
    <cfRule type="duplicateValues" dxfId="68" priority="2"/>
  </conditionalFormatting>
  <hyperlinks>
    <hyperlink ref="B2:E2" location="'Product List'!A1" display="Back to Product List" xr:uid="{00000000-0004-0000-1700-000000000000}"/>
    <hyperlink ref="B35" r:id="rId1" xr:uid="{00000000-0004-0000-1700-000001000000}"/>
    <hyperlink ref="B36" r:id="rId2" xr:uid="{00000000-0004-0000-1700-000002000000}"/>
    <hyperlink ref="B86" r:id="rId3" xr:uid="{00000000-0004-0000-1700-000003000000}"/>
    <hyperlink ref="B34" r:id="rId4" xr:uid="{00000000-0004-0000-1700-000004000000}"/>
    <hyperlink ref="B85" r:id="rId5" xr:uid="{00000000-0004-0000-1700-000005000000}"/>
    <hyperlink ref="B90" r:id="rId6" xr:uid="{00000000-0004-0000-1700-000006000000}"/>
    <hyperlink ref="B84" r:id="rId7" xr:uid="{00000000-0004-0000-1700-000007000000}"/>
    <hyperlink ref="B33" r:id="rId8" xr:uid="{00000000-0004-0000-1700-000008000000}"/>
    <hyperlink ref="B83" r:id="rId9" xr:uid="{00000000-0004-0000-1700-000009000000}"/>
    <hyperlink ref="B82" r:id="rId10" xr:uid="{00000000-0004-0000-1700-00000A000000}"/>
    <hyperlink ref="B32" r:id="rId11" xr:uid="{00000000-0004-0000-1700-00000B000000}"/>
    <hyperlink ref="B80" r:id="rId12" xr:uid="{00000000-0004-0000-1700-00000D000000}"/>
    <hyperlink ref="B81" r:id="rId13" xr:uid="{00000000-0004-0000-1700-00000E000000}"/>
    <hyperlink ref="B89" r:id="rId14" xr:uid="{00000000-0004-0000-1700-00000F000000}"/>
    <hyperlink ref="B77" r:id="rId15" xr:uid="{00000000-0004-0000-1700-000010000000}"/>
    <hyperlink ref="B78" r:id="rId16" xr:uid="{00000000-0004-0000-1700-000011000000}"/>
    <hyperlink ref="B79" r:id="rId17" xr:uid="{00000000-0004-0000-1700-000012000000}"/>
    <hyperlink ref="B75" r:id="rId18" xr:uid="{00000000-0004-0000-1700-000013000000}"/>
    <hyperlink ref="B76" r:id="rId19" xr:uid="{00000000-0004-0000-1700-000014000000}"/>
    <hyperlink ref="B73" r:id="rId20" xr:uid="{00000000-0004-0000-1700-000015000000}"/>
    <hyperlink ref="B74" r:id="rId21" xr:uid="{00000000-0004-0000-1700-000016000000}"/>
    <hyperlink ref="B70" r:id="rId22" xr:uid="{00000000-0004-0000-1700-000017000000}"/>
    <hyperlink ref="B71" r:id="rId23" xr:uid="{00000000-0004-0000-1700-000018000000}"/>
    <hyperlink ref="B72" r:id="rId24" xr:uid="{00000000-0004-0000-1700-000019000000}"/>
    <hyperlink ref="B31" r:id="rId25" xr:uid="{00000000-0004-0000-1700-00001A000000}"/>
    <hyperlink ref="B69" r:id="rId26" xr:uid="{00000000-0004-0000-1700-00001B000000}"/>
    <hyperlink ref="B68" r:id="rId27" xr:uid="{00000000-0004-0000-1700-00001C000000}"/>
    <hyperlink ref="B30" r:id="rId28" xr:uid="{00000000-0004-0000-1700-00001D000000}"/>
    <hyperlink ref="B65" r:id="rId29" xr:uid="{00000000-0004-0000-1700-00001E000000}"/>
    <hyperlink ref="B66" r:id="rId30" xr:uid="{00000000-0004-0000-1700-00001F000000}"/>
    <hyperlink ref="B67" r:id="rId31" xr:uid="{00000000-0004-0000-1700-000020000000}"/>
    <hyperlink ref="B61" r:id="rId32" xr:uid="{00000000-0004-0000-1700-000021000000}"/>
    <hyperlink ref="B62" r:id="rId33" xr:uid="{00000000-0004-0000-1700-000022000000}"/>
    <hyperlink ref="B63" r:id="rId34" xr:uid="{00000000-0004-0000-1700-000023000000}"/>
    <hyperlink ref="B64" r:id="rId35" xr:uid="{00000000-0004-0000-1700-000024000000}"/>
    <hyperlink ref="B60" r:id="rId36" xr:uid="{00000000-0004-0000-1700-000025000000}"/>
    <hyperlink ref="B57" r:id="rId37" xr:uid="{00000000-0004-0000-1700-000026000000}"/>
    <hyperlink ref="B58" r:id="rId38" xr:uid="{00000000-0004-0000-1700-000027000000}"/>
    <hyperlink ref="B59" r:id="rId39" xr:uid="{00000000-0004-0000-1700-000028000000}"/>
    <hyperlink ref="B29" r:id="rId40" xr:uid="{00000000-0004-0000-1700-000029000000}"/>
    <hyperlink ref="B56" r:id="rId41" xr:uid="{00000000-0004-0000-1700-00002A000000}"/>
    <hyperlink ref="B55" r:id="rId42" xr:uid="{00000000-0004-0000-1700-00002C000000}"/>
    <hyperlink ref="B54" r:id="rId43" xr:uid="{00000000-0004-0000-1700-00002D000000}"/>
    <hyperlink ref="B28" r:id="rId44" xr:uid="{00000000-0004-0000-1700-00002E000000}"/>
    <hyperlink ref="B27" r:id="rId45" xr:uid="{00000000-0004-0000-1700-00002F000000}"/>
    <hyperlink ref="B26" r:id="rId46" xr:uid="{00000000-0004-0000-1700-000030000000}"/>
    <hyperlink ref="B25" r:id="rId47" xr:uid="{DD8C8636-9152-4150-93A1-A19A2A59396B}"/>
    <hyperlink ref="B53" r:id="rId48" xr:uid="{41404D47-8AA9-4AE2-8832-82CF84CBEF33}"/>
    <hyperlink ref="B24" r:id="rId49" xr:uid="{32B03961-DBD2-4B94-BFDA-83B32E4EC969}"/>
    <hyperlink ref="B52" r:id="rId50" xr:uid="{96B77F9E-3D11-49B2-945C-308556536BA1}"/>
    <hyperlink ref="B23" r:id="rId51" xr:uid="{5F8CA975-29C6-43B8-8F46-891C13203E50}"/>
    <hyperlink ref="B22" r:id="rId52" xr:uid="{0FC28271-C594-49B8-BC5A-5D0B2841F85F}"/>
    <hyperlink ref="B21" r:id="rId53" xr:uid="{98D81AC9-42EE-4A90-8F84-6EAEA5A01E08}"/>
    <hyperlink ref="B19" r:id="rId54" xr:uid="{0A084A31-91AA-4E4C-BD4D-D3720898367C}"/>
    <hyperlink ref="B20" r:id="rId55" xr:uid="{B6BFE2CF-ED1D-4F26-83B1-6BC882FC426D}"/>
    <hyperlink ref="B18" r:id="rId56" xr:uid="{299A8928-BE43-4543-BD4B-1A7916A17FF8}"/>
    <hyperlink ref="B51" r:id="rId57" xr:uid="{4A02B682-326D-42E7-97D3-3477A8181680}"/>
    <hyperlink ref="B17" r:id="rId58" xr:uid="{BE9CAAF1-644E-4D4C-9E93-67FA8AC1C15B}"/>
    <hyperlink ref="B50" r:id="rId59" xr:uid="{A76CE512-85CA-4545-A7A7-E0F563E7F0C2}"/>
    <hyperlink ref="B16" r:id="rId60" xr:uid="{E25311F8-1AEA-4DA3-852A-7F6C68541099}"/>
    <hyperlink ref="B49" r:id="rId61" xr:uid="{C78250E4-C2C8-402F-A1C7-7F6649E1B16E}"/>
    <hyperlink ref="B13" r:id="rId62" xr:uid="{506A0EA8-7F3B-4BC2-AFE4-A7FA46E30F5B}"/>
    <hyperlink ref="B14" r:id="rId63" xr:uid="{D7A8059E-4A11-439E-B77E-05D3970277C4}"/>
    <hyperlink ref="B15" r:id="rId64" xr:uid="{7B2DEDD4-014E-405A-88BF-B6E3A5D98D54}"/>
    <hyperlink ref="B48" r:id="rId65" xr:uid="{B8C1E1F6-EC27-4135-82FB-A56A2703512E}"/>
    <hyperlink ref="B47" r:id="rId66" xr:uid="{4E4A824C-BC46-4834-9D4A-5F890CBD5C7C}"/>
    <hyperlink ref="B12" r:id="rId67" xr:uid="{BC4644E2-1D5C-47B7-BDEB-F67DDE338DBF}"/>
    <hyperlink ref="B46" r:id="rId68" xr:uid="{8789C136-802C-46AF-97DF-679324613B91}"/>
    <hyperlink ref="B11" r:id="rId69" xr:uid="{A4507647-6DF6-4958-8544-98C50AE44C79}"/>
    <hyperlink ref="B10" r:id="rId70" xr:uid="{681A7975-F7BF-403B-8A0A-AFCEA83E6660}"/>
    <hyperlink ref="B45" r:id="rId71" xr:uid="{6C41945D-6CB3-4BF6-B01A-F97066AFFBB3}"/>
    <hyperlink ref="B9" r:id="rId72" xr:uid="{001E051B-F9F3-41C7-AE46-9580C7FFFD8D}"/>
    <hyperlink ref="B8" r:id="rId73" xr:uid="{4135EE16-AFC8-4813-9B7E-D359EC58A4D3}"/>
    <hyperlink ref="B44" r:id="rId74" xr:uid="{EB35AC90-9FD8-4EE4-920B-AB4351DBEDC3}"/>
    <hyperlink ref="B43" r:id="rId75" xr:uid="{242B1CA9-A70D-4C26-8543-A6FBB46D6BDB}"/>
    <hyperlink ref="B42" r:id="rId76" xr:uid="{794F48CA-5285-4CD9-92B6-83C6026AED87}"/>
    <hyperlink ref="B7" r:id="rId77" xr:uid="{85F6A112-A015-46E0-97EE-A13C0BB0E42B}"/>
    <hyperlink ref="B41" r:id="rId78" xr:uid="{6D8F5F84-C888-4615-BEE0-A7BD94CCC8F9}"/>
    <hyperlink ref="B40" r:id="rId79" xr:uid="{A254770E-60E5-4C72-B5BF-9174DB2B7419}"/>
    <hyperlink ref="B5" r:id="rId80" xr:uid="{68365D05-2D73-490E-8B59-6D1D2A991960}"/>
    <hyperlink ref="B6" r:id="rId81" xr:uid="{D4B10DCC-D2FF-4ACC-9E03-3F36C07E06B8}"/>
    <hyperlink ref="B39" r:id="rId82" xr:uid="{CDD6FFA6-B57B-4195-8AD7-B91BDF6216E9}"/>
  </hyperlinks>
  <pageMargins left="0.75" right="0.75" top="1" bottom="1" header="0.5" footer="0.5"/>
  <pageSetup scale="90" orientation="portrait" horizontalDpi="4294967293" verticalDpi="4294967293"/>
  <headerFooter alignWithMargins="0"/>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H57"/>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8161</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ht="22.5" x14ac:dyDescent="0.2">
      <c r="A5" s="119"/>
      <c r="B5" s="90" t="s">
        <v>13979</v>
      </c>
      <c r="C5" s="91" t="s">
        <v>6583</v>
      </c>
      <c r="D5" s="92" t="s">
        <v>7291</v>
      </c>
      <c r="E5" s="93">
        <v>45422</v>
      </c>
      <c r="F5" s="129" t="s">
        <v>13980</v>
      </c>
      <c r="G5" s="129" t="s">
        <v>13981</v>
      </c>
      <c r="H5" s="129" t="s">
        <v>4437</v>
      </c>
    </row>
    <row r="6" spans="1:8" ht="22.5" x14ac:dyDescent="0.2">
      <c r="A6" s="119"/>
      <c r="B6" s="90" t="s">
        <v>12301</v>
      </c>
      <c r="C6" s="91" t="s">
        <v>6583</v>
      </c>
      <c r="D6" s="92" t="s">
        <v>13982</v>
      </c>
      <c r="E6" s="93">
        <v>45414</v>
      </c>
      <c r="F6" s="129" t="s">
        <v>13983</v>
      </c>
      <c r="G6" s="129" t="s">
        <v>2736</v>
      </c>
      <c r="H6" s="129" t="s">
        <v>4437</v>
      </c>
    </row>
    <row r="7" spans="1:8" ht="22.5" x14ac:dyDescent="0.2">
      <c r="A7" s="119"/>
      <c r="B7" s="90" t="s">
        <v>13699</v>
      </c>
      <c r="C7" s="91" t="s">
        <v>6583</v>
      </c>
      <c r="D7" s="92" t="s">
        <v>13700</v>
      </c>
      <c r="E7" s="93">
        <v>45281</v>
      </c>
      <c r="F7" s="129" t="s">
        <v>13701</v>
      </c>
      <c r="G7" s="129" t="s">
        <v>2736</v>
      </c>
      <c r="H7" s="129" t="s">
        <v>4437</v>
      </c>
    </row>
    <row r="8" spans="1:8" s="155" customFormat="1" ht="56.25" x14ac:dyDescent="0.2">
      <c r="A8" s="127"/>
      <c r="B8" s="54" t="s">
        <v>11400</v>
      </c>
      <c r="C8" s="55" t="s">
        <v>6583</v>
      </c>
      <c r="D8" s="56" t="s">
        <v>11401</v>
      </c>
      <c r="E8" s="57">
        <v>44167</v>
      </c>
      <c r="F8" s="112" t="s">
        <v>11402</v>
      </c>
      <c r="G8" s="112" t="s">
        <v>11403</v>
      </c>
      <c r="H8" s="112" t="s">
        <v>10805</v>
      </c>
    </row>
    <row r="9" spans="1:8" s="155" customFormat="1" ht="90" x14ac:dyDescent="0.2">
      <c r="A9" s="127"/>
      <c r="B9" s="54" t="s">
        <v>11404</v>
      </c>
      <c r="C9" s="55" t="s">
        <v>6583</v>
      </c>
      <c r="D9" s="56" t="s">
        <v>10735</v>
      </c>
      <c r="E9" s="57">
        <v>44174</v>
      </c>
      <c r="F9" s="112" t="s">
        <v>11405</v>
      </c>
      <c r="G9" s="112" t="s">
        <v>86</v>
      </c>
      <c r="H9" s="112" t="s">
        <v>11406</v>
      </c>
    </row>
    <row r="10" spans="1:8" s="155" customFormat="1" ht="67.5" x14ac:dyDescent="0.2">
      <c r="A10" s="127"/>
      <c r="B10" s="54" t="s">
        <v>11112</v>
      </c>
      <c r="C10" s="55" t="s">
        <v>6583</v>
      </c>
      <c r="D10" s="56" t="s">
        <v>11113</v>
      </c>
      <c r="E10" s="57">
        <v>44078</v>
      </c>
      <c r="F10" s="112" t="s">
        <v>11114</v>
      </c>
      <c r="G10" s="112" t="s">
        <v>11115</v>
      </c>
      <c r="H10" s="112" t="s">
        <v>11116</v>
      </c>
    </row>
    <row r="11" spans="1:8" s="155" customFormat="1" ht="146.25" x14ac:dyDescent="0.2">
      <c r="A11" s="127"/>
      <c r="B11" s="54" t="s">
        <v>11117</v>
      </c>
      <c r="C11" s="55" t="s">
        <v>6583</v>
      </c>
      <c r="D11" s="56" t="s">
        <v>11113</v>
      </c>
      <c r="E11" s="57">
        <v>44078</v>
      </c>
      <c r="F11" s="112" t="s">
        <v>11118</v>
      </c>
      <c r="G11" s="112" t="s">
        <v>86</v>
      </c>
      <c r="H11" s="112" t="s">
        <v>86</v>
      </c>
    </row>
    <row r="12" spans="1:8" s="155" customFormat="1" ht="101.25" x14ac:dyDescent="0.2">
      <c r="A12" s="130"/>
      <c r="B12" s="54" t="s">
        <v>10720</v>
      </c>
      <c r="C12" s="55" t="s">
        <v>6583</v>
      </c>
      <c r="D12" s="56" t="s">
        <v>5145</v>
      </c>
      <c r="E12" s="57">
        <v>43934</v>
      </c>
      <c r="F12" s="112" t="s">
        <v>10721</v>
      </c>
      <c r="G12" s="112" t="s">
        <v>10722</v>
      </c>
      <c r="H12" s="112" t="s">
        <v>86</v>
      </c>
    </row>
    <row r="13" spans="1:8" s="155" customFormat="1" ht="56.25" x14ac:dyDescent="0.2">
      <c r="A13" s="130"/>
      <c r="B13" s="54" t="s">
        <v>10593</v>
      </c>
      <c r="C13" s="55" t="s">
        <v>6583</v>
      </c>
      <c r="D13" s="56" t="s">
        <v>9046</v>
      </c>
      <c r="E13" s="57">
        <v>43916</v>
      </c>
      <c r="F13" s="112" t="s">
        <v>10594</v>
      </c>
      <c r="G13" s="112" t="s">
        <v>2174</v>
      </c>
      <c r="H13" s="112" t="s">
        <v>86</v>
      </c>
    </row>
    <row r="14" spans="1:8" s="155" customFormat="1" ht="123.75" x14ac:dyDescent="0.2">
      <c r="A14" s="127"/>
      <c r="B14" s="54" t="s">
        <v>9931</v>
      </c>
      <c r="C14" s="55" t="s">
        <v>6583</v>
      </c>
      <c r="D14" s="56" t="s">
        <v>7803</v>
      </c>
      <c r="E14" s="57">
        <v>43661</v>
      </c>
      <c r="F14" s="112" t="s">
        <v>9932</v>
      </c>
      <c r="G14" s="112" t="s">
        <v>2174</v>
      </c>
      <c r="H14" s="112" t="s">
        <v>86</v>
      </c>
    </row>
    <row r="15" spans="1:8" s="155" customFormat="1" ht="33.75" x14ac:dyDescent="0.2">
      <c r="A15" s="127"/>
      <c r="B15" s="54" t="s">
        <v>9933</v>
      </c>
      <c r="C15" s="55" t="s">
        <v>6583</v>
      </c>
      <c r="D15" s="56" t="s">
        <v>9046</v>
      </c>
      <c r="E15" s="57">
        <v>43665</v>
      </c>
      <c r="F15" s="112" t="s">
        <v>9934</v>
      </c>
      <c r="G15" s="112" t="s">
        <v>9935</v>
      </c>
      <c r="H15" s="112" t="s">
        <v>86</v>
      </c>
    </row>
    <row r="16" spans="1:8" s="155" customFormat="1" ht="33.75" x14ac:dyDescent="0.2">
      <c r="A16" s="127"/>
      <c r="B16" s="54" t="s">
        <v>9423</v>
      </c>
      <c r="C16" s="55" t="s">
        <v>6583</v>
      </c>
      <c r="D16" s="56" t="s">
        <v>5145</v>
      </c>
      <c r="E16" s="57">
        <v>43595</v>
      </c>
      <c r="F16" s="112" t="s">
        <v>9424</v>
      </c>
      <c r="G16" s="112" t="s">
        <v>9800</v>
      </c>
      <c r="H16" s="112" t="s">
        <v>86</v>
      </c>
    </row>
    <row r="17" spans="1:8" s="155" customFormat="1" ht="225" x14ac:dyDescent="0.2">
      <c r="A17" s="127"/>
      <c r="B17" s="54" t="s">
        <v>9683</v>
      </c>
      <c r="C17" s="55" t="s">
        <v>6583</v>
      </c>
      <c r="D17" s="56" t="s">
        <v>9046</v>
      </c>
      <c r="E17" s="57">
        <v>43581</v>
      </c>
      <c r="F17" s="112" t="s">
        <v>9684</v>
      </c>
      <c r="G17" s="112" t="s">
        <v>9685</v>
      </c>
      <c r="H17" s="112" t="s">
        <v>86</v>
      </c>
    </row>
    <row r="18" spans="1:8" s="155" customFormat="1" ht="33.75" x14ac:dyDescent="0.2">
      <c r="A18" s="127"/>
      <c r="B18" s="54" t="s">
        <v>9486</v>
      </c>
      <c r="C18" s="55" t="s">
        <v>6583</v>
      </c>
      <c r="D18" s="56" t="s">
        <v>9046</v>
      </c>
      <c r="E18" s="57">
        <v>43502</v>
      </c>
      <c r="F18" s="112" t="s">
        <v>9355</v>
      </c>
      <c r="G18" s="112" t="s">
        <v>86</v>
      </c>
      <c r="H18" s="112" t="s">
        <v>88</v>
      </c>
    </row>
    <row r="19" spans="1:8" s="155" customFormat="1" ht="146.25" x14ac:dyDescent="0.2">
      <c r="A19" s="127"/>
      <c r="B19" s="54" t="s">
        <v>9124</v>
      </c>
      <c r="C19" s="55" t="s">
        <v>6583</v>
      </c>
      <c r="D19" s="56" t="s">
        <v>9046</v>
      </c>
      <c r="E19" s="57">
        <v>43438</v>
      </c>
      <c r="F19" s="112" t="s">
        <v>9354</v>
      </c>
      <c r="G19" s="112" t="s">
        <v>9338</v>
      </c>
      <c r="H19" s="112" t="s">
        <v>86</v>
      </c>
    </row>
    <row r="20" spans="1:8" s="155" customFormat="1" ht="67.5" x14ac:dyDescent="0.2">
      <c r="A20" s="127"/>
      <c r="B20" s="54" t="s">
        <v>9041</v>
      </c>
      <c r="C20" s="55" t="s">
        <v>6583</v>
      </c>
      <c r="D20" s="56" t="s">
        <v>9042</v>
      </c>
      <c r="E20" s="57">
        <v>43340</v>
      </c>
      <c r="F20" s="112" t="s">
        <v>9043</v>
      </c>
      <c r="G20" s="112" t="s">
        <v>9044</v>
      </c>
      <c r="H20" s="112" t="s">
        <v>86</v>
      </c>
    </row>
    <row r="21" spans="1:8" s="155" customFormat="1" ht="45" x14ac:dyDescent="0.2">
      <c r="A21" s="127"/>
      <c r="B21" s="54" t="s">
        <v>8449</v>
      </c>
      <c r="C21" s="47" t="s">
        <v>6583</v>
      </c>
      <c r="D21" s="56" t="s">
        <v>6174</v>
      </c>
      <c r="E21" s="57">
        <v>43077</v>
      </c>
      <c r="F21" s="112" t="s">
        <v>8450</v>
      </c>
      <c r="G21" s="112" t="s">
        <v>8451</v>
      </c>
      <c r="H21" s="112" t="s">
        <v>86</v>
      </c>
    </row>
    <row r="22" spans="1:8" s="155" customFormat="1" ht="33.75" x14ac:dyDescent="0.2">
      <c r="A22" s="144"/>
      <c r="B22" s="42" t="s">
        <v>7681</v>
      </c>
      <c r="C22" s="47" t="s">
        <v>6583</v>
      </c>
      <c r="D22" s="25" t="s">
        <v>6644</v>
      </c>
      <c r="E22" s="26">
        <v>42986</v>
      </c>
      <c r="F22" s="48" t="s">
        <v>8221</v>
      </c>
      <c r="G22" s="48" t="s">
        <v>8222</v>
      </c>
      <c r="H22" s="48" t="s">
        <v>8223</v>
      </c>
    </row>
    <row r="23" spans="1:8" s="155" customFormat="1" ht="45" x14ac:dyDescent="0.2">
      <c r="A23" s="144"/>
      <c r="B23" s="42" t="s">
        <v>8042</v>
      </c>
      <c r="C23" s="47" t="s">
        <v>6583</v>
      </c>
      <c r="D23" s="25" t="s">
        <v>6032</v>
      </c>
      <c r="E23" s="26">
        <v>42930</v>
      </c>
      <c r="F23" s="48" t="s">
        <v>8043</v>
      </c>
      <c r="G23" s="48" t="s">
        <v>8044</v>
      </c>
      <c r="H23" s="48" t="s">
        <v>86</v>
      </c>
    </row>
    <row r="24" spans="1:8" s="155" customFormat="1" ht="45" x14ac:dyDescent="0.2">
      <c r="A24" s="144"/>
      <c r="B24" s="42" t="s">
        <v>7577</v>
      </c>
      <c r="C24" s="47" t="s">
        <v>6583</v>
      </c>
      <c r="D24" s="25" t="s">
        <v>6644</v>
      </c>
      <c r="E24" s="26">
        <v>42782</v>
      </c>
      <c r="F24" s="48" t="s">
        <v>7578</v>
      </c>
      <c r="G24" s="48" t="s">
        <v>7579</v>
      </c>
      <c r="H24" s="48" t="s">
        <v>86</v>
      </c>
    </row>
    <row r="25" spans="1:8" s="155" customFormat="1" ht="90" x14ac:dyDescent="0.2">
      <c r="A25" s="144"/>
      <c r="B25" s="42" t="s">
        <v>6510</v>
      </c>
      <c r="C25" s="47" t="s">
        <v>6844</v>
      </c>
      <c r="D25" s="25" t="s">
        <v>385</v>
      </c>
      <c r="E25" s="26">
        <v>42438</v>
      </c>
      <c r="F25" s="48" t="s">
        <v>6511</v>
      </c>
      <c r="G25" s="48" t="s">
        <v>6521</v>
      </c>
      <c r="H25" s="48" t="s">
        <v>86</v>
      </c>
    </row>
    <row r="26" spans="1:8" x14ac:dyDescent="0.2">
      <c r="B26" s="232" t="s">
        <v>17</v>
      </c>
      <c r="C26" s="232"/>
      <c r="D26" s="233"/>
      <c r="E26" s="233"/>
      <c r="F26" s="233"/>
      <c r="G26" s="233"/>
      <c r="H26" s="233"/>
    </row>
    <row r="27" spans="1:8" s="126" customFormat="1" x14ac:dyDescent="0.2">
      <c r="A27" s="125"/>
      <c r="B27" s="6" t="s">
        <v>11201</v>
      </c>
      <c r="C27" s="6" t="s">
        <v>22</v>
      </c>
      <c r="D27" s="6" t="s">
        <v>23</v>
      </c>
      <c r="E27" s="7" t="s">
        <v>30</v>
      </c>
      <c r="F27" s="8" t="s">
        <v>26</v>
      </c>
      <c r="G27" s="8" t="s">
        <v>25</v>
      </c>
      <c r="H27" s="8" t="s">
        <v>28</v>
      </c>
    </row>
    <row r="28" spans="1:8" ht="33.75" x14ac:dyDescent="0.2">
      <c r="B28" s="90" t="s">
        <v>13086</v>
      </c>
      <c r="C28" s="97" t="s">
        <v>6583</v>
      </c>
      <c r="D28" s="98" t="s">
        <v>13959</v>
      </c>
      <c r="E28" s="93">
        <v>45385</v>
      </c>
      <c r="F28" s="129" t="s">
        <v>13960</v>
      </c>
      <c r="G28" s="129" t="s">
        <v>13961</v>
      </c>
      <c r="H28" s="129" t="s">
        <v>2542</v>
      </c>
    </row>
    <row r="29" spans="1:8" ht="22.5" x14ac:dyDescent="0.2">
      <c r="B29" s="90" t="s">
        <v>13726</v>
      </c>
      <c r="C29" s="97" t="s">
        <v>6583</v>
      </c>
      <c r="D29" s="98" t="s">
        <v>168</v>
      </c>
      <c r="E29" s="93">
        <v>45281</v>
      </c>
      <c r="F29" s="129" t="s">
        <v>13727</v>
      </c>
      <c r="G29" s="129" t="s">
        <v>2736</v>
      </c>
      <c r="H29" s="129" t="s">
        <v>9176</v>
      </c>
    </row>
    <row r="30" spans="1:8" ht="33.75" x14ac:dyDescent="0.2">
      <c r="B30" s="90" t="s">
        <v>13624</v>
      </c>
      <c r="C30" s="97" t="s">
        <v>6583</v>
      </c>
      <c r="D30" s="98" t="s">
        <v>7291</v>
      </c>
      <c r="E30" s="93">
        <v>45253</v>
      </c>
      <c r="F30" s="129" t="s">
        <v>13625</v>
      </c>
      <c r="G30" s="129" t="s">
        <v>2174</v>
      </c>
      <c r="H30" s="129" t="s">
        <v>4437</v>
      </c>
    </row>
    <row r="31" spans="1:8" ht="45" x14ac:dyDescent="0.2">
      <c r="B31" s="90" t="s">
        <v>13612</v>
      </c>
      <c r="C31" s="97" t="s">
        <v>6583</v>
      </c>
      <c r="D31" s="98" t="s">
        <v>7291</v>
      </c>
      <c r="E31" s="93">
        <v>45176</v>
      </c>
      <c r="F31" s="129" t="s">
        <v>13613</v>
      </c>
      <c r="G31" s="129" t="s">
        <v>13614</v>
      </c>
      <c r="H31" s="129" t="s">
        <v>13615</v>
      </c>
    </row>
    <row r="32" spans="1:8" s="155" customFormat="1" ht="191.25" x14ac:dyDescent="0.2">
      <c r="A32" s="133"/>
      <c r="B32" s="54" t="s">
        <v>11228</v>
      </c>
      <c r="C32" s="58" t="s">
        <v>6583</v>
      </c>
      <c r="D32" s="59" t="s">
        <v>10735</v>
      </c>
      <c r="E32" s="57">
        <v>44134</v>
      </c>
      <c r="F32" s="112" t="s">
        <v>11229</v>
      </c>
      <c r="G32" s="112" t="s">
        <v>11230</v>
      </c>
      <c r="H32" s="112" t="s">
        <v>86</v>
      </c>
    </row>
    <row r="33" spans="1:8" s="135" customFormat="1" ht="135" x14ac:dyDescent="0.2">
      <c r="A33" s="134"/>
      <c r="B33" s="54" t="s">
        <v>9356</v>
      </c>
      <c r="C33" s="58" t="s">
        <v>6583</v>
      </c>
      <c r="D33" s="59" t="s">
        <v>9046</v>
      </c>
      <c r="E33" s="57">
        <v>43440</v>
      </c>
      <c r="F33" s="112" t="s">
        <v>9357</v>
      </c>
      <c r="G33" s="112" t="s">
        <v>9358</v>
      </c>
      <c r="H33" s="112" t="s">
        <v>86</v>
      </c>
    </row>
    <row r="34" spans="1:8" s="135" customFormat="1" ht="22.5" x14ac:dyDescent="0.2">
      <c r="A34" s="134"/>
      <c r="B34" s="54" t="s">
        <v>9045</v>
      </c>
      <c r="C34" s="58" t="s">
        <v>6583</v>
      </c>
      <c r="D34" s="59" t="s">
        <v>9046</v>
      </c>
      <c r="E34" s="57">
        <v>43340</v>
      </c>
      <c r="F34" s="112" t="s">
        <v>9047</v>
      </c>
      <c r="G34" s="112" t="s">
        <v>86</v>
      </c>
      <c r="H34" s="112" t="s">
        <v>86</v>
      </c>
    </row>
    <row r="35" spans="1:8" s="135" customFormat="1" ht="67.5" x14ac:dyDescent="0.2">
      <c r="A35" s="134"/>
      <c r="B35" s="42" t="s">
        <v>8224</v>
      </c>
      <c r="C35" s="27" t="s">
        <v>6583</v>
      </c>
      <c r="D35" s="28" t="s">
        <v>6032</v>
      </c>
      <c r="E35" s="26">
        <v>42996</v>
      </c>
      <c r="F35" s="48" t="s">
        <v>8225</v>
      </c>
      <c r="G35" s="48" t="s">
        <v>8226</v>
      </c>
      <c r="H35" s="48" t="s">
        <v>86</v>
      </c>
    </row>
    <row r="36" spans="1:8" s="135" customFormat="1" ht="33.75" x14ac:dyDescent="0.2">
      <c r="A36" s="134"/>
      <c r="B36" s="42" t="s">
        <v>7973</v>
      </c>
      <c r="C36" s="27" t="s">
        <v>6583</v>
      </c>
      <c r="D36" s="28" t="s">
        <v>5145</v>
      </c>
      <c r="E36" s="26">
        <v>42948</v>
      </c>
      <c r="F36" s="48" t="s">
        <v>8137</v>
      </c>
      <c r="G36" s="48" t="s">
        <v>8138</v>
      </c>
      <c r="H36" s="48" t="s">
        <v>86</v>
      </c>
    </row>
    <row r="37" spans="1:8" s="135" customFormat="1" ht="45" x14ac:dyDescent="0.2">
      <c r="A37" s="134"/>
      <c r="B37" s="42" t="s">
        <v>7580</v>
      </c>
      <c r="C37" s="27" t="s">
        <v>6583</v>
      </c>
      <c r="D37" s="28" t="s">
        <v>7581</v>
      </c>
      <c r="E37" s="26">
        <v>42796</v>
      </c>
      <c r="F37" s="48" t="s">
        <v>7682</v>
      </c>
      <c r="G37" s="48" t="s">
        <v>7683</v>
      </c>
      <c r="H37" s="48" t="s">
        <v>86</v>
      </c>
    </row>
    <row r="38" spans="1:8" s="135" customFormat="1" ht="67.5" x14ac:dyDescent="0.2">
      <c r="A38" s="134"/>
      <c r="B38" s="42" t="s">
        <v>7684</v>
      </c>
      <c r="C38" s="27" t="s">
        <v>6583</v>
      </c>
      <c r="D38" s="28" t="s">
        <v>6644</v>
      </c>
      <c r="E38" s="26">
        <v>42821</v>
      </c>
      <c r="F38" s="48" t="s">
        <v>7685</v>
      </c>
      <c r="G38" s="48" t="s">
        <v>7686</v>
      </c>
      <c r="H38" s="48" t="s">
        <v>86</v>
      </c>
    </row>
    <row r="39" spans="1:8" s="135" customFormat="1" ht="90" x14ac:dyDescent="0.2">
      <c r="A39" s="134"/>
      <c r="B39" s="42" t="s">
        <v>7687</v>
      </c>
      <c r="C39" s="27" t="s">
        <v>6583</v>
      </c>
      <c r="D39" s="28" t="s">
        <v>7688</v>
      </c>
      <c r="E39" s="26">
        <v>42823</v>
      </c>
      <c r="F39" s="48" t="s">
        <v>7689</v>
      </c>
      <c r="G39" s="48" t="s">
        <v>86</v>
      </c>
      <c r="H39" s="48" t="s">
        <v>86</v>
      </c>
    </row>
    <row r="40" spans="1:8" s="135" customFormat="1" ht="90" x14ac:dyDescent="0.2">
      <c r="A40" s="134"/>
      <c r="B40" s="42" t="s">
        <v>7582</v>
      </c>
      <c r="C40" s="27" t="s">
        <v>6583</v>
      </c>
      <c r="D40" s="28" t="s">
        <v>6644</v>
      </c>
      <c r="E40" s="26">
        <v>42781</v>
      </c>
      <c r="F40" s="48" t="s">
        <v>7583</v>
      </c>
      <c r="G40" s="48" t="s">
        <v>7584</v>
      </c>
      <c r="H40" s="48" t="s">
        <v>7585</v>
      </c>
    </row>
    <row r="41" spans="1:8" s="135" customFormat="1" ht="33.75" x14ac:dyDescent="0.2">
      <c r="A41" s="134"/>
      <c r="B41" s="42" t="s">
        <v>7534</v>
      </c>
      <c r="C41" s="27" t="s">
        <v>6583</v>
      </c>
      <c r="D41" s="28" t="s">
        <v>7586</v>
      </c>
      <c r="E41" s="26">
        <v>42786</v>
      </c>
      <c r="F41" s="48" t="s">
        <v>7587</v>
      </c>
      <c r="G41" s="48" t="s">
        <v>7588</v>
      </c>
      <c r="H41" s="48" t="s">
        <v>86</v>
      </c>
    </row>
    <row r="42" spans="1:8" s="135" customFormat="1" ht="123.75" x14ac:dyDescent="0.2">
      <c r="A42" s="134"/>
      <c r="B42" s="42" t="s">
        <v>7292</v>
      </c>
      <c r="C42" s="27" t="s">
        <v>6583</v>
      </c>
      <c r="D42" s="28" t="s">
        <v>7293</v>
      </c>
      <c r="E42" s="26">
        <v>42675</v>
      </c>
      <c r="F42" s="48" t="s">
        <v>7294</v>
      </c>
      <c r="G42" s="48" t="s">
        <v>7295</v>
      </c>
      <c r="H42" s="48" t="s">
        <v>7296</v>
      </c>
    </row>
    <row r="43" spans="1:8" s="135" customFormat="1" ht="33.75" x14ac:dyDescent="0.2">
      <c r="A43" s="134"/>
      <c r="B43" s="42" t="s">
        <v>7297</v>
      </c>
      <c r="C43" s="27" t="s">
        <v>6583</v>
      </c>
      <c r="D43" s="28" t="s">
        <v>7298</v>
      </c>
      <c r="E43" s="26">
        <v>42677</v>
      </c>
      <c r="F43" s="48" t="s">
        <v>7299</v>
      </c>
      <c r="G43" s="48" t="s">
        <v>86</v>
      </c>
      <c r="H43" s="48" t="s">
        <v>86</v>
      </c>
    </row>
    <row r="44" spans="1:8" s="135" customFormat="1" ht="168.75" x14ac:dyDescent="0.2">
      <c r="A44" s="134"/>
      <c r="B44" s="42" t="s">
        <v>7300</v>
      </c>
      <c r="C44" s="27" t="s">
        <v>6583</v>
      </c>
      <c r="D44" s="28" t="s">
        <v>6587</v>
      </c>
      <c r="E44" s="26">
        <v>42681</v>
      </c>
      <c r="F44" s="48" t="s">
        <v>7301</v>
      </c>
      <c r="G44" s="48" t="s">
        <v>7302</v>
      </c>
      <c r="H44" s="48" t="s">
        <v>3202</v>
      </c>
    </row>
    <row r="45" spans="1:8" s="135" customFormat="1" ht="123.75" x14ac:dyDescent="0.2">
      <c r="A45" s="134"/>
      <c r="B45" s="42" t="s">
        <v>7085</v>
      </c>
      <c r="C45" s="27" t="s">
        <v>6583</v>
      </c>
      <c r="D45" s="28" t="s">
        <v>6587</v>
      </c>
      <c r="E45" s="26">
        <v>42626</v>
      </c>
      <c r="F45" s="48" t="s">
        <v>7086</v>
      </c>
      <c r="G45" s="48" t="s">
        <v>7087</v>
      </c>
      <c r="H45" s="48" t="s">
        <v>7088</v>
      </c>
    </row>
    <row r="46" spans="1:8" s="135" customFormat="1" ht="90" x14ac:dyDescent="0.2">
      <c r="A46" s="134"/>
      <c r="B46" s="42" t="s">
        <v>7089</v>
      </c>
      <c r="C46" s="27" t="s">
        <v>6583</v>
      </c>
      <c r="D46" s="28" t="s">
        <v>385</v>
      </c>
      <c r="E46" s="26">
        <v>42639</v>
      </c>
      <c r="F46" s="48" t="s">
        <v>7090</v>
      </c>
      <c r="G46" s="48" t="s">
        <v>7091</v>
      </c>
      <c r="H46" s="48" t="s">
        <v>7092</v>
      </c>
    </row>
    <row r="47" spans="1:8" s="135" customFormat="1" ht="146.25" x14ac:dyDescent="0.2">
      <c r="A47" s="134"/>
      <c r="B47" s="42" t="s">
        <v>7033</v>
      </c>
      <c r="C47" s="27" t="s">
        <v>6583</v>
      </c>
      <c r="D47" s="28" t="s">
        <v>6587</v>
      </c>
      <c r="E47" s="26">
        <v>42606</v>
      </c>
      <c r="F47" s="48" t="s">
        <v>7034</v>
      </c>
      <c r="G47" s="48" t="s">
        <v>7035</v>
      </c>
      <c r="H47" s="48" t="s">
        <v>86</v>
      </c>
    </row>
    <row r="48" spans="1:8" s="135" customFormat="1" ht="157.5" x14ac:dyDescent="0.2">
      <c r="A48" s="134"/>
      <c r="B48" s="42" t="s">
        <v>6905</v>
      </c>
      <c r="C48" s="27" t="s">
        <v>6583</v>
      </c>
      <c r="D48" s="28" t="s">
        <v>385</v>
      </c>
      <c r="E48" s="26">
        <v>42558</v>
      </c>
      <c r="F48" s="48" t="s">
        <v>6906</v>
      </c>
      <c r="G48" s="48" t="s">
        <v>6882</v>
      </c>
      <c r="H48" s="48" t="s">
        <v>86</v>
      </c>
    </row>
    <row r="49" spans="1:8" s="135" customFormat="1" ht="67.5" x14ac:dyDescent="0.2">
      <c r="A49" s="134"/>
      <c r="B49" s="42" t="s">
        <v>6907</v>
      </c>
      <c r="C49" s="27" t="s">
        <v>6583</v>
      </c>
      <c r="D49" s="28" t="s">
        <v>6908</v>
      </c>
      <c r="E49" s="26">
        <v>42563</v>
      </c>
      <c r="F49" s="48" t="s">
        <v>6909</v>
      </c>
      <c r="G49" s="48" t="s">
        <v>6910</v>
      </c>
      <c r="H49" s="48" t="s">
        <v>86</v>
      </c>
    </row>
    <row r="50" spans="1:8" s="135" customFormat="1" ht="67.5" x14ac:dyDescent="0.2">
      <c r="A50" s="134"/>
      <c r="B50" s="42" t="s">
        <v>6586</v>
      </c>
      <c r="C50" s="47" t="s">
        <v>6844</v>
      </c>
      <c r="D50" s="28" t="s">
        <v>6773</v>
      </c>
      <c r="E50" s="26">
        <v>42522</v>
      </c>
      <c r="F50" s="48" t="s">
        <v>6774</v>
      </c>
      <c r="G50" s="48" t="s">
        <v>6589</v>
      </c>
      <c r="H50" s="48" t="s">
        <v>6775</v>
      </c>
    </row>
    <row r="51" spans="1:8" s="135" customFormat="1" ht="45" x14ac:dyDescent="0.2">
      <c r="A51" s="134"/>
      <c r="B51" s="42" t="s">
        <v>6700</v>
      </c>
      <c r="C51" s="47" t="s">
        <v>6844</v>
      </c>
      <c r="D51" s="28" t="s">
        <v>385</v>
      </c>
      <c r="E51" s="26">
        <v>42506</v>
      </c>
      <c r="F51" s="48" t="s">
        <v>6701</v>
      </c>
      <c r="G51" s="48" t="s">
        <v>6618</v>
      </c>
      <c r="H51" s="48" t="s">
        <v>86</v>
      </c>
    </row>
    <row r="52" spans="1:8" s="135" customFormat="1" ht="123.75" x14ac:dyDescent="0.2">
      <c r="A52" s="134"/>
      <c r="B52" s="42" t="s">
        <v>6702</v>
      </c>
      <c r="C52" s="47" t="s">
        <v>6844</v>
      </c>
      <c r="D52" s="28" t="s">
        <v>385</v>
      </c>
      <c r="E52" s="26">
        <v>42507</v>
      </c>
      <c r="F52" s="48" t="s">
        <v>6703</v>
      </c>
      <c r="G52" s="48" t="s">
        <v>6514</v>
      </c>
      <c r="H52" s="48" t="s">
        <v>6704</v>
      </c>
    </row>
    <row r="53" spans="1:8" s="135" customFormat="1" ht="135" x14ac:dyDescent="0.2">
      <c r="A53" s="134"/>
      <c r="B53" s="42" t="s">
        <v>6582</v>
      </c>
      <c r="C53" s="27" t="s">
        <v>6583</v>
      </c>
      <c r="D53" s="28" t="s">
        <v>385</v>
      </c>
      <c r="E53" s="26">
        <v>42478</v>
      </c>
      <c r="F53" s="48" t="s">
        <v>6584</v>
      </c>
      <c r="G53" s="48" t="s">
        <v>6585</v>
      </c>
      <c r="H53" s="48" t="s">
        <v>86</v>
      </c>
    </row>
    <row r="54" spans="1:8" s="135" customFormat="1" ht="56.25" x14ac:dyDescent="0.2">
      <c r="A54" s="134"/>
      <c r="B54" s="42" t="s">
        <v>6512</v>
      </c>
      <c r="C54" s="27" t="s">
        <v>6583</v>
      </c>
      <c r="D54" s="28" t="s">
        <v>385</v>
      </c>
      <c r="E54" s="26">
        <v>42453</v>
      </c>
      <c r="F54" s="48" t="s">
        <v>6513</v>
      </c>
      <c r="G54" s="48" t="s">
        <v>6514</v>
      </c>
      <c r="H54" s="48" t="s">
        <v>484</v>
      </c>
    </row>
    <row r="55" spans="1:8" x14ac:dyDescent="0.2">
      <c r="B55" s="234" t="s">
        <v>18</v>
      </c>
      <c r="C55" s="234"/>
      <c r="D55" s="235"/>
      <c r="E55" s="235"/>
      <c r="F55" s="235"/>
      <c r="G55" s="235"/>
      <c r="H55" s="235"/>
    </row>
    <row r="56" spans="1:8" x14ac:dyDescent="0.2">
      <c r="B56" s="6" t="s">
        <v>11188</v>
      </c>
      <c r="C56" s="6" t="s">
        <v>22</v>
      </c>
      <c r="D56" s="6" t="s">
        <v>23</v>
      </c>
      <c r="E56" s="7" t="s">
        <v>30</v>
      </c>
      <c r="F56" s="8" t="s">
        <v>26</v>
      </c>
      <c r="G56" s="8" t="s">
        <v>25</v>
      </c>
      <c r="H56" s="8" t="s">
        <v>28</v>
      </c>
    </row>
    <row r="57" spans="1:8" s="155" customFormat="1" ht="67.5" x14ac:dyDescent="0.2">
      <c r="A57" s="133"/>
      <c r="B57" s="42" t="s">
        <v>6780</v>
      </c>
      <c r="C57" s="47" t="s">
        <v>6583</v>
      </c>
      <c r="D57" s="25" t="s">
        <v>385</v>
      </c>
      <c r="E57" s="26">
        <v>42527</v>
      </c>
      <c r="F57" s="48" t="s">
        <v>6781</v>
      </c>
      <c r="G57" s="48" t="s">
        <v>6727</v>
      </c>
      <c r="H57" s="48" t="s">
        <v>86</v>
      </c>
    </row>
  </sheetData>
  <mergeCells count="5">
    <mergeCell ref="B1:G1"/>
    <mergeCell ref="B2:E2"/>
    <mergeCell ref="B3:H3"/>
    <mergeCell ref="B26:H26"/>
    <mergeCell ref="B55:H55"/>
  </mergeCells>
  <conditionalFormatting sqref="B10:B1048576 B1:B7">
    <cfRule type="duplicateValues" dxfId="67" priority="2"/>
  </conditionalFormatting>
  <conditionalFormatting sqref="B8:B9">
    <cfRule type="duplicateValues" dxfId="66" priority="1"/>
  </conditionalFormatting>
  <hyperlinks>
    <hyperlink ref="B2:E2" location="'Product List'!A1" display="Back to Product List" xr:uid="{00000000-0004-0000-1800-000000000000}"/>
    <hyperlink ref="B25" r:id="rId1" xr:uid="{00000000-0004-0000-1800-000001000000}"/>
    <hyperlink ref="B54" r:id="rId2" xr:uid="{00000000-0004-0000-1800-000002000000}"/>
    <hyperlink ref="B53" r:id="rId3" xr:uid="{00000000-0004-0000-1800-000003000000}"/>
    <hyperlink ref="B51" r:id="rId4" xr:uid="{00000000-0004-0000-1800-000005000000}"/>
    <hyperlink ref="B52" r:id="rId5" xr:uid="{00000000-0004-0000-1800-000006000000}"/>
    <hyperlink ref="B57" r:id="rId6" xr:uid="{00000000-0004-0000-1800-000007000000}"/>
    <hyperlink ref="B50" r:id="rId7" xr:uid="{00000000-0004-0000-1800-000008000000}"/>
    <hyperlink ref="B48" r:id="rId8" xr:uid="{00000000-0004-0000-1800-000009000000}"/>
    <hyperlink ref="B49" r:id="rId9" xr:uid="{00000000-0004-0000-1800-00000A000000}"/>
    <hyperlink ref="B47" r:id="rId10" xr:uid="{00000000-0004-0000-1800-00000B000000}"/>
    <hyperlink ref="B45" r:id="rId11" xr:uid="{00000000-0004-0000-1800-00000C000000}"/>
    <hyperlink ref="B46" r:id="rId12" xr:uid="{00000000-0004-0000-1800-00000D000000}"/>
    <hyperlink ref="B42" r:id="rId13" xr:uid="{00000000-0004-0000-1800-00000E000000}"/>
    <hyperlink ref="B43" r:id="rId14" xr:uid="{00000000-0004-0000-1800-00000F000000}"/>
    <hyperlink ref="B44" r:id="rId15" xr:uid="{00000000-0004-0000-1800-000010000000}"/>
    <hyperlink ref="B24" r:id="rId16" xr:uid="{00000000-0004-0000-1800-000011000000}"/>
    <hyperlink ref="B40" r:id="rId17" xr:uid="{00000000-0004-0000-1800-000012000000}"/>
    <hyperlink ref="B41" r:id="rId18" xr:uid="{00000000-0004-0000-1800-000013000000}"/>
    <hyperlink ref="B37" r:id="rId19" xr:uid="{00000000-0004-0000-1800-000014000000}"/>
    <hyperlink ref="B38" r:id="rId20" xr:uid="{00000000-0004-0000-1800-000015000000}"/>
    <hyperlink ref="B39" r:id="rId21" xr:uid="{00000000-0004-0000-1800-000016000000}"/>
    <hyperlink ref="B23" r:id="rId22" xr:uid="{00000000-0004-0000-1800-000017000000}"/>
    <hyperlink ref="B36" r:id="rId23" xr:uid="{00000000-0004-0000-1800-000018000000}"/>
    <hyperlink ref="B22" r:id="rId24" xr:uid="{00000000-0004-0000-1800-000019000000}"/>
    <hyperlink ref="B35" r:id="rId25" xr:uid="{00000000-0004-0000-1800-00001A000000}"/>
    <hyperlink ref="B21" r:id="rId26" xr:uid="{00000000-0004-0000-1800-00001B000000}"/>
    <hyperlink ref="B20" r:id="rId27" xr:uid="{F79A56BF-5DD5-4D4E-B585-8F8608AB777C}"/>
    <hyperlink ref="B34" r:id="rId28" xr:uid="{840073EB-77C4-4016-AB4D-E062E02539DB}"/>
    <hyperlink ref="B19" r:id="rId29" xr:uid="{C1F14E26-41F6-4564-9526-A73C6D92D9E9}"/>
    <hyperlink ref="B33" r:id="rId30" xr:uid="{0F880B18-ABF7-478C-8879-6D011B5B996A}"/>
    <hyperlink ref="B18" r:id="rId31" xr:uid="{BEBC20E5-9D4B-421F-A3C4-E71CBCA0275E}"/>
    <hyperlink ref="B17" r:id="rId32" xr:uid="{060E86F0-4BD6-43F5-BB41-17AB2247BFA5}"/>
    <hyperlink ref="B16" r:id="rId33" xr:uid="{DBE876A5-33D5-4FB2-B872-7531BAE2452C}"/>
    <hyperlink ref="B14" r:id="rId34" xr:uid="{ECEB5FCF-DA8C-471D-BB5D-DD887B7D2A29}"/>
    <hyperlink ref="B15" r:id="rId35" xr:uid="{DDAD5F8C-3B24-44F8-8EB0-337424C7D7B5}"/>
    <hyperlink ref="B13" r:id="rId36" xr:uid="{DE8DEC53-1FC2-490B-803C-13B7A4914BD2}"/>
    <hyperlink ref="B12" r:id="rId37" xr:uid="{EEBD9E26-725C-4F52-AFF4-05F4B603A59A}"/>
    <hyperlink ref="B11" r:id="rId38" xr:uid="{AF238196-86CA-4B06-A392-33C3292DBD68}"/>
    <hyperlink ref="B32" r:id="rId39" xr:uid="{B0207AB7-10F3-4108-8B30-56B9411FB775}"/>
    <hyperlink ref="B10" r:id="rId40" xr:uid="{0060277F-13DB-4DCD-97AC-9248C54E9216}"/>
    <hyperlink ref="B8" r:id="rId41" xr:uid="{7020BD47-4122-4DC1-B411-778A1B10B953}"/>
    <hyperlink ref="B9" r:id="rId42" xr:uid="{207D6C0F-572E-46EA-A3BB-3C04050501D2}"/>
    <hyperlink ref="B31" r:id="rId43" xr:uid="{9C5F0722-F242-4581-BED4-E4007B7EB9D4}"/>
    <hyperlink ref="B30" r:id="rId44" xr:uid="{B6737F0D-04C3-4953-84FD-CB02D2E35723}"/>
    <hyperlink ref="B7" r:id="rId45" display="PSN006232u – AACC ActiveMQ vulnerability" xr:uid="{69C81BAD-E77E-4B8D-87D8-26ABCFC163C3}"/>
    <hyperlink ref="B29" r:id="rId46" xr:uid="{BEAA82EB-9A98-45C0-82A4-56548EF89E25}"/>
    <hyperlink ref="B28" r:id="rId47" xr:uid="{34C02CA5-EEE3-4816-84B8-F3B04DA3A102}"/>
    <hyperlink ref="B5" r:id="rId48" xr:uid="{1B16F3C8-41D5-4D40-9E36-6172FC229C58}"/>
    <hyperlink ref="B6" r:id="rId49" xr:uid="{14BD6030-7A9D-4490-B13B-C5B4E18D472F}"/>
  </hyperlinks>
  <pageMargins left="0.75" right="0.75" top="1" bottom="1" header="0.5" footer="0.5"/>
  <pageSetup scale="90" orientation="portrait" horizontalDpi="4294967293" verticalDpi="4294967293"/>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H12"/>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8524</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ht="45" x14ac:dyDescent="0.2">
      <c r="A5" s="142"/>
      <c r="B5" s="90" t="s">
        <v>12712</v>
      </c>
      <c r="C5" s="91" t="s">
        <v>8522</v>
      </c>
      <c r="D5" s="92" t="s">
        <v>12713</v>
      </c>
      <c r="E5" s="93">
        <v>44648</v>
      </c>
      <c r="F5" s="129" t="s">
        <v>12714</v>
      </c>
      <c r="G5" s="129" t="s">
        <v>12715</v>
      </c>
      <c r="H5" s="129" t="s">
        <v>12716</v>
      </c>
    </row>
    <row r="6" spans="1:8" s="155" customFormat="1" ht="123.75" x14ac:dyDescent="0.2">
      <c r="A6" s="127"/>
      <c r="B6" s="54" t="s">
        <v>8526</v>
      </c>
      <c r="C6" s="55" t="s">
        <v>8522</v>
      </c>
      <c r="D6" s="56" t="s">
        <v>8527</v>
      </c>
      <c r="E6" s="57">
        <v>43145</v>
      </c>
      <c r="F6" s="112" t="s">
        <v>8528</v>
      </c>
      <c r="G6" s="112" t="s">
        <v>8529</v>
      </c>
      <c r="H6" s="112" t="s">
        <v>86</v>
      </c>
    </row>
    <row r="7" spans="1:8" x14ac:dyDescent="0.2">
      <c r="B7" s="232" t="s">
        <v>17</v>
      </c>
      <c r="C7" s="232"/>
      <c r="D7" s="233"/>
      <c r="E7" s="233"/>
      <c r="F7" s="233"/>
      <c r="G7" s="233"/>
      <c r="H7" s="233"/>
    </row>
    <row r="8" spans="1:8" s="126" customFormat="1" x14ac:dyDescent="0.2">
      <c r="A8" s="125"/>
      <c r="B8" s="6" t="s">
        <v>29</v>
      </c>
      <c r="C8" s="6" t="s">
        <v>22</v>
      </c>
      <c r="D8" s="6" t="s">
        <v>23</v>
      </c>
      <c r="E8" s="7" t="s">
        <v>30</v>
      </c>
      <c r="F8" s="8" t="s">
        <v>26</v>
      </c>
      <c r="G8" s="8" t="s">
        <v>25</v>
      </c>
      <c r="H8" s="8" t="s">
        <v>28</v>
      </c>
    </row>
    <row r="9" spans="1:8" s="155" customFormat="1" x14ac:dyDescent="0.2">
      <c r="A9" s="133"/>
      <c r="B9" s="36" t="s">
        <v>157</v>
      </c>
      <c r="C9" s="47"/>
      <c r="D9" s="25"/>
      <c r="E9" s="47"/>
      <c r="F9" s="48"/>
      <c r="G9" s="48"/>
      <c r="H9" s="48"/>
    </row>
    <row r="10" spans="1:8" x14ac:dyDescent="0.2">
      <c r="B10" s="234" t="s">
        <v>18</v>
      </c>
      <c r="C10" s="234"/>
      <c r="D10" s="235"/>
      <c r="E10" s="235"/>
      <c r="F10" s="235"/>
      <c r="G10" s="235"/>
      <c r="H10" s="235"/>
    </row>
    <row r="11" spans="1:8" x14ac:dyDescent="0.2">
      <c r="B11" s="6" t="s">
        <v>29</v>
      </c>
      <c r="C11" s="6" t="s">
        <v>22</v>
      </c>
      <c r="D11" s="6" t="s">
        <v>23</v>
      </c>
      <c r="E11" s="7" t="s">
        <v>30</v>
      </c>
      <c r="F11" s="8" t="s">
        <v>26</v>
      </c>
      <c r="G11" s="8" t="s">
        <v>25</v>
      </c>
      <c r="H11" s="8" t="s">
        <v>28</v>
      </c>
    </row>
    <row r="12" spans="1:8" ht="202.5" x14ac:dyDescent="0.2">
      <c r="B12" s="90" t="s">
        <v>12413</v>
      </c>
      <c r="C12" s="91" t="s">
        <v>8522</v>
      </c>
      <c r="D12" s="92" t="s">
        <v>12414</v>
      </c>
      <c r="E12" s="93">
        <v>44568</v>
      </c>
      <c r="F12" s="129" t="s">
        <v>12415</v>
      </c>
      <c r="G12" s="129" t="s">
        <v>86</v>
      </c>
      <c r="H12" s="129" t="s">
        <v>12416</v>
      </c>
    </row>
  </sheetData>
  <mergeCells count="5">
    <mergeCell ref="B1:G1"/>
    <mergeCell ref="B2:E2"/>
    <mergeCell ref="B3:H3"/>
    <mergeCell ref="B7:H7"/>
    <mergeCell ref="B10:H10"/>
  </mergeCells>
  <hyperlinks>
    <hyperlink ref="B2:E2" location="'Product List'!A1" display="Back to Product List" xr:uid="{00000000-0004-0000-1900-000000000000}"/>
    <hyperlink ref="B6" r:id="rId1" xr:uid="{00000000-0004-0000-1900-000001000000}"/>
    <hyperlink ref="B12" r:id="rId2" xr:uid="{1E92F48B-8BBC-4E8C-A480-8545518B8986}"/>
    <hyperlink ref="B5" r:id="rId3" xr:uid="{E41E5C5C-8155-484E-94D3-5CE9F0596489}"/>
  </hyperlinks>
  <pageMargins left="0.75" right="0.75" top="1" bottom="1" header="0.5" footer="0.5"/>
  <pageSetup scale="90" orientation="portrait" horizontalDpi="4294967293" verticalDpi="4294967293" r:id="rId4"/>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H15"/>
  <sheetViews>
    <sheetView workbookViewId="0">
      <pane ySplit="2" topLeftCell="A3" activePane="bottomLeft" state="frozen"/>
      <selection activeCell="F10" sqref="F10"/>
      <selection pane="bottomLeft" activeCell="B2" sqref="B2:E2"/>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8525</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ht="180.6" customHeight="1" x14ac:dyDescent="0.2">
      <c r="A5" s="142"/>
      <c r="B5" s="90" t="s">
        <v>12795</v>
      </c>
      <c r="C5" s="91" t="s">
        <v>8522</v>
      </c>
      <c r="D5" s="92" t="s">
        <v>12796</v>
      </c>
      <c r="E5" s="93">
        <v>44673</v>
      </c>
      <c r="F5" s="129" t="s">
        <v>12797</v>
      </c>
      <c r="G5" s="129" t="s">
        <v>86</v>
      </c>
      <c r="H5" s="129" t="s">
        <v>86</v>
      </c>
    </row>
    <row r="6" spans="1:8" ht="45" x14ac:dyDescent="0.2">
      <c r="A6" s="119"/>
      <c r="B6" s="90" t="s">
        <v>12712</v>
      </c>
      <c r="C6" s="91" t="s">
        <v>8522</v>
      </c>
      <c r="D6" s="92" t="s">
        <v>12713</v>
      </c>
      <c r="E6" s="93">
        <v>44648</v>
      </c>
      <c r="F6" s="129" t="s">
        <v>12714</v>
      </c>
      <c r="G6" s="129" t="s">
        <v>12715</v>
      </c>
      <c r="H6" s="129" t="s">
        <v>12716</v>
      </c>
    </row>
    <row r="7" spans="1:8" s="155" customFormat="1" ht="135" x14ac:dyDescent="0.2">
      <c r="A7" s="127"/>
      <c r="B7" s="54" t="s">
        <v>9172</v>
      </c>
      <c r="C7" s="55" t="s">
        <v>8522</v>
      </c>
      <c r="D7" s="56" t="s">
        <v>9173</v>
      </c>
      <c r="E7" s="57">
        <v>43404</v>
      </c>
      <c r="F7" s="112" t="s">
        <v>9174</v>
      </c>
      <c r="G7" s="112" t="s">
        <v>9175</v>
      </c>
      <c r="H7" s="112" t="s">
        <v>86</v>
      </c>
    </row>
    <row r="8" spans="1:8" s="155" customFormat="1" ht="45" x14ac:dyDescent="0.2">
      <c r="A8" s="127"/>
      <c r="B8" s="54" t="s">
        <v>8601</v>
      </c>
      <c r="C8" s="55" t="s">
        <v>8522</v>
      </c>
      <c r="D8" s="56" t="s">
        <v>8602</v>
      </c>
      <c r="E8" s="57">
        <v>43175</v>
      </c>
      <c r="F8" s="112" t="s">
        <v>8603</v>
      </c>
      <c r="G8" s="112" t="s">
        <v>396</v>
      </c>
      <c r="H8" s="112" t="s">
        <v>8604</v>
      </c>
    </row>
    <row r="9" spans="1:8" s="155" customFormat="1" ht="123.75" x14ac:dyDescent="0.2">
      <c r="A9" s="127"/>
      <c r="B9" s="54" t="s">
        <v>8526</v>
      </c>
      <c r="C9" s="55" t="s">
        <v>8522</v>
      </c>
      <c r="D9" s="56" t="s">
        <v>8527</v>
      </c>
      <c r="E9" s="57">
        <v>43145</v>
      </c>
      <c r="F9" s="112" t="s">
        <v>8528</v>
      </c>
      <c r="G9" s="112" t="s">
        <v>8529</v>
      </c>
      <c r="H9" s="112" t="s">
        <v>86</v>
      </c>
    </row>
    <row r="10" spans="1:8" x14ac:dyDescent="0.2">
      <c r="B10" s="232" t="s">
        <v>17</v>
      </c>
      <c r="C10" s="232"/>
      <c r="D10" s="233"/>
      <c r="E10" s="233"/>
      <c r="F10" s="233"/>
      <c r="G10" s="233"/>
      <c r="H10" s="233"/>
    </row>
    <row r="11" spans="1:8" s="126" customFormat="1" x14ac:dyDescent="0.2">
      <c r="A11" s="125"/>
      <c r="B11" s="6" t="s">
        <v>29</v>
      </c>
      <c r="C11" s="6" t="s">
        <v>22</v>
      </c>
      <c r="D11" s="6" t="s">
        <v>23</v>
      </c>
      <c r="E11" s="7" t="s">
        <v>30</v>
      </c>
      <c r="F11" s="8" t="s">
        <v>26</v>
      </c>
      <c r="G11" s="8" t="s">
        <v>25</v>
      </c>
      <c r="H11" s="8" t="s">
        <v>28</v>
      </c>
    </row>
    <row r="12" spans="1:8" s="155" customFormat="1" x14ac:dyDescent="0.2">
      <c r="A12" s="133"/>
      <c r="B12" s="36" t="s">
        <v>157</v>
      </c>
      <c r="C12" s="47"/>
      <c r="D12" s="25"/>
      <c r="E12" s="47"/>
      <c r="F12" s="48"/>
      <c r="G12" s="48"/>
      <c r="H12" s="48"/>
    </row>
    <row r="13" spans="1:8" x14ac:dyDescent="0.2">
      <c r="B13" s="234" t="s">
        <v>18</v>
      </c>
      <c r="C13" s="234"/>
      <c r="D13" s="235"/>
      <c r="E13" s="235"/>
      <c r="F13" s="235"/>
      <c r="G13" s="235"/>
      <c r="H13" s="235"/>
    </row>
    <row r="14" spans="1:8" x14ac:dyDescent="0.2">
      <c r="B14" s="6" t="s">
        <v>29</v>
      </c>
      <c r="C14" s="6" t="s">
        <v>22</v>
      </c>
      <c r="D14" s="6" t="s">
        <v>23</v>
      </c>
      <c r="E14" s="7" t="s">
        <v>30</v>
      </c>
      <c r="F14" s="8" t="s">
        <v>26</v>
      </c>
      <c r="G14" s="8" t="s">
        <v>25</v>
      </c>
      <c r="H14" s="8" t="s">
        <v>28</v>
      </c>
    </row>
    <row r="15" spans="1:8" ht="202.5" x14ac:dyDescent="0.2">
      <c r="B15" s="90" t="s">
        <v>12413</v>
      </c>
      <c r="C15" s="91" t="s">
        <v>8522</v>
      </c>
      <c r="D15" s="92" t="s">
        <v>12414</v>
      </c>
      <c r="E15" s="93">
        <v>44568</v>
      </c>
      <c r="F15" s="129" t="s">
        <v>12415</v>
      </c>
      <c r="G15" s="129" t="s">
        <v>86</v>
      </c>
      <c r="H15" s="129" t="s">
        <v>12416</v>
      </c>
    </row>
  </sheetData>
  <mergeCells count="5">
    <mergeCell ref="B1:G1"/>
    <mergeCell ref="B2:E2"/>
    <mergeCell ref="B3:H3"/>
    <mergeCell ref="B10:H10"/>
    <mergeCell ref="B13:H13"/>
  </mergeCells>
  <hyperlinks>
    <hyperlink ref="B2:E2" location="'Product List'!A1" display="Back to Product List" xr:uid="{00000000-0004-0000-1A00-000000000000}"/>
    <hyperlink ref="B9" r:id="rId1" xr:uid="{00000000-0004-0000-1A00-000001000000}"/>
    <hyperlink ref="B8" r:id="rId2" xr:uid="{00000000-0004-0000-1A00-000002000000}"/>
    <hyperlink ref="B7" r:id="rId3" xr:uid="{82BBD04F-6808-4461-AA9C-679AE148724D}"/>
    <hyperlink ref="B15" r:id="rId4" xr:uid="{03CFF626-9281-40EB-A889-F3937B3290DD}"/>
    <hyperlink ref="B6" r:id="rId5" xr:uid="{7982C126-FBF4-40DC-B3CB-74D708976FF4}"/>
    <hyperlink ref="B5" r:id="rId6" xr:uid="{76673D17-BB8D-404B-ABD0-A4793A31CB99}"/>
  </hyperlinks>
  <pageMargins left="0.75" right="0.75" top="1" bottom="1" header="0.5" footer="0.5"/>
  <pageSetup scale="90" orientation="portrait" horizontalDpi="4294967293" verticalDpi="429496729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3ED22-0956-4357-9367-9E4BCA900DCA}">
  <dimension ref="A1:H12"/>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3" width="16.85546875" style="124" customWidth="1"/>
    <col min="4" max="4" width="15.5703125" style="124" customWidth="1"/>
    <col min="5" max="5" width="9.425781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11311</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ht="22.5" x14ac:dyDescent="0.2">
      <c r="A4" s="125"/>
      <c r="B4" s="6" t="s">
        <v>29</v>
      </c>
      <c r="C4" s="6" t="s">
        <v>22</v>
      </c>
      <c r="D4" s="6" t="s">
        <v>23</v>
      </c>
      <c r="E4" s="7" t="s">
        <v>30</v>
      </c>
      <c r="F4" s="8" t="s">
        <v>26</v>
      </c>
      <c r="G4" s="8" t="s">
        <v>25</v>
      </c>
      <c r="H4" s="8" t="s">
        <v>28</v>
      </c>
    </row>
    <row r="5" spans="1:8" ht="22.5" x14ac:dyDescent="0.2">
      <c r="A5" s="119"/>
      <c r="B5" s="90" t="s">
        <v>13702</v>
      </c>
      <c r="C5" s="91" t="s">
        <v>11305</v>
      </c>
      <c r="D5" s="92" t="s">
        <v>13693</v>
      </c>
      <c r="E5" s="93">
        <v>45268</v>
      </c>
      <c r="F5" s="129" t="s">
        <v>13703</v>
      </c>
      <c r="G5" s="129" t="s">
        <v>13704</v>
      </c>
      <c r="H5" s="129" t="s">
        <v>4437</v>
      </c>
    </row>
    <row r="6" spans="1:8" s="155" customFormat="1" ht="67.5" x14ac:dyDescent="0.2">
      <c r="A6" s="127"/>
      <c r="B6" s="54" t="s">
        <v>11253</v>
      </c>
      <c r="C6" s="55" t="s">
        <v>11305</v>
      </c>
      <c r="D6" s="56" t="s">
        <v>2541</v>
      </c>
      <c r="E6" s="57">
        <v>44246</v>
      </c>
      <c r="F6" s="112" t="s">
        <v>11516</v>
      </c>
      <c r="G6" s="112" t="s">
        <v>11517</v>
      </c>
      <c r="H6" s="112" t="s">
        <v>10434</v>
      </c>
    </row>
    <row r="7" spans="1:8" x14ac:dyDescent="0.2">
      <c r="B7" s="232" t="s">
        <v>17</v>
      </c>
      <c r="C7" s="232"/>
      <c r="D7" s="233"/>
      <c r="E7" s="233"/>
      <c r="F7" s="233"/>
      <c r="G7" s="233"/>
      <c r="H7" s="233"/>
    </row>
    <row r="8" spans="1:8" s="126" customFormat="1" ht="22.5" x14ac:dyDescent="0.2">
      <c r="A8" s="125"/>
      <c r="B8" s="6" t="s">
        <v>29</v>
      </c>
      <c r="C8" s="6" t="s">
        <v>22</v>
      </c>
      <c r="D8" s="6" t="s">
        <v>23</v>
      </c>
      <c r="E8" s="7" t="s">
        <v>30</v>
      </c>
      <c r="F8" s="8" t="s">
        <v>26</v>
      </c>
      <c r="G8" s="8" t="s">
        <v>25</v>
      </c>
      <c r="H8" s="8" t="s">
        <v>28</v>
      </c>
    </row>
    <row r="9" spans="1:8" s="155" customFormat="1" ht="45" x14ac:dyDescent="0.2">
      <c r="A9" s="133"/>
      <c r="B9" s="54" t="s">
        <v>11308</v>
      </c>
      <c r="C9" s="58" t="s">
        <v>11305</v>
      </c>
      <c r="D9" s="59" t="s">
        <v>11309</v>
      </c>
      <c r="E9" s="57">
        <v>44141</v>
      </c>
      <c r="F9" s="112" t="s">
        <v>11310</v>
      </c>
      <c r="G9" s="112" t="s">
        <v>5466</v>
      </c>
      <c r="H9" s="112" t="s">
        <v>86</v>
      </c>
    </row>
    <row r="10" spans="1:8" x14ac:dyDescent="0.2">
      <c r="B10" s="234" t="s">
        <v>18</v>
      </c>
      <c r="C10" s="234"/>
      <c r="D10" s="235"/>
      <c r="E10" s="235"/>
      <c r="F10" s="235"/>
      <c r="G10" s="235"/>
      <c r="H10" s="235"/>
    </row>
    <row r="11" spans="1:8" ht="22.5" x14ac:dyDescent="0.2">
      <c r="B11" s="6" t="s">
        <v>29</v>
      </c>
      <c r="C11" s="6" t="s">
        <v>22</v>
      </c>
      <c r="D11" s="6" t="s">
        <v>23</v>
      </c>
      <c r="E11" s="7" t="s">
        <v>30</v>
      </c>
      <c r="F11" s="8" t="s">
        <v>26</v>
      </c>
      <c r="G11" s="8" t="s">
        <v>25</v>
      </c>
      <c r="H11" s="8" t="s">
        <v>28</v>
      </c>
    </row>
    <row r="12" spans="1:8" x14ac:dyDescent="0.2">
      <c r="B12" s="11" t="s">
        <v>157</v>
      </c>
      <c r="C12" s="9"/>
      <c r="D12" s="5"/>
      <c r="E12" s="9"/>
      <c r="F12" s="48"/>
      <c r="G12" s="48"/>
      <c r="H12" s="48"/>
    </row>
  </sheetData>
  <mergeCells count="5">
    <mergeCell ref="B1:G1"/>
    <mergeCell ref="B2:E2"/>
    <mergeCell ref="B3:H3"/>
    <mergeCell ref="B7:H7"/>
    <mergeCell ref="B10:H10"/>
  </mergeCells>
  <hyperlinks>
    <hyperlink ref="B2:E2" location="'Product List'!A1" display="Back to Product List" xr:uid="{F4DFC822-9861-4311-BD55-C8DD3183171C}"/>
    <hyperlink ref="B9" r:id="rId1" xr:uid="{D3674830-E7D0-4BB1-A259-BB5500AC76FE}"/>
    <hyperlink ref="B6" r:id="rId2" xr:uid="{AD68E6A1-B95B-4BE5-9441-6C878F843454}"/>
    <hyperlink ref="B5" r:id="rId3" display="PSN020618u – Avaya Device Adapter ActiveMQ vulnerability " xr:uid="{9A33A60A-F9CA-4364-A99F-F00DA231BDF1}"/>
  </hyperlinks>
  <pageMargins left="0.75" right="0.75" top="1" bottom="1" header="0.5" footer="0.5"/>
  <pageSetup scale="90" orientation="portrait" horizontalDpi="4294967293"/>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93"/>
  <dimension ref="A1:H11"/>
  <sheetViews>
    <sheetView workbookViewId="0"/>
  </sheetViews>
  <sheetFormatPr defaultColWidth="8.85546875" defaultRowHeight="11.25" x14ac:dyDescent="0.2"/>
  <cols>
    <col min="1" max="1" width="0.85546875" style="155" customWidth="1"/>
    <col min="2" max="2" width="13.28515625" style="155" customWidth="1"/>
    <col min="3" max="3" width="14.42578125" style="155" customWidth="1"/>
    <col min="4" max="4" width="11.42578125" style="155" customWidth="1"/>
    <col min="5" max="5" width="13.42578125" style="155" customWidth="1"/>
    <col min="6" max="6" width="50" style="155" customWidth="1"/>
    <col min="7" max="7" width="53.7109375" style="155" customWidth="1"/>
    <col min="8" max="8" width="41.28515625" style="155" customWidth="1"/>
    <col min="9" max="16384" width="8.85546875" style="155"/>
  </cols>
  <sheetData>
    <row r="1" spans="1:8" x14ac:dyDescent="0.2">
      <c r="A1" s="121"/>
      <c r="B1" s="246" t="s">
        <v>2810</v>
      </c>
      <c r="C1" s="247"/>
      <c r="D1" s="247"/>
      <c r="E1" s="247"/>
      <c r="F1" s="248"/>
      <c r="G1" s="248"/>
      <c r="H1" s="140"/>
    </row>
    <row r="2" spans="1:8" x14ac:dyDescent="0.2">
      <c r="A2" s="133"/>
      <c r="B2" s="249" t="s">
        <v>1976</v>
      </c>
      <c r="C2" s="250"/>
      <c r="D2" s="250"/>
      <c r="E2" s="250"/>
      <c r="F2" s="141"/>
    </row>
    <row r="3" spans="1:8" x14ac:dyDescent="0.2">
      <c r="A3" s="133"/>
      <c r="B3" s="241" t="s">
        <v>24</v>
      </c>
      <c r="C3" s="241"/>
      <c r="D3" s="242"/>
      <c r="E3" s="242"/>
      <c r="F3" s="242"/>
      <c r="G3" s="242"/>
      <c r="H3" s="242"/>
    </row>
    <row r="4" spans="1:8" x14ac:dyDescent="0.2">
      <c r="A4" s="121"/>
      <c r="B4" s="6" t="s">
        <v>29</v>
      </c>
      <c r="C4" s="6" t="s">
        <v>22</v>
      </c>
      <c r="D4" s="6" t="s">
        <v>23</v>
      </c>
      <c r="E4" s="7" t="s">
        <v>30</v>
      </c>
      <c r="F4" s="8" t="s">
        <v>26</v>
      </c>
      <c r="G4" s="8" t="s">
        <v>25</v>
      </c>
      <c r="H4" s="8" t="s">
        <v>28</v>
      </c>
    </row>
    <row r="5" spans="1:8" x14ac:dyDescent="0.2">
      <c r="A5" s="133"/>
      <c r="B5" s="36" t="s">
        <v>157</v>
      </c>
      <c r="C5" s="47"/>
      <c r="D5" s="25"/>
      <c r="E5" s="47"/>
      <c r="F5" s="48"/>
      <c r="G5" s="48"/>
      <c r="H5" s="48"/>
    </row>
    <row r="6" spans="1:8" x14ac:dyDescent="0.2">
      <c r="A6" s="133"/>
      <c r="B6" s="232" t="s">
        <v>17</v>
      </c>
      <c r="C6" s="232"/>
      <c r="D6" s="233"/>
      <c r="E6" s="233"/>
      <c r="F6" s="233"/>
      <c r="G6" s="233"/>
      <c r="H6" s="233"/>
    </row>
    <row r="7" spans="1:8" x14ac:dyDescent="0.2">
      <c r="A7" s="121"/>
      <c r="B7" s="6" t="s">
        <v>29</v>
      </c>
      <c r="C7" s="6" t="s">
        <v>22</v>
      </c>
      <c r="D7" s="6" t="s">
        <v>23</v>
      </c>
      <c r="E7" s="7" t="s">
        <v>30</v>
      </c>
      <c r="F7" s="8" t="s">
        <v>26</v>
      </c>
      <c r="G7" s="8" t="s">
        <v>25</v>
      </c>
      <c r="H7" s="8" t="s">
        <v>28</v>
      </c>
    </row>
    <row r="8" spans="1:8" s="135" customFormat="1" ht="123.75" x14ac:dyDescent="0.2">
      <c r="A8" s="134"/>
      <c r="B8" s="42" t="s">
        <v>6705</v>
      </c>
      <c r="C8" s="27" t="s">
        <v>2812</v>
      </c>
      <c r="D8" s="28" t="s">
        <v>6706</v>
      </c>
      <c r="E8" s="26">
        <v>42500</v>
      </c>
      <c r="F8" s="48" t="s">
        <v>6707</v>
      </c>
      <c r="G8" s="48" t="s">
        <v>6708</v>
      </c>
      <c r="H8" s="48" t="s">
        <v>6709</v>
      </c>
    </row>
    <row r="9" spans="1:8" x14ac:dyDescent="0.2">
      <c r="A9" s="133"/>
      <c r="B9" s="234" t="s">
        <v>18</v>
      </c>
      <c r="C9" s="234"/>
      <c r="D9" s="235"/>
      <c r="E9" s="235"/>
      <c r="F9" s="235"/>
      <c r="G9" s="235"/>
      <c r="H9" s="235"/>
    </row>
    <row r="10" spans="1:8" x14ac:dyDescent="0.2">
      <c r="A10" s="133"/>
      <c r="B10" s="6" t="s">
        <v>29</v>
      </c>
      <c r="C10" s="6" t="s">
        <v>22</v>
      </c>
      <c r="D10" s="6" t="s">
        <v>23</v>
      </c>
      <c r="E10" s="7" t="s">
        <v>30</v>
      </c>
      <c r="F10" s="8" t="s">
        <v>26</v>
      </c>
      <c r="G10" s="8" t="s">
        <v>25</v>
      </c>
      <c r="H10" s="8" t="s">
        <v>28</v>
      </c>
    </row>
    <row r="11" spans="1:8" x14ac:dyDescent="0.2">
      <c r="A11" s="133"/>
      <c r="B11" s="36" t="s">
        <v>157</v>
      </c>
      <c r="C11" s="47"/>
      <c r="D11" s="25"/>
      <c r="E11" s="47"/>
      <c r="F11" s="48"/>
      <c r="G11" s="48"/>
      <c r="H11" s="48"/>
    </row>
  </sheetData>
  <mergeCells count="5">
    <mergeCell ref="B1:G1"/>
    <mergeCell ref="B2:E2"/>
    <mergeCell ref="B3:H3"/>
    <mergeCell ref="B6:H6"/>
    <mergeCell ref="B9:H9"/>
  </mergeCells>
  <hyperlinks>
    <hyperlink ref="B2:E2" location="'Product List'!A1" display="Back to Product List" xr:uid="{00000000-0004-0000-1B00-000000000000}"/>
    <hyperlink ref="B8" r:id="rId1" xr:uid="{00000000-0004-0000-1B00-000001000000}"/>
  </hyperlinks>
  <pageMargins left="0.7" right="0.7" top="0.75" bottom="0.75" header="0.3" footer="0.3"/>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H38"/>
  <sheetViews>
    <sheetView workbookViewId="0"/>
  </sheetViews>
  <sheetFormatPr defaultColWidth="8.85546875" defaultRowHeight="11.25" x14ac:dyDescent="0.2"/>
  <cols>
    <col min="1" max="1" width="0.85546875" style="155" customWidth="1"/>
    <col min="2" max="4" width="12.7109375" style="155" customWidth="1"/>
    <col min="5" max="5" width="10.7109375" style="155" customWidth="1"/>
    <col min="6" max="7" width="60.7109375" style="155" customWidth="1"/>
    <col min="8" max="8" width="50.7109375" style="155" customWidth="1"/>
    <col min="9" max="16384" width="8.85546875" style="155"/>
  </cols>
  <sheetData>
    <row r="1" spans="1:8" x14ac:dyDescent="0.2">
      <c r="A1" s="121"/>
      <c r="B1" s="246" t="s">
        <v>8967</v>
      </c>
      <c r="C1" s="247"/>
      <c r="D1" s="247"/>
      <c r="E1" s="247"/>
      <c r="F1" s="248"/>
      <c r="G1" s="248"/>
      <c r="H1" s="140"/>
    </row>
    <row r="2" spans="1:8" x14ac:dyDescent="0.2">
      <c r="A2" s="133"/>
      <c r="B2" s="249" t="s">
        <v>1976</v>
      </c>
      <c r="C2" s="250"/>
      <c r="D2" s="250"/>
      <c r="E2" s="250"/>
      <c r="F2" s="141"/>
    </row>
    <row r="3" spans="1:8" x14ac:dyDescent="0.2">
      <c r="A3" s="133"/>
      <c r="B3" s="241" t="s">
        <v>24</v>
      </c>
      <c r="C3" s="241"/>
      <c r="D3" s="242"/>
      <c r="E3" s="242"/>
      <c r="F3" s="242"/>
      <c r="G3" s="242"/>
      <c r="H3" s="242"/>
    </row>
    <row r="4" spans="1:8" x14ac:dyDescent="0.2">
      <c r="A4" s="121"/>
      <c r="B4" s="6" t="s">
        <v>29</v>
      </c>
      <c r="C4" s="6" t="s">
        <v>22</v>
      </c>
      <c r="D4" s="6" t="s">
        <v>23</v>
      </c>
      <c r="E4" s="7" t="s">
        <v>30</v>
      </c>
      <c r="F4" s="8" t="s">
        <v>26</v>
      </c>
      <c r="G4" s="8" t="s">
        <v>25</v>
      </c>
      <c r="H4" s="8" t="s">
        <v>28</v>
      </c>
    </row>
    <row r="5" spans="1:8" s="120" customFormat="1" ht="33.75" x14ac:dyDescent="0.2">
      <c r="A5" s="119"/>
      <c r="B5" s="90" t="s">
        <v>13686</v>
      </c>
      <c r="C5" s="91" t="s">
        <v>7869</v>
      </c>
      <c r="D5" s="92" t="s">
        <v>13711</v>
      </c>
      <c r="E5" s="93">
        <v>45288</v>
      </c>
      <c r="F5" s="129" t="s">
        <v>13687</v>
      </c>
      <c r="G5" s="129" t="s">
        <v>13688</v>
      </c>
      <c r="H5" s="129" t="s">
        <v>9176</v>
      </c>
    </row>
    <row r="6" spans="1:8" s="120" customFormat="1" ht="22.5" x14ac:dyDescent="0.2">
      <c r="A6" s="119"/>
      <c r="B6" s="90" t="s">
        <v>13712</v>
      </c>
      <c r="C6" s="91" t="s">
        <v>7869</v>
      </c>
      <c r="D6" s="92" t="s">
        <v>13713</v>
      </c>
      <c r="E6" s="93">
        <v>45264</v>
      </c>
      <c r="F6" s="129" t="s">
        <v>13714</v>
      </c>
      <c r="G6" s="129" t="s">
        <v>2736</v>
      </c>
      <c r="H6" s="129" t="s">
        <v>9176</v>
      </c>
    </row>
    <row r="7" spans="1:8" s="132" customFormat="1" ht="67.5" x14ac:dyDescent="0.2">
      <c r="A7" s="142"/>
      <c r="B7" s="90" t="s">
        <v>13543</v>
      </c>
      <c r="C7" s="91" t="s">
        <v>7869</v>
      </c>
      <c r="D7" s="92" t="s">
        <v>13544</v>
      </c>
      <c r="E7" s="93">
        <v>45078</v>
      </c>
      <c r="F7" s="129" t="s">
        <v>13545</v>
      </c>
      <c r="G7" s="129" t="s">
        <v>13546</v>
      </c>
      <c r="H7" s="129" t="s">
        <v>13547</v>
      </c>
    </row>
    <row r="8" spans="1:8" ht="67.5" x14ac:dyDescent="0.2">
      <c r="A8" s="127"/>
      <c r="B8" s="54" t="s">
        <v>13260</v>
      </c>
      <c r="C8" s="55" t="s">
        <v>7869</v>
      </c>
      <c r="D8" s="56" t="s">
        <v>13337</v>
      </c>
      <c r="E8" s="57">
        <v>44958</v>
      </c>
      <c r="F8" s="112" t="s">
        <v>13328</v>
      </c>
      <c r="G8" s="112" t="s">
        <v>13329</v>
      </c>
      <c r="H8" s="112" t="s">
        <v>86</v>
      </c>
    </row>
    <row r="9" spans="1:8" ht="67.5" x14ac:dyDescent="0.2">
      <c r="A9" s="127"/>
      <c r="B9" s="54" t="s">
        <v>13311</v>
      </c>
      <c r="C9" s="55" t="s">
        <v>7869</v>
      </c>
      <c r="D9" s="56" t="s">
        <v>13312</v>
      </c>
      <c r="E9" s="57">
        <v>44937</v>
      </c>
      <c r="F9" s="112" t="s">
        <v>13313</v>
      </c>
      <c r="G9" s="112" t="s">
        <v>13314</v>
      </c>
      <c r="H9" s="112" t="s">
        <v>86</v>
      </c>
    </row>
    <row r="10" spans="1:8" ht="126" customHeight="1" x14ac:dyDescent="0.2">
      <c r="A10" s="127"/>
      <c r="B10" s="54" t="s">
        <v>12644</v>
      </c>
      <c r="C10" s="55" t="s">
        <v>7869</v>
      </c>
      <c r="D10" s="56" t="s">
        <v>8984</v>
      </c>
      <c r="E10" s="57">
        <v>44601</v>
      </c>
      <c r="F10" s="112" t="s">
        <v>12645</v>
      </c>
      <c r="G10" s="112" t="s">
        <v>12646</v>
      </c>
      <c r="H10" s="112" t="s">
        <v>12358</v>
      </c>
    </row>
    <row r="11" spans="1:8" s="120" customFormat="1" ht="112.5" x14ac:dyDescent="0.2">
      <c r="A11" s="119"/>
      <c r="B11" s="54" t="s">
        <v>12350</v>
      </c>
      <c r="C11" s="55" t="s">
        <v>7869</v>
      </c>
      <c r="D11" s="56" t="s">
        <v>168</v>
      </c>
      <c r="E11" s="57">
        <v>44615</v>
      </c>
      <c r="F11" s="112" t="s">
        <v>12642</v>
      </c>
      <c r="G11" s="112" t="s">
        <v>12643</v>
      </c>
      <c r="H11" s="112" t="s">
        <v>86</v>
      </c>
    </row>
    <row r="12" spans="1:8" ht="146.25" x14ac:dyDescent="0.2">
      <c r="A12" s="127"/>
      <c r="B12" s="90" t="s">
        <v>12316</v>
      </c>
      <c r="C12" s="91" t="s">
        <v>7869</v>
      </c>
      <c r="D12" s="92" t="s">
        <v>8984</v>
      </c>
      <c r="E12" s="93">
        <v>44571</v>
      </c>
      <c r="F12" s="129" t="s">
        <v>12404</v>
      </c>
      <c r="G12" s="129" t="s">
        <v>12405</v>
      </c>
      <c r="H12" s="129" t="s">
        <v>12358</v>
      </c>
    </row>
    <row r="13" spans="1:8" ht="33.75" x14ac:dyDescent="0.2">
      <c r="A13" s="127"/>
      <c r="B13" s="54" t="s">
        <v>11968</v>
      </c>
      <c r="C13" s="55" t="s">
        <v>7869</v>
      </c>
      <c r="D13" s="56" t="s">
        <v>11969</v>
      </c>
      <c r="E13" s="57">
        <v>44406</v>
      </c>
      <c r="F13" s="112" t="s">
        <v>11970</v>
      </c>
      <c r="G13" s="112" t="s">
        <v>9338</v>
      </c>
      <c r="H13" s="112" t="s">
        <v>86</v>
      </c>
    </row>
    <row r="14" spans="1:8" ht="45" x14ac:dyDescent="0.2">
      <c r="A14" s="127"/>
      <c r="B14" s="54" t="s">
        <v>11674</v>
      </c>
      <c r="C14" s="55" t="s">
        <v>7869</v>
      </c>
      <c r="D14" s="56" t="s">
        <v>10840</v>
      </c>
      <c r="E14" s="57">
        <v>44266</v>
      </c>
      <c r="F14" s="112" t="s">
        <v>10841</v>
      </c>
      <c r="G14" s="112" t="s">
        <v>11675</v>
      </c>
      <c r="H14" s="112" t="s">
        <v>86</v>
      </c>
    </row>
    <row r="15" spans="1:8" ht="67.5" x14ac:dyDescent="0.2">
      <c r="A15" s="127"/>
      <c r="B15" s="54" t="s">
        <v>11676</v>
      </c>
      <c r="C15" s="55" t="s">
        <v>7869</v>
      </c>
      <c r="D15" s="56" t="s">
        <v>11677</v>
      </c>
      <c r="E15" s="57">
        <v>44266</v>
      </c>
      <c r="F15" s="112" t="s">
        <v>11678</v>
      </c>
      <c r="G15" s="112" t="s">
        <v>11679</v>
      </c>
      <c r="H15" s="112" t="s">
        <v>10805</v>
      </c>
    </row>
    <row r="16" spans="1:8" ht="78.75" x14ac:dyDescent="0.2">
      <c r="A16" s="127"/>
      <c r="B16" s="54" t="s">
        <v>11253</v>
      </c>
      <c r="C16" s="55" t="s">
        <v>7869</v>
      </c>
      <c r="D16" s="56" t="s">
        <v>86</v>
      </c>
      <c r="E16" s="57">
        <v>44181</v>
      </c>
      <c r="F16" s="112" t="s">
        <v>11319</v>
      </c>
      <c r="G16" s="112" t="s">
        <v>10296</v>
      </c>
      <c r="H16" s="112" t="s">
        <v>10434</v>
      </c>
    </row>
    <row r="17" spans="1:8" ht="146.25" x14ac:dyDescent="0.2">
      <c r="A17" s="127"/>
      <c r="B17" s="54" t="s">
        <v>11297</v>
      </c>
      <c r="C17" s="55" t="s">
        <v>7869</v>
      </c>
      <c r="D17" s="56" t="s">
        <v>11298</v>
      </c>
      <c r="E17" s="57">
        <v>44137</v>
      </c>
      <c r="F17" s="112" t="s">
        <v>11299</v>
      </c>
      <c r="G17" s="112" t="s">
        <v>11234</v>
      </c>
      <c r="H17" s="112" t="s">
        <v>11300</v>
      </c>
    </row>
    <row r="18" spans="1:8" ht="135" x14ac:dyDescent="0.2">
      <c r="A18" s="127"/>
      <c r="B18" s="54" t="s">
        <v>11145</v>
      </c>
      <c r="C18" s="55" t="s">
        <v>7869</v>
      </c>
      <c r="D18" s="56" t="s">
        <v>11141</v>
      </c>
      <c r="E18" s="57">
        <v>44133</v>
      </c>
      <c r="F18" s="112" t="s">
        <v>11146</v>
      </c>
      <c r="G18" s="112" t="s">
        <v>11147</v>
      </c>
      <c r="H18" s="112" t="s">
        <v>86</v>
      </c>
    </row>
    <row r="19" spans="1:8" ht="146.25" x14ac:dyDescent="0.2">
      <c r="A19" s="130"/>
      <c r="B19" s="54" t="s">
        <v>11140</v>
      </c>
      <c r="C19" s="55" t="s">
        <v>7869</v>
      </c>
      <c r="D19" s="56" t="s">
        <v>11141</v>
      </c>
      <c r="E19" s="57">
        <v>44133</v>
      </c>
      <c r="F19" s="112" t="s">
        <v>11142</v>
      </c>
      <c r="G19" s="112" t="s">
        <v>11143</v>
      </c>
      <c r="H19" s="112" t="s">
        <v>11144</v>
      </c>
    </row>
    <row r="20" spans="1:8" ht="135" x14ac:dyDescent="0.2">
      <c r="A20" s="127"/>
      <c r="B20" s="54" t="s">
        <v>10908</v>
      </c>
      <c r="C20" s="55" t="s">
        <v>7869</v>
      </c>
      <c r="D20" s="56" t="s">
        <v>9959</v>
      </c>
      <c r="E20" s="57">
        <v>43994</v>
      </c>
      <c r="F20" s="112" t="s">
        <v>10909</v>
      </c>
      <c r="G20" s="112" t="s">
        <v>10910</v>
      </c>
      <c r="H20" s="112" t="s">
        <v>10911</v>
      </c>
    </row>
    <row r="21" spans="1:8" ht="135" x14ac:dyDescent="0.2">
      <c r="A21" s="127"/>
      <c r="B21" s="54" t="s">
        <v>10319</v>
      </c>
      <c r="C21" s="55" t="s">
        <v>7869</v>
      </c>
      <c r="D21" s="56" t="s">
        <v>10320</v>
      </c>
      <c r="E21" s="57">
        <v>43822</v>
      </c>
      <c r="F21" s="112" t="s">
        <v>10321</v>
      </c>
      <c r="G21" s="112" t="s">
        <v>3201</v>
      </c>
      <c r="H21" s="112" t="s">
        <v>3720</v>
      </c>
    </row>
    <row r="22" spans="1:8" ht="180" x14ac:dyDescent="0.2">
      <c r="A22" s="127"/>
      <c r="B22" s="54" t="s">
        <v>9958</v>
      </c>
      <c r="C22" s="55" t="s">
        <v>7869</v>
      </c>
      <c r="D22" s="56" t="s">
        <v>9959</v>
      </c>
      <c r="E22" s="57">
        <v>43678</v>
      </c>
      <c r="F22" s="112" t="s">
        <v>9960</v>
      </c>
      <c r="G22" s="112" t="s">
        <v>9961</v>
      </c>
      <c r="H22" s="112" t="s">
        <v>86</v>
      </c>
    </row>
    <row r="23" spans="1:8" ht="67.5" x14ac:dyDescent="0.2">
      <c r="A23" s="127"/>
      <c r="B23" s="54" t="s">
        <v>9936</v>
      </c>
      <c r="C23" s="55" t="s">
        <v>7869</v>
      </c>
      <c r="D23" s="56" t="s">
        <v>9336</v>
      </c>
      <c r="E23" s="57">
        <v>43672</v>
      </c>
      <c r="F23" s="112" t="s">
        <v>9937</v>
      </c>
      <c r="G23" s="112" t="s">
        <v>9938</v>
      </c>
      <c r="H23" s="112" t="s">
        <v>9939</v>
      </c>
    </row>
    <row r="24" spans="1:8" ht="56.25" x14ac:dyDescent="0.2">
      <c r="A24" s="127"/>
      <c r="B24" s="54" t="s">
        <v>9359</v>
      </c>
      <c r="C24" s="55" t="s">
        <v>7869</v>
      </c>
      <c r="D24" s="56" t="s">
        <v>9360</v>
      </c>
      <c r="E24" s="57">
        <v>43446</v>
      </c>
      <c r="F24" s="112" t="s">
        <v>9361</v>
      </c>
      <c r="G24" s="112" t="s">
        <v>9362</v>
      </c>
      <c r="H24" s="112" t="s">
        <v>9363</v>
      </c>
    </row>
    <row r="25" spans="1:8" ht="45" x14ac:dyDescent="0.2">
      <c r="A25" s="127"/>
      <c r="B25" s="54" t="s">
        <v>9216</v>
      </c>
      <c r="C25" s="55" t="s">
        <v>7869</v>
      </c>
      <c r="D25" s="56" t="s">
        <v>9266</v>
      </c>
      <c r="E25" s="57">
        <v>43410</v>
      </c>
      <c r="F25" s="112" t="s">
        <v>9217</v>
      </c>
      <c r="G25" s="112" t="s">
        <v>9267</v>
      </c>
      <c r="H25" s="112" t="s">
        <v>9268</v>
      </c>
    </row>
    <row r="26" spans="1:8" ht="101.25" x14ac:dyDescent="0.2">
      <c r="A26" s="133"/>
      <c r="B26" s="54" t="s">
        <v>9269</v>
      </c>
      <c r="C26" s="55" t="s">
        <v>7869</v>
      </c>
      <c r="D26" s="56" t="s">
        <v>9270</v>
      </c>
      <c r="E26" s="57">
        <v>43409</v>
      </c>
      <c r="F26" s="112" t="s">
        <v>9271</v>
      </c>
      <c r="G26" s="112" t="s">
        <v>9272</v>
      </c>
      <c r="H26" s="112" t="s">
        <v>9273</v>
      </c>
    </row>
    <row r="27" spans="1:8" x14ac:dyDescent="0.2">
      <c r="A27" s="121"/>
      <c r="B27" s="232" t="s">
        <v>17</v>
      </c>
      <c r="C27" s="232"/>
      <c r="D27" s="233"/>
      <c r="E27" s="233"/>
      <c r="F27" s="233"/>
      <c r="G27" s="233"/>
      <c r="H27" s="233"/>
    </row>
    <row r="28" spans="1:8" s="120" customFormat="1" x14ac:dyDescent="0.2">
      <c r="A28" s="123"/>
      <c r="B28" s="6" t="s">
        <v>11201</v>
      </c>
      <c r="C28" s="6" t="s">
        <v>22</v>
      </c>
      <c r="D28" s="6" t="s">
        <v>23</v>
      </c>
      <c r="E28" s="7" t="s">
        <v>30</v>
      </c>
      <c r="F28" s="8" t="s">
        <v>26</v>
      </c>
      <c r="G28" s="8" t="s">
        <v>25</v>
      </c>
      <c r="H28" s="8" t="s">
        <v>28</v>
      </c>
    </row>
    <row r="29" spans="1:8" s="120" customFormat="1" ht="22.5" x14ac:dyDescent="0.2">
      <c r="A29" s="123"/>
      <c r="B29" s="90" t="s">
        <v>13852</v>
      </c>
      <c r="C29" s="97" t="s">
        <v>7869</v>
      </c>
      <c r="D29" s="98" t="s">
        <v>13991</v>
      </c>
      <c r="E29" s="93">
        <v>45426</v>
      </c>
      <c r="F29" s="129" t="s">
        <v>13850</v>
      </c>
      <c r="G29" s="129" t="s">
        <v>2736</v>
      </c>
      <c r="H29" s="129" t="s">
        <v>2542</v>
      </c>
    </row>
    <row r="30" spans="1:8" s="120" customFormat="1" ht="22.5" x14ac:dyDescent="0.2">
      <c r="A30" s="131"/>
      <c r="B30" s="90" t="s">
        <v>12685</v>
      </c>
      <c r="C30" s="97" t="s">
        <v>7869</v>
      </c>
      <c r="D30" s="98" t="s">
        <v>13713</v>
      </c>
      <c r="E30" s="93">
        <v>45343</v>
      </c>
      <c r="F30" s="129" t="s">
        <v>13623</v>
      </c>
      <c r="G30" s="129" t="s">
        <v>2736</v>
      </c>
      <c r="H30" s="129" t="s">
        <v>9176</v>
      </c>
    </row>
    <row r="31" spans="1:8" s="160" customFormat="1" ht="28.15" customHeight="1" x14ac:dyDescent="0.2">
      <c r="A31" s="159"/>
      <c r="B31" s="90" t="s">
        <v>13520</v>
      </c>
      <c r="C31" s="97" t="s">
        <v>7869</v>
      </c>
      <c r="D31" s="98" t="s">
        <v>8984</v>
      </c>
      <c r="E31" s="93">
        <v>45086</v>
      </c>
      <c r="F31" s="129" t="s">
        <v>13521</v>
      </c>
      <c r="G31" s="129" t="s">
        <v>12182</v>
      </c>
      <c r="H31" s="129" t="s">
        <v>2542</v>
      </c>
    </row>
    <row r="32" spans="1:8" s="135" customFormat="1" ht="45" x14ac:dyDescent="0.2">
      <c r="A32" s="134"/>
      <c r="B32" s="90" t="s">
        <v>13099</v>
      </c>
      <c r="C32" s="97" t="s">
        <v>7869</v>
      </c>
      <c r="D32" s="98" t="s">
        <v>8984</v>
      </c>
      <c r="E32" s="93">
        <v>45062</v>
      </c>
      <c r="F32" s="129" t="s">
        <v>13475</v>
      </c>
      <c r="G32" s="129" t="s">
        <v>12182</v>
      </c>
      <c r="H32" s="129" t="s">
        <v>86</v>
      </c>
    </row>
    <row r="33" spans="1:8" ht="33.75" x14ac:dyDescent="0.2">
      <c r="A33" s="133"/>
      <c r="B33" s="54" t="s">
        <v>12079</v>
      </c>
      <c r="C33" s="58" t="s">
        <v>7869</v>
      </c>
      <c r="D33" s="59" t="s">
        <v>12080</v>
      </c>
      <c r="E33" s="57">
        <v>44448</v>
      </c>
      <c r="F33" s="112" t="s">
        <v>12081</v>
      </c>
      <c r="G33" s="112" t="s">
        <v>12082</v>
      </c>
      <c r="H33" s="112" t="s">
        <v>86</v>
      </c>
    </row>
    <row r="34" spans="1:8" ht="101.25" x14ac:dyDescent="0.2">
      <c r="A34" s="133"/>
      <c r="B34" s="54" t="s">
        <v>9496</v>
      </c>
      <c r="C34" s="58" t="s">
        <v>7869</v>
      </c>
      <c r="D34" s="59" t="s">
        <v>9497</v>
      </c>
      <c r="E34" s="57">
        <v>43507</v>
      </c>
      <c r="F34" s="112" t="s">
        <v>9498</v>
      </c>
      <c r="G34" s="112" t="s">
        <v>9499</v>
      </c>
      <c r="H34" s="112" t="s">
        <v>9500</v>
      </c>
    </row>
    <row r="35" spans="1:8" ht="78.75" x14ac:dyDescent="0.2">
      <c r="A35" s="133"/>
      <c r="B35" s="54" t="s">
        <v>8968</v>
      </c>
      <c r="C35" s="58" t="s">
        <v>7869</v>
      </c>
      <c r="D35" s="59" t="s">
        <v>8394</v>
      </c>
      <c r="E35" s="57">
        <v>43307</v>
      </c>
      <c r="F35" s="112" t="s">
        <v>8969</v>
      </c>
      <c r="G35" s="112" t="s">
        <v>8970</v>
      </c>
      <c r="H35" s="112" t="s">
        <v>8971</v>
      </c>
    </row>
    <row r="36" spans="1:8" x14ac:dyDescent="0.2">
      <c r="B36" s="234" t="s">
        <v>18</v>
      </c>
      <c r="C36" s="234"/>
      <c r="D36" s="235"/>
      <c r="E36" s="235"/>
      <c r="F36" s="235"/>
      <c r="G36" s="235"/>
      <c r="H36" s="235"/>
    </row>
    <row r="37" spans="1:8" x14ac:dyDescent="0.2">
      <c r="B37" s="6" t="s">
        <v>11188</v>
      </c>
      <c r="C37" s="6" t="s">
        <v>22</v>
      </c>
      <c r="D37" s="6" t="s">
        <v>23</v>
      </c>
      <c r="E37" s="7" t="s">
        <v>30</v>
      </c>
      <c r="F37" s="8" t="s">
        <v>26</v>
      </c>
      <c r="G37" s="8" t="s">
        <v>25</v>
      </c>
      <c r="H37" s="8" t="s">
        <v>28</v>
      </c>
    </row>
    <row r="38" spans="1:8" x14ac:dyDescent="0.2">
      <c r="B38" s="36" t="s">
        <v>157</v>
      </c>
      <c r="C38" s="47"/>
      <c r="D38" s="25"/>
      <c r="E38" s="47"/>
      <c r="F38" s="48"/>
      <c r="G38" s="48"/>
      <c r="H38" s="48"/>
    </row>
  </sheetData>
  <mergeCells count="5">
    <mergeCell ref="B1:G1"/>
    <mergeCell ref="B2:E2"/>
    <mergeCell ref="B3:H3"/>
    <mergeCell ref="B27:H27"/>
    <mergeCell ref="B36:H36"/>
  </mergeCells>
  <conditionalFormatting sqref="B18:B1048576 B1:B12 B14:B16">
    <cfRule type="duplicateValues" dxfId="65" priority="4"/>
  </conditionalFormatting>
  <conditionalFormatting sqref="B17">
    <cfRule type="duplicateValues" dxfId="64" priority="2"/>
  </conditionalFormatting>
  <conditionalFormatting sqref="B13">
    <cfRule type="duplicateValues" dxfId="63" priority="1"/>
  </conditionalFormatting>
  <hyperlinks>
    <hyperlink ref="B2:E2" location="'Product List'!A1" display="Back to Product List" xr:uid="{00000000-0004-0000-1E00-000000000000}"/>
    <hyperlink ref="B35" r:id="rId1" xr:uid="{00000000-0004-0000-1E00-000001000000}"/>
    <hyperlink ref="B25" r:id="rId2" xr:uid="{27E164C1-6FCA-450D-94DF-D043D8159132}"/>
    <hyperlink ref="B26" r:id="rId3" xr:uid="{B545D966-482B-4304-999D-2C824CFFD9E8}"/>
    <hyperlink ref="B24" r:id="rId4" xr:uid="{59323CD4-0C5A-4B8B-ADC5-C9E2BE60E7D2}"/>
    <hyperlink ref="B34" r:id="rId5" xr:uid="{FDDB65E1-89E3-4191-B64A-69D142CAB71B}"/>
    <hyperlink ref="B23" r:id="rId6" xr:uid="{92B3590A-42B2-4C13-B13D-E085B0EF31FD}"/>
    <hyperlink ref="B22" r:id="rId7" xr:uid="{404B0C42-C335-4C97-BC8A-E0838FD9C66B}"/>
    <hyperlink ref="B21" r:id="rId8" xr:uid="{FD7A14E9-D78C-469F-A7EC-1FFBC06502E9}"/>
    <hyperlink ref="B20" r:id="rId9" xr:uid="{3A8B150C-6133-40F4-92D1-1305EB6E62F6}"/>
    <hyperlink ref="B18" r:id="rId10" xr:uid="{F07F0B0D-723F-4AC1-9998-A7882463A48B}"/>
    <hyperlink ref="B19" r:id="rId11" xr:uid="{9A79D831-729F-42BD-89BA-6F672B6D5799}"/>
    <hyperlink ref="B17" r:id="rId12" xr:uid="{DCD5B049-26B3-4BB4-8C46-DBA550F3F5C1}"/>
    <hyperlink ref="B16" r:id="rId13" xr:uid="{894E2728-1C1D-4A5C-AA4C-BE3040EF7BA5}"/>
    <hyperlink ref="B14" r:id="rId14" xr:uid="{282B5A95-B6E5-4C1D-8BD8-8DC203772518}"/>
    <hyperlink ref="B15" r:id="rId15" xr:uid="{75CC78B9-C8B4-465E-8931-D4364D83627B}"/>
    <hyperlink ref="B13" r:id="rId16" xr:uid="{21A1909B-7789-44A5-A0C2-0553B75A6AEC}"/>
    <hyperlink ref="B33" r:id="rId17" xr:uid="{A6082386-FCF5-4904-9B56-B4D76C0D4782}"/>
    <hyperlink ref="B12" r:id="rId18" xr:uid="{CA42D1FF-10D5-4F3F-AC92-913DA9D57C62}"/>
    <hyperlink ref="B10" r:id="rId19" xr:uid="{E355B0AF-C047-4677-AB47-0B976ADC2850}"/>
    <hyperlink ref="B11" r:id="rId20" xr:uid="{8AB0D944-92E0-4B61-BE91-CA91E354C151}"/>
    <hyperlink ref="B9" r:id="rId21" xr:uid="{4A67D194-2B40-477B-91B4-A6952416B87D}"/>
    <hyperlink ref="B8" r:id="rId22" xr:uid="{DC96A8BD-BCDF-4469-898C-706C7D64F8FA}"/>
    <hyperlink ref="B32" r:id="rId23" xr:uid="{8FAC79E1-680F-408D-AE2C-071D88A91A1E}"/>
    <hyperlink ref="B7" r:id="rId24" xr:uid="{FD694506-D424-48CE-AF3A-F4B28E129DD7}"/>
    <hyperlink ref="B31" r:id="rId25" xr:uid="{45AC5772-69AC-4043-8538-20A5DA7CF592}"/>
    <hyperlink ref="B5" r:id="rId26" xr:uid="{64FC0ABB-4676-4D92-84DE-1F0761DD77EF}"/>
    <hyperlink ref="B6" r:id="rId27" xr:uid="{B0D5D207-F23C-48AC-987F-FCE0B20950F6}"/>
    <hyperlink ref="B30" r:id="rId28" xr:uid="{0906AD49-1454-463B-8E75-B2FC2AE87244}"/>
    <hyperlink ref="B29" r:id="rId29" xr:uid="{6A439B86-D288-49FD-B8BC-29BF07659042}"/>
  </hyperlinks>
  <pageMargins left="0.7" right="0.7" top="0.75" bottom="0.75" header="0.3" footer="0.3"/>
  <pageSetup orientation="portrait" r:id="rId3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H21"/>
  <sheetViews>
    <sheetView zoomScaleNormal="100" workbookViewId="0"/>
  </sheetViews>
  <sheetFormatPr defaultColWidth="8.85546875" defaultRowHeight="11.25" x14ac:dyDescent="0.2"/>
  <cols>
    <col min="1" max="1" width="0.85546875" style="155" customWidth="1"/>
    <col min="2" max="4" width="12.7109375" style="155" customWidth="1"/>
    <col min="5" max="5" width="10.7109375" style="155" customWidth="1"/>
    <col min="6" max="7" width="60.7109375" style="155" customWidth="1"/>
    <col min="8" max="8" width="50.7109375" style="155" customWidth="1"/>
    <col min="9" max="16384" width="8.85546875" style="155"/>
  </cols>
  <sheetData>
    <row r="1" spans="1:8" x14ac:dyDescent="0.2">
      <c r="A1" s="121"/>
      <c r="B1" s="246" t="s">
        <v>13315</v>
      </c>
      <c r="C1" s="247"/>
      <c r="D1" s="247"/>
      <c r="E1" s="247"/>
      <c r="F1" s="248"/>
      <c r="G1" s="248"/>
      <c r="H1" s="140"/>
    </row>
    <row r="2" spans="1:8" x14ac:dyDescent="0.2">
      <c r="A2" s="133"/>
      <c r="B2" s="249" t="s">
        <v>1976</v>
      </c>
      <c r="C2" s="250"/>
      <c r="D2" s="250"/>
      <c r="E2" s="250"/>
      <c r="F2" s="141"/>
    </row>
    <row r="3" spans="1:8" x14ac:dyDescent="0.2">
      <c r="A3" s="133"/>
      <c r="B3" s="241" t="s">
        <v>24</v>
      </c>
      <c r="C3" s="241"/>
      <c r="D3" s="242"/>
      <c r="E3" s="242"/>
      <c r="F3" s="242"/>
      <c r="G3" s="242"/>
      <c r="H3" s="242"/>
    </row>
    <row r="4" spans="1:8" x14ac:dyDescent="0.2">
      <c r="A4" s="121"/>
      <c r="B4" s="6" t="s">
        <v>29</v>
      </c>
      <c r="C4" s="6" t="s">
        <v>22</v>
      </c>
      <c r="D4" s="6" t="s">
        <v>23</v>
      </c>
      <c r="E4" s="7" t="s">
        <v>30</v>
      </c>
      <c r="F4" s="8" t="s">
        <v>26</v>
      </c>
      <c r="G4" s="8" t="s">
        <v>25</v>
      </c>
      <c r="H4" s="8" t="s">
        <v>28</v>
      </c>
    </row>
    <row r="5" spans="1:8" s="120" customFormat="1" ht="22.5" x14ac:dyDescent="0.2">
      <c r="A5" s="119"/>
      <c r="B5" s="90" t="s">
        <v>13920</v>
      </c>
      <c r="C5" s="91" t="s">
        <v>7869</v>
      </c>
      <c r="D5" s="92" t="s">
        <v>12324</v>
      </c>
      <c r="E5" s="93">
        <v>45376</v>
      </c>
      <c r="F5" s="129" t="s">
        <v>13921</v>
      </c>
      <c r="G5" s="129" t="s">
        <v>2736</v>
      </c>
      <c r="H5" s="129" t="s">
        <v>2542</v>
      </c>
    </row>
    <row r="6" spans="1:8" s="120" customFormat="1" ht="22.5" x14ac:dyDescent="0.2">
      <c r="A6" s="119"/>
      <c r="B6" s="90" t="s">
        <v>13922</v>
      </c>
      <c r="C6" s="91" t="s">
        <v>7869</v>
      </c>
      <c r="D6" s="92" t="s">
        <v>12324</v>
      </c>
      <c r="E6" s="93">
        <v>45376</v>
      </c>
      <c r="F6" s="129" t="s">
        <v>13923</v>
      </c>
      <c r="G6" s="129" t="s">
        <v>2736</v>
      </c>
      <c r="H6" s="129" t="s">
        <v>2542</v>
      </c>
    </row>
    <row r="7" spans="1:8" s="120" customFormat="1" ht="33.75" x14ac:dyDescent="0.2">
      <c r="A7" s="119"/>
      <c r="B7" s="90" t="s">
        <v>13686</v>
      </c>
      <c r="C7" s="91" t="s">
        <v>7869</v>
      </c>
      <c r="D7" s="92" t="s">
        <v>13711</v>
      </c>
      <c r="E7" s="93">
        <v>45288</v>
      </c>
      <c r="F7" s="129" t="s">
        <v>13687</v>
      </c>
      <c r="G7" s="129" t="s">
        <v>13688</v>
      </c>
      <c r="H7" s="129" t="s">
        <v>9176</v>
      </c>
    </row>
    <row r="8" spans="1:8" s="120" customFormat="1" ht="22.5" x14ac:dyDescent="0.2">
      <c r="A8" s="119"/>
      <c r="B8" s="90" t="s">
        <v>13712</v>
      </c>
      <c r="C8" s="91" t="s">
        <v>7869</v>
      </c>
      <c r="D8" s="92" t="s">
        <v>13713</v>
      </c>
      <c r="E8" s="93">
        <v>45264</v>
      </c>
      <c r="F8" s="129" t="s">
        <v>13714</v>
      </c>
      <c r="G8" s="129" t="s">
        <v>2736</v>
      </c>
      <c r="H8" s="129" t="s">
        <v>9176</v>
      </c>
    </row>
    <row r="9" spans="1:8" s="132" customFormat="1" ht="67.5" x14ac:dyDescent="0.2">
      <c r="A9" s="142"/>
      <c r="B9" s="90" t="s">
        <v>13543</v>
      </c>
      <c r="C9" s="91" t="s">
        <v>7869</v>
      </c>
      <c r="D9" s="92" t="s">
        <v>13544</v>
      </c>
      <c r="E9" s="93">
        <v>45078</v>
      </c>
      <c r="F9" s="129" t="s">
        <v>13545</v>
      </c>
      <c r="G9" s="129" t="s">
        <v>13546</v>
      </c>
      <c r="H9" s="129" t="s">
        <v>13547</v>
      </c>
    </row>
    <row r="10" spans="1:8" ht="78.75" x14ac:dyDescent="0.2">
      <c r="A10" s="127"/>
      <c r="B10" s="54" t="s">
        <v>13430</v>
      </c>
      <c r="C10" s="55" t="s">
        <v>7869</v>
      </c>
      <c r="D10" s="56" t="s">
        <v>12438</v>
      </c>
      <c r="E10" s="57">
        <v>45009</v>
      </c>
      <c r="F10" s="112" t="s">
        <v>13431</v>
      </c>
      <c r="G10" s="112" t="s">
        <v>13432</v>
      </c>
      <c r="H10" s="112" t="s">
        <v>12358</v>
      </c>
    </row>
    <row r="11" spans="1:8" ht="67.5" x14ac:dyDescent="0.2">
      <c r="A11" s="127"/>
      <c r="B11" s="54" t="s">
        <v>13260</v>
      </c>
      <c r="C11" s="55" t="s">
        <v>7869</v>
      </c>
      <c r="D11" s="56" t="s">
        <v>13337</v>
      </c>
      <c r="E11" s="57">
        <v>44958</v>
      </c>
      <c r="F11" s="112" t="s">
        <v>13328</v>
      </c>
      <c r="G11" s="112" t="s">
        <v>13329</v>
      </c>
      <c r="H11" s="112" t="s">
        <v>86</v>
      </c>
    </row>
    <row r="12" spans="1:8" ht="67.5" x14ac:dyDescent="0.2">
      <c r="A12" s="127"/>
      <c r="B12" s="54" t="s">
        <v>13311</v>
      </c>
      <c r="C12" s="55" t="s">
        <v>7869</v>
      </c>
      <c r="D12" s="56" t="s">
        <v>13312</v>
      </c>
      <c r="E12" s="57">
        <v>44937</v>
      </c>
      <c r="F12" s="112" t="s">
        <v>13313</v>
      </c>
      <c r="G12" s="112" t="s">
        <v>13314</v>
      </c>
      <c r="H12" s="112" t="s">
        <v>86</v>
      </c>
    </row>
    <row r="13" spans="1:8" ht="33.75" x14ac:dyDescent="0.2">
      <c r="A13" s="133"/>
      <c r="B13" s="54" t="s">
        <v>13257</v>
      </c>
      <c r="C13" s="55" t="s">
        <v>7869</v>
      </c>
      <c r="D13" s="56" t="s">
        <v>12438</v>
      </c>
      <c r="E13" s="57">
        <v>44937</v>
      </c>
      <c r="F13" s="112" t="s">
        <v>13258</v>
      </c>
      <c r="G13" s="112" t="s">
        <v>13259</v>
      </c>
      <c r="H13" s="112" t="s">
        <v>86</v>
      </c>
    </row>
    <row r="14" spans="1:8" x14ac:dyDescent="0.2">
      <c r="A14" s="121"/>
      <c r="B14" s="232" t="s">
        <v>17</v>
      </c>
      <c r="C14" s="232"/>
      <c r="D14" s="233"/>
      <c r="E14" s="233"/>
      <c r="F14" s="233"/>
      <c r="G14" s="233"/>
      <c r="H14" s="233"/>
    </row>
    <row r="15" spans="1:8" x14ac:dyDescent="0.2">
      <c r="A15" s="133"/>
      <c r="B15" s="6" t="s">
        <v>11201</v>
      </c>
      <c r="C15" s="6" t="s">
        <v>22</v>
      </c>
      <c r="D15" s="6" t="s">
        <v>23</v>
      </c>
      <c r="E15" s="7" t="s">
        <v>30</v>
      </c>
      <c r="F15" s="8" t="s">
        <v>26</v>
      </c>
      <c r="G15" s="8" t="s">
        <v>25</v>
      </c>
      <c r="H15" s="8" t="s">
        <v>28</v>
      </c>
    </row>
    <row r="16" spans="1:8" s="120" customFormat="1" ht="22.5" x14ac:dyDescent="0.2">
      <c r="A16" s="123"/>
      <c r="B16" s="90" t="s">
        <v>13852</v>
      </c>
      <c r="C16" s="97" t="s">
        <v>7869</v>
      </c>
      <c r="D16" s="98" t="s">
        <v>13991</v>
      </c>
      <c r="E16" s="93">
        <v>45426</v>
      </c>
      <c r="F16" s="129" t="s">
        <v>13850</v>
      </c>
      <c r="G16" s="129" t="s">
        <v>2736</v>
      </c>
      <c r="H16" s="129" t="s">
        <v>2542</v>
      </c>
    </row>
    <row r="17" spans="1:8" s="120" customFormat="1" ht="22.5" x14ac:dyDescent="0.2">
      <c r="A17" s="131"/>
      <c r="B17" s="90" t="s">
        <v>12685</v>
      </c>
      <c r="C17" s="97" t="s">
        <v>7869</v>
      </c>
      <c r="D17" s="98" t="s">
        <v>13713</v>
      </c>
      <c r="E17" s="93">
        <v>45343</v>
      </c>
      <c r="F17" s="129" t="s">
        <v>13623</v>
      </c>
      <c r="G17" s="129" t="s">
        <v>2736</v>
      </c>
      <c r="H17" s="129" t="s">
        <v>9176</v>
      </c>
    </row>
    <row r="18" spans="1:8" ht="45" x14ac:dyDescent="0.2">
      <c r="A18" s="133"/>
      <c r="B18" s="54" t="s">
        <v>13330</v>
      </c>
      <c r="C18" s="58" t="s">
        <v>7869</v>
      </c>
      <c r="D18" s="59" t="s">
        <v>12324</v>
      </c>
      <c r="E18" s="57">
        <v>44984</v>
      </c>
      <c r="F18" s="112" t="s">
        <v>12686</v>
      </c>
      <c r="G18" s="112" t="s">
        <v>7610</v>
      </c>
      <c r="H18" s="112" t="s">
        <v>86</v>
      </c>
    </row>
    <row r="19" spans="1:8" x14ac:dyDescent="0.2">
      <c r="A19" s="133"/>
      <c r="B19" s="234" t="s">
        <v>18</v>
      </c>
      <c r="C19" s="234"/>
      <c r="D19" s="235"/>
      <c r="E19" s="235"/>
      <c r="F19" s="235"/>
      <c r="G19" s="235"/>
      <c r="H19" s="235"/>
    </row>
    <row r="20" spans="1:8" x14ac:dyDescent="0.2">
      <c r="B20" s="6" t="s">
        <v>11188</v>
      </c>
      <c r="C20" s="6" t="s">
        <v>22</v>
      </c>
      <c r="D20" s="6" t="s">
        <v>23</v>
      </c>
      <c r="E20" s="7" t="s">
        <v>30</v>
      </c>
      <c r="F20" s="8" t="s">
        <v>26</v>
      </c>
      <c r="G20" s="8" t="s">
        <v>25</v>
      </c>
      <c r="H20" s="8" t="s">
        <v>28</v>
      </c>
    </row>
    <row r="21" spans="1:8" x14ac:dyDescent="0.2">
      <c r="B21" s="36" t="s">
        <v>157</v>
      </c>
      <c r="C21" s="47"/>
      <c r="D21" s="25"/>
      <c r="E21" s="47"/>
      <c r="F21" s="48"/>
      <c r="G21" s="48"/>
      <c r="H21" s="48"/>
    </row>
  </sheetData>
  <mergeCells count="5">
    <mergeCell ref="B1:G1"/>
    <mergeCell ref="B2:E2"/>
    <mergeCell ref="B3:H3"/>
    <mergeCell ref="B14:H14"/>
    <mergeCell ref="B19:H19"/>
  </mergeCells>
  <conditionalFormatting sqref="B19:B1048576 B1:B8 B12:B17 B10">
    <cfRule type="duplicateValues" dxfId="62" priority="8"/>
  </conditionalFormatting>
  <conditionalFormatting sqref="B18">
    <cfRule type="duplicateValues" dxfId="61" priority="6"/>
  </conditionalFormatting>
  <conditionalFormatting sqref="B11">
    <cfRule type="duplicateValues" dxfId="60" priority="5"/>
  </conditionalFormatting>
  <conditionalFormatting sqref="B9">
    <cfRule type="duplicateValues" dxfId="59" priority="4"/>
  </conditionalFormatting>
  <conditionalFormatting sqref="B1:B1048576">
    <cfRule type="duplicateValues" dxfId="58" priority="1"/>
  </conditionalFormatting>
  <hyperlinks>
    <hyperlink ref="B2:E2" location="'Product List'!A1" display="Back to Product List" xr:uid="{00000000-0004-0000-1D00-000000000000}"/>
    <hyperlink ref="B12" r:id="rId1" xr:uid="{B9B098B0-3B9D-42CF-864C-0A8E674E06A4}"/>
    <hyperlink ref="B13" r:id="rId2" xr:uid="{8B6CE91B-4450-4BC0-9CCB-C6C3C384D14F}"/>
    <hyperlink ref="B11" r:id="rId3" xr:uid="{FFCF92B9-68CF-4DD7-ACBB-80F8CCE5B7DA}"/>
    <hyperlink ref="B18" r:id="rId4" xr:uid="{9A314108-CAB1-42FF-99E2-0D3A3E316D31}"/>
    <hyperlink ref="B10" r:id="rId5" xr:uid="{F354B2D1-F376-4B75-9F2C-B8E072278774}"/>
    <hyperlink ref="B9" r:id="rId6" xr:uid="{D66A1BDC-E046-4D6E-AFD4-A65EB143985D}"/>
    <hyperlink ref="B7" r:id="rId7" xr:uid="{16108C55-FCB6-45F2-AECB-AA1CBDDAE5C6}"/>
    <hyperlink ref="B8" r:id="rId8" xr:uid="{BCBC0EC0-3C6D-4EB0-A2A7-D55264DC1A9F}"/>
    <hyperlink ref="B17" r:id="rId9" xr:uid="{6557FE7F-39EC-40B8-BD1E-A0C7AD6411B3}"/>
    <hyperlink ref="B5" r:id="rId10" xr:uid="{F2142F15-FBE6-4EE0-97AB-CF30893A6C96}"/>
    <hyperlink ref="B6" r:id="rId11" xr:uid="{DD6BDA6B-06AC-4E0B-A5A9-2B660D0CD97E}"/>
    <hyperlink ref="B16" r:id="rId12" xr:uid="{6E7B411E-6081-4A69-8FC8-C47DD180C904}"/>
  </hyperlinks>
  <pageMargins left="0.7" right="0.7" top="0.75" bottom="0.75" header="0.3" footer="0.3"/>
  <pageSetup orientation="portrait" r:id="rId1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97"/>
  <dimension ref="A1:H17"/>
  <sheetViews>
    <sheetView workbookViewId="0"/>
  </sheetViews>
  <sheetFormatPr defaultColWidth="8.85546875" defaultRowHeight="11.25" x14ac:dyDescent="0.2"/>
  <cols>
    <col min="1" max="1" width="0.85546875" style="155" customWidth="1"/>
    <col min="2" max="4" width="12.7109375" style="155" customWidth="1"/>
    <col min="5" max="5" width="10.7109375" style="155" customWidth="1"/>
    <col min="6" max="7" width="60.7109375" style="155" customWidth="1"/>
    <col min="8" max="8" width="50.7109375" style="155" customWidth="1"/>
    <col min="9" max="16384" width="8.85546875" style="155"/>
  </cols>
  <sheetData>
    <row r="1" spans="1:8" x14ac:dyDescent="0.2">
      <c r="A1" s="121"/>
      <c r="B1" s="246" t="s">
        <v>6692</v>
      </c>
      <c r="C1" s="247"/>
      <c r="D1" s="247"/>
      <c r="E1" s="247"/>
      <c r="F1" s="248"/>
      <c r="G1" s="248"/>
      <c r="H1" s="140"/>
    </row>
    <row r="2" spans="1:8" x14ac:dyDescent="0.2">
      <c r="A2" s="133"/>
      <c r="B2" s="249" t="s">
        <v>1976</v>
      </c>
      <c r="C2" s="250"/>
      <c r="D2" s="250"/>
      <c r="E2" s="250"/>
      <c r="F2" s="141"/>
    </row>
    <row r="3" spans="1:8" x14ac:dyDescent="0.2">
      <c r="A3" s="133"/>
      <c r="B3" s="241" t="s">
        <v>24</v>
      </c>
      <c r="C3" s="241"/>
      <c r="D3" s="242"/>
      <c r="E3" s="242"/>
      <c r="F3" s="242"/>
      <c r="G3" s="242"/>
      <c r="H3" s="242"/>
    </row>
    <row r="4" spans="1:8" x14ac:dyDescent="0.2">
      <c r="A4" s="121"/>
      <c r="B4" s="6" t="s">
        <v>29</v>
      </c>
      <c r="C4" s="6" t="s">
        <v>22</v>
      </c>
      <c r="D4" s="6" t="s">
        <v>23</v>
      </c>
      <c r="E4" s="7" t="s">
        <v>30</v>
      </c>
      <c r="F4" s="8" t="s">
        <v>26</v>
      </c>
      <c r="G4" s="8" t="s">
        <v>25</v>
      </c>
      <c r="H4" s="8" t="s">
        <v>28</v>
      </c>
    </row>
    <row r="5" spans="1:8" s="120" customFormat="1" ht="44.45" customHeight="1" x14ac:dyDescent="0.2">
      <c r="A5" s="119"/>
      <c r="B5" s="90" t="s">
        <v>11600</v>
      </c>
      <c r="C5" s="91" t="s">
        <v>3326</v>
      </c>
      <c r="D5" s="92" t="s">
        <v>168</v>
      </c>
      <c r="E5" s="93">
        <v>44691</v>
      </c>
      <c r="F5" s="129" t="s">
        <v>12842</v>
      </c>
      <c r="G5" s="129" t="s">
        <v>12843</v>
      </c>
      <c r="H5" s="129" t="s">
        <v>86</v>
      </c>
    </row>
    <row r="6" spans="1:8" ht="22.5" x14ac:dyDescent="0.2">
      <c r="A6" s="127"/>
      <c r="B6" s="54" t="s">
        <v>12344</v>
      </c>
      <c r="C6" s="55" t="s">
        <v>3326</v>
      </c>
      <c r="D6" s="56" t="s">
        <v>168</v>
      </c>
      <c r="E6" s="57">
        <v>44601</v>
      </c>
      <c r="F6" s="112" t="s">
        <v>12520</v>
      </c>
      <c r="G6" s="112" t="s">
        <v>2736</v>
      </c>
      <c r="H6" s="112" t="s">
        <v>86</v>
      </c>
    </row>
    <row r="7" spans="1:8" ht="78.75" x14ac:dyDescent="0.2">
      <c r="A7" s="130"/>
      <c r="B7" s="54" t="s">
        <v>10515</v>
      </c>
      <c r="C7" s="55" t="s">
        <v>4071</v>
      </c>
      <c r="D7" s="56" t="s">
        <v>9959</v>
      </c>
      <c r="E7" s="57">
        <v>43915</v>
      </c>
      <c r="F7" s="112" t="s">
        <v>10516</v>
      </c>
      <c r="G7" s="112" t="s">
        <v>10517</v>
      </c>
      <c r="H7" s="112" t="s">
        <v>10518</v>
      </c>
    </row>
    <row r="8" spans="1:8" ht="213.75" x14ac:dyDescent="0.2">
      <c r="A8" s="130"/>
      <c r="B8" s="54" t="s">
        <v>10294</v>
      </c>
      <c r="C8" s="55" t="s">
        <v>4071</v>
      </c>
      <c r="D8" s="56" t="s">
        <v>10297</v>
      </c>
      <c r="E8" s="57">
        <v>43873</v>
      </c>
      <c r="F8" s="112" t="s">
        <v>10433</v>
      </c>
      <c r="G8" s="112" t="s">
        <v>10296</v>
      </c>
      <c r="H8" s="112" t="s">
        <v>10434</v>
      </c>
    </row>
    <row r="9" spans="1:8" ht="112.5" x14ac:dyDescent="0.2">
      <c r="A9" s="144"/>
      <c r="B9" s="42" t="s">
        <v>8017</v>
      </c>
      <c r="C9" s="47" t="s">
        <v>4071</v>
      </c>
      <c r="D9" s="25" t="s">
        <v>8090</v>
      </c>
      <c r="E9" s="26">
        <v>42949</v>
      </c>
      <c r="F9" s="48" t="s">
        <v>8091</v>
      </c>
      <c r="G9" s="48" t="s">
        <v>8092</v>
      </c>
      <c r="H9" s="48" t="s">
        <v>86</v>
      </c>
    </row>
    <row r="10" spans="1:8" x14ac:dyDescent="0.2">
      <c r="A10" s="133"/>
      <c r="B10" s="232" t="s">
        <v>17</v>
      </c>
      <c r="C10" s="232"/>
      <c r="D10" s="233"/>
      <c r="E10" s="233"/>
      <c r="F10" s="233"/>
      <c r="G10" s="233"/>
      <c r="H10" s="233"/>
    </row>
    <row r="11" spans="1:8" x14ac:dyDescent="0.2">
      <c r="A11" s="121"/>
      <c r="B11" s="6" t="s">
        <v>29</v>
      </c>
      <c r="C11" s="6" t="s">
        <v>22</v>
      </c>
      <c r="D11" s="6" t="s">
        <v>23</v>
      </c>
      <c r="E11" s="7" t="s">
        <v>30</v>
      </c>
      <c r="F11" s="8" t="s">
        <v>26</v>
      </c>
      <c r="G11" s="8" t="s">
        <v>25</v>
      </c>
      <c r="H11" s="8" t="s">
        <v>28</v>
      </c>
    </row>
    <row r="12" spans="1:8" s="135" customFormat="1" ht="90" x14ac:dyDescent="0.2">
      <c r="A12" s="134"/>
      <c r="B12" s="54" t="s">
        <v>9127</v>
      </c>
      <c r="C12" s="58" t="s">
        <v>4071</v>
      </c>
      <c r="D12" s="59" t="s">
        <v>9298</v>
      </c>
      <c r="E12" s="57">
        <v>43448</v>
      </c>
      <c r="F12" s="112" t="s">
        <v>9128</v>
      </c>
      <c r="G12" s="112" t="s">
        <v>9299</v>
      </c>
      <c r="H12" s="112" t="s">
        <v>86</v>
      </c>
    </row>
    <row r="13" spans="1:8" s="135" customFormat="1" ht="56.25" x14ac:dyDescent="0.2">
      <c r="A13" s="134"/>
      <c r="B13" s="54" t="s">
        <v>8750</v>
      </c>
      <c r="C13" s="58" t="s">
        <v>4071</v>
      </c>
      <c r="D13" s="59" t="s">
        <v>8751</v>
      </c>
      <c r="E13" s="57">
        <v>43224</v>
      </c>
      <c r="F13" s="112" t="s">
        <v>8733</v>
      </c>
      <c r="G13" s="112"/>
      <c r="H13" s="112"/>
    </row>
    <row r="14" spans="1:8" s="135" customFormat="1" ht="67.5" x14ac:dyDescent="0.2">
      <c r="A14" s="134"/>
      <c r="B14" s="42" t="s">
        <v>8093</v>
      </c>
      <c r="C14" s="27" t="s">
        <v>4071</v>
      </c>
      <c r="D14" s="28" t="s">
        <v>5141</v>
      </c>
      <c r="E14" s="26">
        <v>42965</v>
      </c>
      <c r="F14" s="48" t="s">
        <v>8094</v>
      </c>
      <c r="G14" s="48" t="s">
        <v>8095</v>
      </c>
      <c r="H14" s="48" t="s">
        <v>86</v>
      </c>
    </row>
    <row r="15" spans="1:8" x14ac:dyDescent="0.2">
      <c r="A15" s="133"/>
      <c r="B15" s="234" t="s">
        <v>18</v>
      </c>
      <c r="C15" s="234"/>
      <c r="D15" s="235"/>
      <c r="E15" s="235"/>
      <c r="F15" s="235"/>
      <c r="G15" s="235"/>
      <c r="H15" s="235"/>
    </row>
    <row r="16" spans="1:8" x14ac:dyDescent="0.2">
      <c r="A16" s="133"/>
      <c r="B16" s="6" t="s">
        <v>29</v>
      </c>
      <c r="C16" s="6" t="s">
        <v>22</v>
      </c>
      <c r="D16" s="6" t="s">
        <v>23</v>
      </c>
      <c r="E16" s="7" t="s">
        <v>30</v>
      </c>
      <c r="F16" s="8" t="s">
        <v>26</v>
      </c>
      <c r="G16" s="8" t="s">
        <v>25</v>
      </c>
      <c r="H16" s="8" t="s">
        <v>28</v>
      </c>
    </row>
    <row r="17" spans="1:8" x14ac:dyDescent="0.2">
      <c r="A17" s="133"/>
      <c r="B17" s="36" t="s">
        <v>157</v>
      </c>
      <c r="C17" s="47"/>
      <c r="D17" s="25"/>
      <c r="E17" s="47"/>
      <c r="F17" s="48"/>
      <c r="G17" s="48"/>
      <c r="H17" s="48"/>
    </row>
  </sheetData>
  <mergeCells count="5">
    <mergeCell ref="B1:G1"/>
    <mergeCell ref="B2:E2"/>
    <mergeCell ref="B3:H3"/>
    <mergeCell ref="B10:H10"/>
    <mergeCell ref="B15:H15"/>
  </mergeCells>
  <hyperlinks>
    <hyperlink ref="B2:E2" location="'Product List'!A1" display="Back to Product List" xr:uid="{00000000-0004-0000-2000-000000000000}"/>
    <hyperlink ref="B9" r:id="rId1" xr:uid="{00000000-0004-0000-2000-000001000000}"/>
    <hyperlink ref="B14" r:id="rId2" xr:uid="{00000000-0004-0000-2000-000002000000}"/>
    <hyperlink ref="B13" r:id="rId3" xr:uid="{00000000-0004-0000-2000-000003000000}"/>
    <hyperlink ref="B12" r:id="rId4" xr:uid="{E27093FB-0C23-400F-9073-C83F398FF3E1}"/>
    <hyperlink ref="B8" r:id="rId5" xr:uid="{45A7BDE2-2E78-4571-A000-D69222ADE3D7}"/>
    <hyperlink ref="B7" r:id="rId6" xr:uid="{6BB22A04-AEF5-44F6-8994-727171173D32}"/>
    <hyperlink ref="B6" r:id="rId7" xr:uid="{8F6DAA95-2B24-46D3-9240-670E868BE016}"/>
    <hyperlink ref="B5" r:id="rId8" xr:uid="{9E0FD702-9F25-4948-81EE-616A7D5FD8DE}"/>
  </hyperlinks>
  <pageMargins left="0.7" right="0.7" top="0.75" bottom="0.75" header="0.3" footer="0.3"/>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C9A52-6ACD-4641-BDE7-B261C18848C2}">
  <dimension ref="A1:H25"/>
  <sheetViews>
    <sheetView workbookViewId="0"/>
  </sheetViews>
  <sheetFormatPr defaultColWidth="8.85546875" defaultRowHeight="11.25" x14ac:dyDescent="0.2"/>
  <cols>
    <col min="1" max="1" width="0.85546875" style="155" customWidth="1"/>
    <col min="2" max="4" width="12.7109375" style="155" customWidth="1"/>
    <col min="5" max="5" width="10.7109375" style="155" customWidth="1"/>
    <col min="6" max="7" width="60.7109375" style="155" customWidth="1"/>
    <col min="8" max="8" width="50.7109375" style="155" customWidth="1"/>
    <col min="9" max="16384" width="8.85546875" style="155"/>
  </cols>
  <sheetData>
    <row r="1" spans="1:8" x14ac:dyDescent="0.2">
      <c r="A1" s="121"/>
      <c r="B1" s="246" t="s">
        <v>8982</v>
      </c>
      <c r="C1" s="247"/>
      <c r="D1" s="247"/>
      <c r="E1" s="247"/>
      <c r="F1" s="248"/>
      <c r="G1" s="248"/>
      <c r="H1" s="140"/>
    </row>
    <row r="2" spans="1:8" x14ac:dyDescent="0.2">
      <c r="A2" s="133"/>
      <c r="B2" s="249" t="s">
        <v>1976</v>
      </c>
      <c r="C2" s="250"/>
      <c r="D2" s="250"/>
      <c r="E2" s="250"/>
      <c r="F2" s="141"/>
    </row>
    <row r="3" spans="1:8" x14ac:dyDescent="0.2">
      <c r="A3" s="133"/>
      <c r="B3" s="241" t="s">
        <v>24</v>
      </c>
      <c r="C3" s="241"/>
      <c r="D3" s="242"/>
      <c r="E3" s="242"/>
      <c r="F3" s="242"/>
      <c r="G3" s="242"/>
      <c r="H3" s="242"/>
    </row>
    <row r="4" spans="1:8" x14ac:dyDescent="0.2">
      <c r="A4" s="121"/>
      <c r="B4" s="6" t="s">
        <v>29</v>
      </c>
      <c r="C4" s="6" t="s">
        <v>22</v>
      </c>
      <c r="D4" s="6" t="s">
        <v>23</v>
      </c>
      <c r="E4" s="7" t="s">
        <v>30</v>
      </c>
      <c r="F4" s="8" t="s">
        <v>26</v>
      </c>
      <c r="G4" s="8" t="s">
        <v>25</v>
      </c>
      <c r="H4" s="8" t="s">
        <v>28</v>
      </c>
    </row>
    <row r="5" spans="1:8" s="120" customFormat="1" ht="45" x14ac:dyDescent="0.2">
      <c r="A5" s="119"/>
      <c r="B5" s="90" t="s">
        <v>13792</v>
      </c>
      <c r="C5" s="91" t="s">
        <v>4071</v>
      </c>
      <c r="D5" s="92" t="s">
        <v>10014</v>
      </c>
      <c r="E5" s="93">
        <v>45264</v>
      </c>
      <c r="F5" s="129" t="s">
        <v>13793</v>
      </c>
      <c r="G5" s="129" t="s">
        <v>13794</v>
      </c>
      <c r="H5" s="129" t="s">
        <v>4437</v>
      </c>
    </row>
    <row r="6" spans="1:8" s="120" customFormat="1" ht="33.75" x14ac:dyDescent="0.2">
      <c r="A6" s="119"/>
      <c r="B6" s="90" t="s">
        <v>13686</v>
      </c>
      <c r="C6" s="91" t="s">
        <v>4071</v>
      </c>
      <c r="D6" s="92" t="s">
        <v>13385</v>
      </c>
      <c r="E6" s="93">
        <v>45288</v>
      </c>
      <c r="F6" s="129" t="s">
        <v>13687</v>
      </c>
      <c r="G6" s="129" t="s">
        <v>13688</v>
      </c>
      <c r="H6" s="129" t="s">
        <v>9176</v>
      </c>
    </row>
    <row r="7" spans="1:8" ht="123.75" x14ac:dyDescent="0.2">
      <c r="A7" s="127"/>
      <c r="B7" s="54" t="s">
        <v>13384</v>
      </c>
      <c r="C7" s="55" t="s">
        <v>4071</v>
      </c>
      <c r="D7" s="56" t="s">
        <v>13385</v>
      </c>
      <c r="E7" s="57">
        <v>44992</v>
      </c>
      <c r="F7" s="112" t="s">
        <v>13386</v>
      </c>
      <c r="G7" s="112" t="s">
        <v>13387</v>
      </c>
      <c r="H7" s="112" t="s">
        <v>86</v>
      </c>
    </row>
    <row r="8" spans="1:8" ht="78.75" x14ac:dyDescent="0.2">
      <c r="A8" s="127"/>
      <c r="B8" s="54" t="s">
        <v>13260</v>
      </c>
      <c r="C8" s="55" t="s">
        <v>3326</v>
      </c>
      <c r="D8" s="56" t="s">
        <v>3712</v>
      </c>
      <c r="E8" s="57">
        <v>44950</v>
      </c>
      <c r="F8" s="112" t="s">
        <v>13261</v>
      </c>
      <c r="G8" s="112" t="s">
        <v>13262</v>
      </c>
      <c r="H8" s="112" t="s">
        <v>3202</v>
      </c>
    </row>
    <row r="9" spans="1:8" s="120" customFormat="1" ht="44.45" customHeight="1" x14ac:dyDescent="0.2">
      <c r="A9" s="119"/>
      <c r="B9" s="90" t="s">
        <v>11600</v>
      </c>
      <c r="C9" s="91" t="s">
        <v>3326</v>
      </c>
      <c r="D9" s="92" t="s">
        <v>168</v>
      </c>
      <c r="E9" s="93">
        <v>44691</v>
      </c>
      <c r="F9" s="129" t="s">
        <v>12842</v>
      </c>
      <c r="G9" s="129" t="s">
        <v>12843</v>
      </c>
      <c r="H9" s="129" t="s">
        <v>86</v>
      </c>
    </row>
    <row r="10" spans="1:8" s="120" customFormat="1" ht="247.5" x14ac:dyDescent="0.2">
      <c r="A10" s="119"/>
      <c r="B10" s="90" t="s">
        <v>12758</v>
      </c>
      <c r="C10" s="91" t="s">
        <v>3326</v>
      </c>
      <c r="D10" s="92" t="s">
        <v>12759</v>
      </c>
      <c r="E10" s="93">
        <v>44670</v>
      </c>
      <c r="F10" s="129" t="s">
        <v>12760</v>
      </c>
      <c r="G10" s="129" t="s">
        <v>86</v>
      </c>
      <c r="H10" s="129" t="s">
        <v>86</v>
      </c>
    </row>
    <row r="11" spans="1:8" ht="22.5" x14ac:dyDescent="0.2">
      <c r="A11" s="127"/>
      <c r="B11" s="54" t="s">
        <v>12344</v>
      </c>
      <c r="C11" s="55" t="s">
        <v>3326</v>
      </c>
      <c r="D11" s="56" t="s">
        <v>168</v>
      </c>
      <c r="E11" s="57">
        <v>44601</v>
      </c>
      <c r="F11" s="112" t="s">
        <v>12520</v>
      </c>
      <c r="G11" s="112" t="s">
        <v>2736</v>
      </c>
      <c r="H11" s="112" t="s">
        <v>86</v>
      </c>
    </row>
    <row r="12" spans="1:8" ht="146.25" x14ac:dyDescent="0.2">
      <c r="A12" s="127"/>
      <c r="B12" s="54" t="s">
        <v>11896</v>
      </c>
      <c r="C12" s="55" t="s">
        <v>3326</v>
      </c>
      <c r="D12" s="56" t="s">
        <v>11897</v>
      </c>
      <c r="E12" s="57">
        <v>44351</v>
      </c>
      <c r="F12" s="112" t="s">
        <v>11898</v>
      </c>
      <c r="G12" s="112" t="s">
        <v>11899</v>
      </c>
      <c r="H12" s="112" t="s">
        <v>11900</v>
      </c>
    </row>
    <row r="13" spans="1:8" ht="146.25" x14ac:dyDescent="0.2">
      <c r="A13" s="127"/>
      <c r="B13" s="54" t="s">
        <v>11140</v>
      </c>
      <c r="C13" s="55" t="s">
        <v>3326</v>
      </c>
      <c r="D13" s="56" t="s">
        <v>11141</v>
      </c>
      <c r="E13" s="57">
        <v>44133</v>
      </c>
      <c r="F13" s="112" t="s">
        <v>11142</v>
      </c>
      <c r="G13" s="112" t="s">
        <v>11143</v>
      </c>
      <c r="H13" s="112" t="s">
        <v>11144</v>
      </c>
    </row>
    <row r="14" spans="1:8" ht="157.5" x14ac:dyDescent="0.2">
      <c r="A14" s="130"/>
      <c r="B14" s="54" t="s">
        <v>10611</v>
      </c>
      <c r="C14" s="55" t="s">
        <v>3326</v>
      </c>
      <c r="D14" s="56" t="s">
        <v>10612</v>
      </c>
      <c r="E14" s="57">
        <v>43925</v>
      </c>
      <c r="F14" s="112" t="s">
        <v>10613</v>
      </c>
      <c r="G14" s="112" t="s">
        <v>10614</v>
      </c>
      <c r="H14" s="112" t="s">
        <v>86</v>
      </c>
    </row>
    <row r="15" spans="1:8" ht="90" x14ac:dyDescent="0.2">
      <c r="A15" s="130"/>
      <c r="B15" s="54" t="s">
        <v>10615</v>
      </c>
      <c r="C15" s="55" t="s">
        <v>3326</v>
      </c>
      <c r="D15" s="56" t="s">
        <v>8984</v>
      </c>
      <c r="E15" s="57">
        <v>43922</v>
      </c>
      <c r="F15" s="112" t="s">
        <v>10913</v>
      </c>
      <c r="G15" s="112" t="s">
        <v>11247</v>
      </c>
      <c r="H15" s="112" t="s">
        <v>10618</v>
      </c>
    </row>
    <row r="16" spans="1:8" x14ac:dyDescent="0.2">
      <c r="A16" s="133"/>
      <c r="B16" s="232" t="s">
        <v>17</v>
      </c>
      <c r="C16" s="232"/>
      <c r="D16" s="233"/>
      <c r="E16" s="233"/>
      <c r="F16" s="233"/>
      <c r="G16" s="233"/>
      <c r="H16" s="233"/>
    </row>
    <row r="17" spans="1:8" x14ac:dyDescent="0.2">
      <c r="A17" s="121"/>
      <c r="B17" s="6" t="s">
        <v>29</v>
      </c>
      <c r="C17" s="6" t="s">
        <v>22</v>
      </c>
      <c r="D17" s="6" t="s">
        <v>23</v>
      </c>
      <c r="E17" s="7" t="s">
        <v>30</v>
      </c>
      <c r="F17" s="8" t="s">
        <v>26</v>
      </c>
      <c r="G17" s="8" t="s">
        <v>25</v>
      </c>
      <c r="H17" s="8" t="s">
        <v>28</v>
      </c>
    </row>
    <row r="18" spans="1:8" s="132" customFormat="1" ht="22.5" x14ac:dyDescent="0.2">
      <c r="A18" s="131"/>
      <c r="B18" s="90" t="s">
        <v>13520</v>
      </c>
      <c r="C18" s="97" t="s">
        <v>3326</v>
      </c>
      <c r="D18" s="98" t="s">
        <v>8984</v>
      </c>
      <c r="E18" s="93">
        <v>45086</v>
      </c>
      <c r="F18" s="129" t="s">
        <v>13521</v>
      </c>
      <c r="G18" s="129" t="s">
        <v>12182</v>
      </c>
      <c r="H18" s="129" t="s">
        <v>2542</v>
      </c>
    </row>
    <row r="19" spans="1:8" ht="45" x14ac:dyDescent="0.2">
      <c r="A19" s="133"/>
      <c r="B19" s="90" t="s">
        <v>13099</v>
      </c>
      <c r="C19" s="97" t="s">
        <v>4071</v>
      </c>
      <c r="D19" s="98" t="s">
        <v>8984</v>
      </c>
      <c r="E19" s="93">
        <v>45062</v>
      </c>
      <c r="F19" s="129" t="s">
        <v>13475</v>
      </c>
      <c r="G19" s="129" t="s">
        <v>12182</v>
      </c>
      <c r="H19" s="129" t="s">
        <v>86</v>
      </c>
    </row>
    <row r="20" spans="1:8" s="139" customFormat="1" ht="67.5" x14ac:dyDescent="0.2">
      <c r="A20" s="138"/>
      <c r="B20" s="54" t="s">
        <v>13388</v>
      </c>
      <c r="C20" s="58" t="s">
        <v>4071</v>
      </c>
      <c r="D20" s="59" t="s">
        <v>13385</v>
      </c>
      <c r="E20" s="57">
        <v>44992</v>
      </c>
      <c r="F20" s="112" t="s">
        <v>13389</v>
      </c>
      <c r="G20" s="112" t="s">
        <v>13390</v>
      </c>
      <c r="H20" s="112" t="s">
        <v>86</v>
      </c>
    </row>
    <row r="21" spans="1:8" s="135" customFormat="1" ht="22.5" x14ac:dyDescent="0.2">
      <c r="A21" s="134"/>
      <c r="B21" s="90" t="s">
        <v>12685</v>
      </c>
      <c r="C21" s="91" t="s">
        <v>3326</v>
      </c>
      <c r="D21" s="92" t="s">
        <v>11605</v>
      </c>
      <c r="E21" s="93">
        <v>44678</v>
      </c>
      <c r="F21" s="129" t="s">
        <v>12762</v>
      </c>
      <c r="G21" s="129" t="s">
        <v>2736</v>
      </c>
      <c r="H21" s="129" t="s">
        <v>86</v>
      </c>
    </row>
    <row r="22" spans="1:8" ht="90" x14ac:dyDescent="0.2">
      <c r="A22" s="133"/>
      <c r="B22" s="54" t="s">
        <v>9127</v>
      </c>
      <c r="C22" s="58" t="s">
        <v>3326</v>
      </c>
      <c r="D22" s="59" t="s">
        <v>9298</v>
      </c>
      <c r="E22" s="57">
        <v>43448</v>
      </c>
      <c r="F22" s="112" t="s">
        <v>9128</v>
      </c>
      <c r="G22" s="112" t="s">
        <v>9299</v>
      </c>
      <c r="H22" s="112" t="s">
        <v>86</v>
      </c>
    </row>
    <row r="23" spans="1:8" x14ac:dyDescent="0.2">
      <c r="A23" s="133"/>
      <c r="B23" s="234" t="s">
        <v>18</v>
      </c>
      <c r="C23" s="234"/>
      <c r="D23" s="235"/>
      <c r="E23" s="235"/>
      <c r="F23" s="235"/>
      <c r="G23" s="235"/>
      <c r="H23" s="235"/>
    </row>
    <row r="24" spans="1:8" x14ac:dyDescent="0.2">
      <c r="A24" s="133"/>
      <c r="B24" s="6" t="s">
        <v>29</v>
      </c>
      <c r="C24" s="6" t="s">
        <v>22</v>
      </c>
      <c r="D24" s="6" t="s">
        <v>23</v>
      </c>
      <c r="E24" s="7" t="s">
        <v>30</v>
      </c>
      <c r="F24" s="8" t="s">
        <v>26</v>
      </c>
      <c r="G24" s="8" t="s">
        <v>25</v>
      </c>
      <c r="H24" s="8" t="s">
        <v>28</v>
      </c>
    </row>
    <row r="25" spans="1:8" x14ac:dyDescent="0.2">
      <c r="B25" s="36" t="s">
        <v>157</v>
      </c>
      <c r="C25" s="47"/>
      <c r="D25" s="25"/>
      <c r="E25" s="47"/>
      <c r="F25" s="48"/>
      <c r="G25" s="48"/>
      <c r="H25" s="48"/>
    </row>
  </sheetData>
  <mergeCells count="5">
    <mergeCell ref="B1:G1"/>
    <mergeCell ref="B2:E2"/>
    <mergeCell ref="B3:H3"/>
    <mergeCell ref="B16:H16"/>
    <mergeCell ref="B23:H23"/>
  </mergeCells>
  <hyperlinks>
    <hyperlink ref="B2:E2" location="'Product List'!A1" display="Back to Product List" xr:uid="{AC935627-31EB-4309-B697-983A1E2CBFD5}"/>
    <hyperlink ref="B22" r:id="rId1" xr:uid="{F14627D6-6220-4F9C-B5C1-4635348CFB8E}"/>
    <hyperlink ref="B14" r:id="rId2" xr:uid="{BEB78316-EA0E-4B39-9711-0F7CC610CF52}"/>
    <hyperlink ref="B15" r:id="rId3" xr:uid="{B3EB4269-EB37-4B3F-8BC0-65D7DBFF227E}"/>
    <hyperlink ref="B13" r:id="rId4" xr:uid="{D25B9730-6612-4395-BDD2-615C6B1A8000}"/>
    <hyperlink ref="B12" r:id="rId5" xr:uid="{2CDA7DC9-4FA5-436F-8C49-FE9B8C4249C8}"/>
    <hyperlink ref="B11" r:id="rId6" xr:uid="{6D50F9B2-592D-483F-B43A-99906C74005C}"/>
    <hyperlink ref="B10" r:id="rId7" xr:uid="{645E66B7-EA4D-43F7-9FBD-0E28B0DE8959}"/>
    <hyperlink ref="B21" r:id="rId8" xr:uid="{D2E6EEDE-920C-4B86-84FB-C2C462440120}"/>
    <hyperlink ref="B9" r:id="rId9" xr:uid="{2057A369-45AE-4D9E-B8F0-E00772A8CDCC}"/>
    <hyperlink ref="B8" r:id="rId10" xr:uid="{8F5B3077-C6FB-4F4A-B22A-BE54FEBDA094}"/>
    <hyperlink ref="B7" r:id="rId11" xr:uid="{52B1A019-891F-4D60-A46F-168EDA682966}"/>
    <hyperlink ref="B20" r:id="rId12" xr:uid="{5050542B-0A59-4367-9535-97A0704F475C}"/>
    <hyperlink ref="B19" r:id="rId13" xr:uid="{B5234221-BE7E-4585-9A62-F8E6B642DF3C}"/>
    <hyperlink ref="B18" r:id="rId14" xr:uid="{438791A4-BECC-4DA3-A022-4ECFA5E89C2A}"/>
    <hyperlink ref="B5" r:id="rId15" display="PSN006091u – Avaya Aura® WebLM ActiveMQ vulnerability" xr:uid="{D4F85302-5B90-4C75-8489-4E85508E55E4}"/>
    <hyperlink ref="B6" r:id="rId16" xr:uid="{A7981B38-7869-4874-B0FB-80A1BB47DFC2}"/>
  </hyperlinks>
  <pageMargins left="0.7" right="0.7" top="0.75" bottom="0.75" header="0.3" footer="0.3"/>
  <pageSetup orientation="portrait" r:id="rId17"/>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C7676-EF97-4BF7-99F8-7B5987D00F57}">
  <dimension ref="A1:H18"/>
  <sheetViews>
    <sheetView workbookViewId="0">
      <selection activeCell="B2" sqref="B2:E2"/>
    </sheetView>
  </sheetViews>
  <sheetFormatPr defaultColWidth="8.85546875" defaultRowHeight="11.25" x14ac:dyDescent="0.2"/>
  <cols>
    <col min="1" max="1" width="0.85546875" style="155" customWidth="1"/>
    <col min="2" max="4" width="12.7109375" style="155" customWidth="1"/>
    <col min="5" max="5" width="10.7109375" style="155" customWidth="1"/>
    <col min="6" max="7" width="60.7109375" style="155" customWidth="1"/>
    <col min="8" max="8" width="50.7109375" style="155" customWidth="1"/>
    <col min="9" max="16384" width="8.85546875" style="155"/>
  </cols>
  <sheetData>
    <row r="1" spans="1:8" x14ac:dyDescent="0.2">
      <c r="A1" s="121"/>
      <c r="B1" s="246" t="s">
        <v>13542</v>
      </c>
      <c r="C1" s="247"/>
      <c r="D1" s="247"/>
      <c r="E1" s="247"/>
      <c r="F1" s="248"/>
      <c r="G1" s="248"/>
      <c r="H1" s="140"/>
    </row>
    <row r="2" spans="1:8" x14ac:dyDescent="0.2">
      <c r="A2" s="133"/>
      <c r="B2" s="249" t="s">
        <v>1976</v>
      </c>
      <c r="C2" s="250"/>
      <c r="D2" s="250"/>
      <c r="E2" s="250"/>
      <c r="F2" s="141"/>
    </row>
    <row r="3" spans="1:8" x14ac:dyDescent="0.2">
      <c r="A3" s="133"/>
      <c r="B3" s="241" t="s">
        <v>24</v>
      </c>
      <c r="C3" s="241"/>
      <c r="D3" s="242"/>
      <c r="E3" s="242"/>
      <c r="F3" s="242"/>
      <c r="G3" s="242"/>
      <c r="H3" s="242"/>
    </row>
    <row r="4" spans="1:8" x14ac:dyDescent="0.2">
      <c r="A4" s="121"/>
      <c r="B4" s="6" t="s">
        <v>29</v>
      </c>
      <c r="C4" s="6" t="s">
        <v>22</v>
      </c>
      <c r="D4" s="6" t="s">
        <v>23</v>
      </c>
      <c r="E4" s="7" t="s">
        <v>30</v>
      </c>
      <c r="F4" s="8" t="s">
        <v>26</v>
      </c>
      <c r="G4" s="8" t="s">
        <v>25</v>
      </c>
      <c r="H4" s="8" t="s">
        <v>28</v>
      </c>
    </row>
    <row r="5" spans="1:8" s="120" customFormat="1" ht="33.75" x14ac:dyDescent="0.2">
      <c r="A5" s="119"/>
      <c r="B5" s="90" t="s">
        <v>13686</v>
      </c>
      <c r="C5" s="91" t="s">
        <v>4071</v>
      </c>
      <c r="D5" s="92" t="s">
        <v>13385</v>
      </c>
      <c r="E5" s="93">
        <v>45288</v>
      </c>
      <c r="F5" s="129" t="s">
        <v>13687</v>
      </c>
      <c r="G5" s="129" t="s">
        <v>13688</v>
      </c>
      <c r="H5" s="129" t="s">
        <v>9176</v>
      </c>
    </row>
    <row r="6" spans="1:8" ht="123.75" x14ac:dyDescent="0.2">
      <c r="A6" s="127"/>
      <c r="B6" s="54" t="s">
        <v>13384</v>
      </c>
      <c r="C6" s="55" t="s">
        <v>4071</v>
      </c>
      <c r="D6" s="56" t="s">
        <v>13385</v>
      </c>
      <c r="E6" s="57">
        <v>44992</v>
      </c>
      <c r="F6" s="112" t="s">
        <v>13386</v>
      </c>
      <c r="G6" s="112" t="s">
        <v>13387</v>
      </c>
      <c r="H6" s="112" t="s">
        <v>86</v>
      </c>
    </row>
    <row r="7" spans="1:8" ht="67.5" x14ac:dyDescent="0.2">
      <c r="A7" s="127"/>
      <c r="B7" s="54" t="s">
        <v>13260</v>
      </c>
      <c r="C7" s="55" t="s">
        <v>4071</v>
      </c>
      <c r="D7" s="56" t="s">
        <v>3712</v>
      </c>
      <c r="E7" s="57">
        <v>44958</v>
      </c>
      <c r="F7" s="112" t="s">
        <v>13328</v>
      </c>
      <c r="G7" s="112" t="s">
        <v>13329</v>
      </c>
      <c r="H7" s="112" t="s">
        <v>86</v>
      </c>
    </row>
    <row r="8" spans="1:8" x14ac:dyDescent="0.2">
      <c r="A8" s="133"/>
      <c r="B8" s="232" t="s">
        <v>17</v>
      </c>
      <c r="C8" s="232"/>
      <c r="D8" s="233"/>
      <c r="E8" s="233"/>
      <c r="F8" s="233"/>
      <c r="G8" s="233"/>
      <c r="H8" s="233"/>
    </row>
    <row r="9" spans="1:8" x14ac:dyDescent="0.2">
      <c r="A9" s="121"/>
      <c r="B9" s="6" t="s">
        <v>29</v>
      </c>
      <c r="C9" s="6" t="s">
        <v>22</v>
      </c>
      <c r="D9" s="6" t="s">
        <v>23</v>
      </c>
      <c r="E9" s="7" t="s">
        <v>30</v>
      </c>
      <c r="F9" s="8" t="s">
        <v>26</v>
      </c>
      <c r="G9" s="8" t="s">
        <v>25</v>
      </c>
      <c r="H9" s="8" t="s">
        <v>28</v>
      </c>
    </row>
    <row r="10" spans="1:8" s="120" customFormat="1" ht="22.5" x14ac:dyDescent="0.2">
      <c r="A10" s="131"/>
      <c r="B10" s="90" t="s">
        <v>12685</v>
      </c>
      <c r="C10" s="97" t="s">
        <v>3326</v>
      </c>
      <c r="D10" s="98" t="s">
        <v>13863</v>
      </c>
      <c r="E10" s="93">
        <v>45343</v>
      </c>
      <c r="F10" s="129" t="s">
        <v>13623</v>
      </c>
      <c r="G10" s="129" t="s">
        <v>2736</v>
      </c>
      <c r="H10" s="129" t="s">
        <v>9176</v>
      </c>
    </row>
    <row r="11" spans="1:8" s="120" customFormat="1" ht="22.5" x14ac:dyDescent="0.2">
      <c r="A11" s="131"/>
      <c r="B11" s="90" t="s">
        <v>13852</v>
      </c>
      <c r="C11" s="97" t="s">
        <v>3326</v>
      </c>
      <c r="D11" s="98" t="s">
        <v>13786</v>
      </c>
      <c r="E11" s="93">
        <v>45337</v>
      </c>
      <c r="F11" s="129" t="s">
        <v>13850</v>
      </c>
      <c r="G11" s="129" t="s">
        <v>2736</v>
      </c>
      <c r="H11" s="129" t="s">
        <v>9176</v>
      </c>
    </row>
    <row r="12" spans="1:8" s="120" customFormat="1" x14ac:dyDescent="0.2">
      <c r="A12" s="131"/>
      <c r="B12" s="90" t="s">
        <v>13807</v>
      </c>
      <c r="C12" s="97" t="s">
        <v>4071</v>
      </c>
      <c r="D12" s="98" t="s">
        <v>13392</v>
      </c>
      <c r="E12" s="93">
        <v>45307</v>
      </c>
      <c r="F12" s="129" t="s">
        <v>13808</v>
      </c>
      <c r="G12" s="129" t="s">
        <v>2736</v>
      </c>
      <c r="H12" s="129" t="s">
        <v>9176</v>
      </c>
    </row>
    <row r="13" spans="1:8" s="132" customFormat="1" ht="22.5" x14ac:dyDescent="0.2">
      <c r="A13" s="131"/>
      <c r="B13" s="90" t="s">
        <v>12685</v>
      </c>
      <c r="C13" s="97" t="s">
        <v>3326</v>
      </c>
      <c r="D13" s="98" t="s">
        <v>13155</v>
      </c>
      <c r="E13" s="93">
        <v>45099</v>
      </c>
      <c r="F13" s="129" t="s">
        <v>13522</v>
      </c>
      <c r="G13" s="129" t="s">
        <v>12182</v>
      </c>
      <c r="H13" s="129" t="s">
        <v>2542</v>
      </c>
    </row>
    <row r="14" spans="1:8" ht="67.5" x14ac:dyDescent="0.2">
      <c r="A14" s="133"/>
      <c r="B14" s="54" t="s">
        <v>13388</v>
      </c>
      <c r="C14" s="58" t="s">
        <v>4071</v>
      </c>
      <c r="D14" s="59" t="s">
        <v>13385</v>
      </c>
      <c r="E14" s="57">
        <v>44992</v>
      </c>
      <c r="F14" s="112" t="s">
        <v>13389</v>
      </c>
      <c r="G14" s="112" t="s">
        <v>13390</v>
      </c>
      <c r="H14" s="112" t="s">
        <v>86</v>
      </c>
    </row>
    <row r="15" spans="1:8" ht="45" x14ac:dyDescent="0.2">
      <c r="A15" s="133"/>
      <c r="B15" s="54" t="s">
        <v>13330</v>
      </c>
      <c r="C15" s="58" t="s">
        <v>4071</v>
      </c>
      <c r="D15" s="59" t="s">
        <v>12324</v>
      </c>
      <c r="E15" s="57">
        <v>44984</v>
      </c>
      <c r="F15" s="112" t="s">
        <v>12686</v>
      </c>
      <c r="G15" s="112" t="s">
        <v>7610</v>
      </c>
      <c r="H15" s="112" t="s">
        <v>86</v>
      </c>
    </row>
    <row r="16" spans="1:8" x14ac:dyDescent="0.2">
      <c r="A16" s="133"/>
      <c r="B16" s="234" t="s">
        <v>18</v>
      </c>
      <c r="C16" s="234"/>
      <c r="D16" s="235"/>
      <c r="E16" s="235"/>
      <c r="F16" s="235"/>
      <c r="G16" s="235"/>
      <c r="H16" s="235"/>
    </row>
    <row r="17" spans="1:8" x14ac:dyDescent="0.2">
      <c r="A17" s="133"/>
      <c r="B17" s="6" t="s">
        <v>29</v>
      </c>
      <c r="C17" s="6" t="s">
        <v>22</v>
      </c>
      <c r="D17" s="6" t="s">
        <v>23</v>
      </c>
      <c r="E17" s="7" t="s">
        <v>30</v>
      </c>
      <c r="F17" s="8" t="s">
        <v>26</v>
      </c>
      <c r="G17" s="8" t="s">
        <v>25</v>
      </c>
      <c r="H17" s="8" t="s">
        <v>28</v>
      </c>
    </row>
    <row r="18" spans="1:8" x14ac:dyDescent="0.2">
      <c r="B18" s="36" t="s">
        <v>157</v>
      </c>
      <c r="C18" s="47"/>
      <c r="D18" s="25"/>
      <c r="E18" s="47"/>
      <c r="F18" s="48"/>
      <c r="G18" s="48"/>
      <c r="H18" s="48"/>
    </row>
  </sheetData>
  <mergeCells count="5">
    <mergeCell ref="B1:G1"/>
    <mergeCell ref="B2:E2"/>
    <mergeCell ref="B3:H3"/>
    <mergeCell ref="B8:H8"/>
    <mergeCell ref="B16:H16"/>
  </mergeCells>
  <hyperlinks>
    <hyperlink ref="B2:E2" location="'Product List'!A1" display="Back to Product List" xr:uid="{B95D035F-EF55-44E6-A950-2E3F2EDBF710}"/>
    <hyperlink ref="B7" r:id="rId1" xr:uid="{0A7C1310-ACBA-4332-95B4-EC8FBAD53765}"/>
    <hyperlink ref="B15" r:id="rId2" xr:uid="{92345D78-486E-4B0B-BBDE-59FDE774A504}"/>
    <hyperlink ref="B6" r:id="rId3" xr:uid="{B732977D-39E8-4CA1-B01A-ECCB8BA5159E}"/>
    <hyperlink ref="B14" r:id="rId4" xr:uid="{DFEDDC30-F246-4AC8-9011-1ED796601A6A}"/>
    <hyperlink ref="B13" r:id="rId5" xr:uid="{7119031B-12FF-4771-8EF5-1CB8A69F2A2A}"/>
    <hyperlink ref="B5" r:id="rId6" xr:uid="{98B6042D-4430-4601-B9E1-E3B32B838565}"/>
    <hyperlink ref="B12" r:id="rId7" xr:uid="{AC9208B4-1C73-40F7-8BCE-497811F027B0}"/>
    <hyperlink ref="B10" r:id="rId8" xr:uid="{46061047-CC47-43DC-A5D0-8D5C114371C8}"/>
    <hyperlink ref="B11" r:id="rId9" xr:uid="{88C41437-53CC-4E66-97CC-FE472F0F4269}"/>
  </hyperlinks>
  <pageMargins left="0.7" right="0.7" top="0.75" bottom="0.75" header="0.3" footer="0.3"/>
  <pageSetup orientation="portrait" r:id="rId1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98"/>
  <dimension ref="A1:H1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710937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9675</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ht="12.75" customHeight="1" x14ac:dyDescent="0.2">
      <c r="A4" s="125"/>
      <c r="B4" s="6" t="s">
        <v>29</v>
      </c>
      <c r="C4" s="6" t="s">
        <v>22</v>
      </c>
      <c r="D4" s="6" t="s">
        <v>23</v>
      </c>
      <c r="E4" s="7" t="s">
        <v>30</v>
      </c>
      <c r="F4" s="8" t="s">
        <v>26</v>
      </c>
      <c r="G4" s="8" t="s">
        <v>25</v>
      </c>
      <c r="H4" s="8" t="s">
        <v>28</v>
      </c>
    </row>
    <row r="5" spans="1:8" x14ac:dyDescent="0.2">
      <c r="A5" s="151"/>
      <c r="B5" s="11" t="s">
        <v>157</v>
      </c>
      <c r="C5" s="9"/>
      <c r="D5" s="5"/>
      <c r="E5" s="9"/>
      <c r="F5" s="136"/>
      <c r="G5" s="136"/>
      <c r="H5" s="136"/>
    </row>
    <row r="6" spans="1:8" x14ac:dyDescent="0.2">
      <c r="B6" s="232" t="s">
        <v>17</v>
      </c>
      <c r="C6" s="232"/>
      <c r="D6" s="233"/>
      <c r="E6" s="233"/>
      <c r="F6" s="233"/>
      <c r="G6" s="233"/>
      <c r="H6" s="233"/>
    </row>
    <row r="7" spans="1:8" s="126" customFormat="1" x14ac:dyDescent="0.2">
      <c r="A7" s="125"/>
      <c r="B7" s="6" t="s">
        <v>29</v>
      </c>
      <c r="C7" s="6" t="s">
        <v>22</v>
      </c>
      <c r="D7" s="6" t="s">
        <v>23</v>
      </c>
      <c r="E7" s="7" t="s">
        <v>30</v>
      </c>
      <c r="F7" s="8" t="s">
        <v>26</v>
      </c>
      <c r="G7" s="8" t="s">
        <v>25</v>
      </c>
      <c r="H7" s="8" t="s">
        <v>28</v>
      </c>
    </row>
    <row r="8" spans="1:8" s="135" customFormat="1" ht="101.25" x14ac:dyDescent="0.2">
      <c r="A8" s="134"/>
      <c r="B8" s="54" t="s">
        <v>9676</v>
      </c>
      <c r="C8" s="58" t="s">
        <v>9674</v>
      </c>
      <c r="D8" s="59" t="s">
        <v>9153</v>
      </c>
      <c r="E8" s="57">
        <v>43579</v>
      </c>
      <c r="F8" s="112" t="s">
        <v>9677</v>
      </c>
      <c r="G8" s="112" t="s">
        <v>9678</v>
      </c>
      <c r="H8" s="112" t="s">
        <v>86</v>
      </c>
    </row>
    <row r="9" spans="1:8" x14ac:dyDescent="0.2">
      <c r="B9" s="234" t="s">
        <v>18</v>
      </c>
      <c r="C9" s="234"/>
      <c r="D9" s="235"/>
      <c r="E9" s="235"/>
      <c r="F9" s="235"/>
      <c r="G9" s="235"/>
      <c r="H9" s="235"/>
    </row>
    <row r="10" spans="1:8" x14ac:dyDescent="0.2">
      <c r="B10" s="6" t="s">
        <v>29</v>
      </c>
      <c r="C10" s="6" t="s">
        <v>22</v>
      </c>
      <c r="D10" s="6" t="s">
        <v>23</v>
      </c>
      <c r="E10" s="7" t="s">
        <v>30</v>
      </c>
      <c r="F10" s="8" t="s">
        <v>26</v>
      </c>
      <c r="G10" s="8" t="s">
        <v>25</v>
      </c>
      <c r="H10" s="8" t="s">
        <v>28</v>
      </c>
    </row>
    <row r="11" spans="1:8" x14ac:dyDescent="0.2">
      <c r="A11" s="151"/>
      <c r="B11" s="11" t="s">
        <v>157</v>
      </c>
      <c r="C11" s="9"/>
      <c r="D11" s="5"/>
      <c r="E11" s="9"/>
      <c r="F11" s="136"/>
      <c r="G11" s="136"/>
      <c r="H11" s="136"/>
    </row>
  </sheetData>
  <mergeCells count="5">
    <mergeCell ref="B1:G1"/>
    <mergeCell ref="B2:E2"/>
    <mergeCell ref="B3:H3"/>
    <mergeCell ref="B6:H6"/>
    <mergeCell ref="B9:H9"/>
  </mergeCells>
  <hyperlinks>
    <hyperlink ref="B2:E2" location="'Product List'!A1" display="Back to Product List" xr:uid="{00000000-0004-0000-2100-000000000000}"/>
    <hyperlink ref="B8" r:id="rId1" xr:uid="{565150D0-F3EF-41AF-99BA-CB9425303365}"/>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B4CD2-960C-4E63-BAB4-7C5F520558FE}">
  <dimension ref="A1:H12"/>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710937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10247</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ht="12.75" customHeight="1" x14ac:dyDescent="0.2">
      <c r="A4" s="125"/>
      <c r="B4" s="6" t="s">
        <v>29</v>
      </c>
      <c r="C4" s="6" t="s">
        <v>22</v>
      </c>
      <c r="D4" s="6" t="s">
        <v>23</v>
      </c>
      <c r="E4" s="7" t="s">
        <v>30</v>
      </c>
      <c r="F4" s="8" t="s">
        <v>26</v>
      </c>
      <c r="G4" s="8" t="s">
        <v>25</v>
      </c>
      <c r="H4" s="8" t="s">
        <v>28</v>
      </c>
    </row>
    <row r="5" spans="1:8" x14ac:dyDescent="0.2">
      <c r="A5" s="151"/>
      <c r="B5" s="11" t="s">
        <v>157</v>
      </c>
      <c r="C5" s="9"/>
      <c r="D5" s="5"/>
      <c r="E5" s="9"/>
      <c r="F5" s="136"/>
      <c r="G5" s="136"/>
      <c r="H5" s="136"/>
    </row>
    <row r="6" spans="1:8" x14ac:dyDescent="0.2">
      <c r="B6" s="232" t="s">
        <v>17</v>
      </c>
      <c r="C6" s="232"/>
      <c r="D6" s="233"/>
      <c r="E6" s="233"/>
      <c r="F6" s="233"/>
      <c r="G6" s="233"/>
      <c r="H6" s="233"/>
    </row>
    <row r="7" spans="1:8" s="126" customFormat="1" x14ac:dyDescent="0.2">
      <c r="A7" s="125"/>
      <c r="B7" s="6" t="s">
        <v>29</v>
      </c>
      <c r="C7" s="6" t="s">
        <v>22</v>
      </c>
      <c r="D7" s="6" t="s">
        <v>23</v>
      </c>
      <c r="E7" s="7" t="s">
        <v>30</v>
      </c>
      <c r="F7" s="8" t="s">
        <v>26</v>
      </c>
      <c r="G7" s="8" t="s">
        <v>25</v>
      </c>
      <c r="H7" s="8" t="s">
        <v>28</v>
      </c>
    </row>
    <row r="8" spans="1:8" s="155" customFormat="1" ht="56.25" x14ac:dyDescent="0.2">
      <c r="A8" s="133"/>
      <c r="B8" s="54" t="s">
        <v>10586</v>
      </c>
      <c r="C8" s="58" t="s">
        <v>10246</v>
      </c>
      <c r="D8" s="59" t="s">
        <v>10587</v>
      </c>
      <c r="E8" s="57">
        <v>43895</v>
      </c>
      <c r="F8" s="112" t="s">
        <v>10588</v>
      </c>
      <c r="G8" s="112" t="s">
        <v>10589</v>
      </c>
      <c r="H8" s="112" t="s">
        <v>86</v>
      </c>
    </row>
    <row r="9" spans="1:8" s="135" customFormat="1" ht="90" x14ac:dyDescent="0.2">
      <c r="A9" s="134"/>
      <c r="B9" s="54" t="s">
        <v>10248</v>
      </c>
      <c r="C9" s="58" t="s">
        <v>10246</v>
      </c>
      <c r="D9" s="59" t="s">
        <v>10249</v>
      </c>
      <c r="E9" s="57">
        <v>43789</v>
      </c>
      <c r="F9" s="112" t="s">
        <v>10250</v>
      </c>
      <c r="G9" s="112" t="s">
        <v>10251</v>
      </c>
      <c r="H9" s="112" t="s">
        <v>86</v>
      </c>
    </row>
    <row r="10" spans="1:8" x14ac:dyDescent="0.2">
      <c r="B10" s="234" t="s">
        <v>18</v>
      </c>
      <c r="C10" s="234"/>
      <c r="D10" s="235"/>
      <c r="E10" s="235"/>
      <c r="F10" s="235"/>
      <c r="G10" s="235"/>
      <c r="H10" s="235"/>
    </row>
    <row r="11" spans="1:8" x14ac:dyDescent="0.2">
      <c r="B11" s="6" t="s">
        <v>29</v>
      </c>
      <c r="C11" s="6" t="s">
        <v>22</v>
      </c>
      <c r="D11" s="6" t="s">
        <v>23</v>
      </c>
      <c r="E11" s="7" t="s">
        <v>30</v>
      </c>
      <c r="F11" s="8" t="s">
        <v>26</v>
      </c>
      <c r="G11" s="8" t="s">
        <v>25</v>
      </c>
      <c r="H11" s="8" t="s">
        <v>28</v>
      </c>
    </row>
    <row r="12" spans="1:8" x14ac:dyDescent="0.2">
      <c r="A12" s="151"/>
      <c r="B12" s="11" t="s">
        <v>157</v>
      </c>
      <c r="C12" s="9"/>
      <c r="D12" s="5"/>
      <c r="E12" s="9"/>
      <c r="F12" s="136"/>
      <c r="G12" s="136"/>
      <c r="H12" s="136"/>
    </row>
  </sheetData>
  <mergeCells count="5">
    <mergeCell ref="B1:G1"/>
    <mergeCell ref="B2:E2"/>
    <mergeCell ref="B3:H3"/>
    <mergeCell ref="B6:H6"/>
    <mergeCell ref="B10:H10"/>
  </mergeCells>
  <hyperlinks>
    <hyperlink ref="B2:E2" location="'Product List'!A1" display="Back to Product List" xr:uid="{96BDBA1D-01B4-41DC-ADD3-D040FC435707}"/>
    <hyperlink ref="B9" r:id="rId1" xr:uid="{BF3550BD-F216-4402-830E-758D376B5B17}"/>
    <hyperlink ref="B8" r:id="rId2" xr:uid="{A450A534-5B44-475B-A6EE-BC07DFA0640A}"/>
  </hyperlinks>
  <pageMargins left="0.75" right="0.75" top="1" bottom="1" header="0.5" footer="0.5"/>
  <pageSetup scale="90" orientation="portrait" horizontalDpi="4294967293"/>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00"/>
  <dimension ref="A1:H50"/>
  <sheetViews>
    <sheetView workbookViewId="0"/>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2406</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s="155" customFormat="1" ht="33.75" x14ac:dyDescent="0.2">
      <c r="A5" s="127"/>
      <c r="B5" s="54" t="s">
        <v>12652</v>
      </c>
      <c r="C5" s="55" t="s">
        <v>2408</v>
      </c>
      <c r="D5" s="56" t="s">
        <v>3931</v>
      </c>
      <c r="E5" s="57">
        <v>44596</v>
      </c>
      <c r="F5" s="112" t="s">
        <v>12653</v>
      </c>
      <c r="G5" s="112" t="s">
        <v>12654</v>
      </c>
      <c r="H5" s="112" t="s">
        <v>12655</v>
      </c>
    </row>
    <row r="6" spans="1:8" s="155" customFormat="1" ht="22.5" x14ac:dyDescent="0.2">
      <c r="A6" s="127"/>
      <c r="B6" s="54" t="s">
        <v>11507</v>
      </c>
      <c r="C6" s="55" t="s">
        <v>2408</v>
      </c>
      <c r="D6" s="56" t="s">
        <v>3931</v>
      </c>
      <c r="E6" s="57">
        <v>44274</v>
      </c>
      <c r="F6" s="112" t="s">
        <v>11591</v>
      </c>
      <c r="G6" s="112" t="s">
        <v>11688</v>
      </c>
      <c r="H6" s="112" t="s">
        <v>10805</v>
      </c>
    </row>
    <row r="7" spans="1:8" s="155" customFormat="1" ht="123.75" x14ac:dyDescent="0.2">
      <c r="A7" s="130"/>
      <c r="B7" s="54" t="s">
        <v>10739</v>
      </c>
      <c r="C7" s="55" t="s">
        <v>2408</v>
      </c>
      <c r="D7" s="56" t="s">
        <v>168</v>
      </c>
      <c r="E7" s="57">
        <v>43934</v>
      </c>
      <c r="F7" s="112" t="s">
        <v>10740</v>
      </c>
      <c r="G7" s="112" t="s">
        <v>10741</v>
      </c>
      <c r="H7" s="112" t="s">
        <v>86</v>
      </c>
    </row>
    <row r="8" spans="1:8" s="155" customFormat="1" ht="247.5" x14ac:dyDescent="0.2">
      <c r="A8" s="127"/>
      <c r="B8" s="54" t="s">
        <v>9940</v>
      </c>
      <c r="C8" s="55" t="s">
        <v>2408</v>
      </c>
      <c r="D8" s="56" t="s">
        <v>9941</v>
      </c>
      <c r="E8" s="57">
        <v>43648</v>
      </c>
      <c r="F8" s="112" t="s">
        <v>9942</v>
      </c>
      <c r="G8" s="112" t="s">
        <v>9943</v>
      </c>
      <c r="H8" s="112" t="s">
        <v>86</v>
      </c>
    </row>
    <row r="9" spans="1:8" s="155" customFormat="1" ht="123.75" x14ac:dyDescent="0.2">
      <c r="A9" s="127"/>
      <c r="B9" s="54" t="s">
        <v>9808</v>
      </c>
      <c r="C9" s="55" t="s">
        <v>2408</v>
      </c>
      <c r="D9" s="56" t="s">
        <v>9809</v>
      </c>
      <c r="E9" s="57">
        <v>43601</v>
      </c>
      <c r="F9" s="112" t="s">
        <v>9810</v>
      </c>
      <c r="G9" s="112" t="s">
        <v>9811</v>
      </c>
      <c r="H9" s="112" t="s">
        <v>9812</v>
      </c>
    </row>
    <row r="10" spans="1:8" s="155" customFormat="1" ht="157.5" x14ac:dyDescent="0.2">
      <c r="A10" s="144"/>
      <c r="B10" s="42" t="s">
        <v>7439</v>
      </c>
      <c r="C10" s="47" t="s">
        <v>2408</v>
      </c>
      <c r="D10" s="25" t="s">
        <v>3931</v>
      </c>
      <c r="E10" s="26">
        <v>42713</v>
      </c>
      <c r="F10" s="48" t="s">
        <v>7440</v>
      </c>
      <c r="G10" s="48" t="s">
        <v>7374</v>
      </c>
      <c r="H10" s="48" t="s">
        <v>7441</v>
      </c>
    </row>
    <row r="11" spans="1:8" s="155" customFormat="1" ht="135" x14ac:dyDescent="0.2">
      <c r="A11" s="144"/>
      <c r="B11" s="42" t="s">
        <v>7317</v>
      </c>
      <c r="C11" s="47" t="s">
        <v>2408</v>
      </c>
      <c r="D11" s="25" t="s">
        <v>7318</v>
      </c>
      <c r="E11" s="26">
        <v>42678</v>
      </c>
      <c r="F11" s="48" t="s">
        <v>7321</v>
      </c>
      <c r="G11" s="48" t="s">
        <v>7319</v>
      </c>
      <c r="H11" s="48" t="s">
        <v>7320</v>
      </c>
    </row>
    <row r="12" spans="1:8" s="155" customFormat="1" ht="67.5" x14ac:dyDescent="0.2">
      <c r="A12" s="144"/>
      <c r="B12" s="42" t="s">
        <v>6929</v>
      </c>
      <c r="C12" s="47" t="s">
        <v>2408</v>
      </c>
      <c r="D12" s="25" t="s">
        <v>6930</v>
      </c>
      <c r="E12" s="26">
        <v>42573</v>
      </c>
      <c r="F12" s="48" t="s">
        <v>6931</v>
      </c>
      <c r="G12" s="48" t="s">
        <v>6932</v>
      </c>
      <c r="H12" s="48" t="s">
        <v>6933</v>
      </c>
    </row>
    <row r="13" spans="1:8" s="155" customFormat="1" ht="22.5" x14ac:dyDescent="0.2">
      <c r="A13" s="144"/>
      <c r="B13" s="42" t="s">
        <v>6934</v>
      </c>
      <c r="C13" s="47" t="s">
        <v>2408</v>
      </c>
      <c r="D13" s="25" t="s">
        <v>6935</v>
      </c>
      <c r="E13" s="26">
        <v>42577</v>
      </c>
      <c r="F13" s="48" t="s">
        <v>6936</v>
      </c>
      <c r="G13" s="48" t="s">
        <v>6882</v>
      </c>
      <c r="H13" s="48" t="s">
        <v>86</v>
      </c>
    </row>
    <row r="14" spans="1:8" s="155" customFormat="1" ht="67.5" x14ac:dyDescent="0.2">
      <c r="A14" s="144"/>
      <c r="B14" s="42" t="s">
        <v>5921</v>
      </c>
      <c r="C14" s="47" t="s">
        <v>2408</v>
      </c>
      <c r="D14" s="25" t="s">
        <v>5922</v>
      </c>
      <c r="E14" s="26">
        <v>42321</v>
      </c>
      <c r="F14" s="48" t="s">
        <v>6101</v>
      </c>
      <c r="G14" s="48" t="s">
        <v>3201</v>
      </c>
      <c r="H14" s="48" t="s">
        <v>86</v>
      </c>
    </row>
    <row r="15" spans="1:8" s="155" customFormat="1" ht="67.5" x14ac:dyDescent="0.2">
      <c r="A15" s="144"/>
      <c r="B15" s="42" t="s">
        <v>5326</v>
      </c>
      <c r="C15" s="47" t="s">
        <v>2408</v>
      </c>
      <c r="D15" s="25" t="s">
        <v>5327</v>
      </c>
      <c r="E15" s="26">
        <v>42072</v>
      </c>
      <c r="F15" s="48" t="s">
        <v>5328</v>
      </c>
      <c r="G15" s="48" t="s">
        <v>88</v>
      </c>
      <c r="H15" s="48" t="s">
        <v>86</v>
      </c>
    </row>
    <row r="16" spans="1:8" ht="123.75" x14ac:dyDescent="0.2">
      <c r="A16" s="151"/>
      <c r="B16" s="42" t="s">
        <v>5152</v>
      </c>
      <c r="C16" s="47" t="s">
        <v>2408</v>
      </c>
      <c r="D16" s="25" t="s">
        <v>5153</v>
      </c>
      <c r="E16" s="26">
        <v>42027</v>
      </c>
      <c r="F16" s="48" t="s">
        <v>5154</v>
      </c>
      <c r="G16" s="48" t="s">
        <v>5155</v>
      </c>
      <c r="H16" s="48" t="s">
        <v>86</v>
      </c>
    </row>
    <row r="17" spans="1:8" x14ac:dyDescent="0.2">
      <c r="B17" s="232" t="s">
        <v>17</v>
      </c>
      <c r="C17" s="232"/>
      <c r="D17" s="233"/>
      <c r="E17" s="233"/>
      <c r="F17" s="233"/>
      <c r="G17" s="233"/>
      <c r="H17" s="233"/>
    </row>
    <row r="18" spans="1:8" s="126" customFormat="1" x14ac:dyDescent="0.2">
      <c r="A18" s="125"/>
      <c r="B18" s="6" t="s">
        <v>29</v>
      </c>
      <c r="C18" s="6" t="s">
        <v>22</v>
      </c>
      <c r="D18" s="6" t="s">
        <v>23</v>
      </c>
      <c r="E18" s="7" t="s">
        <v>30</v>
      </c>
      <c r="F18" s="8" t="s">
        <v>26</v>
      </c>
      <c r="G18" s="8" t="s">
        <v>25</v>
      </c>
      <c r="H18" s="8" t="s">
        <v>28</v>
      </c>
    </row>
    <row r="19" spans="1:8" s="155" customFormat="1" ht="67.5" x14ac:dyDescent="0.2">
      <c r="A19" s="133"/>
      <c r="B19" s="54" t="s">
        <v>12051</v>
      </c>
      <c r="C19" s="58" t="s">
        <v>2408</v>
      </c>
      <c r="D19" s="59" t="s">
        <v>12133</v>
      </c>
      <c r="E19" s="57">
        <v>44494</v>
      </c>
      <c r="F19" s="112" t="s">
        <v>12134</v>
      </c>
      <c r="G19" s="112" t="s">
        <v>88</v>
      </c>
      <c r="H19" s="112" t="s">
        <v>86</v>
      </c>
    </row>
    <row r="20" spans="1:8" s="155" customFormat="1" ht="67.5" x14ac:dyDescent="0.2">
      <c r="A20" s="133"/>
      <c r="B20" s="54" t="s">
        <v>10858</v>
      </c>
      <c r="C20" s="58" t="s">
        <v>2408</v>
      </c>
      <c r="D20" s="59" t="s">
        <v>11756</v>
      </c>
      <c r="E20" s="57">
        <v>44308</v>
      </c>
      <c r="F20" s="112" t="s">
        <v>11757</v>
      </c>
      <c r="G20" s="112" t="s">
        <v>11758</v>
      </c>
      <c r="H20" s="112" t="s">
        <v>86</v>
      </c>
    </row>
    <row r="21" spans="1:8" s="135" customFormat="1" ht="112.5" x14ac:dyDescent="0.2">
      <c r="A21" s="134"/>
      <c r="B21" s="54" t="s">
        <v>10338</v>
      </c>
      <c r="C21" s="58" t="s">
        <v>2408</v>
      </c>
      <c r="D21" s="59" t="s">
        <v>10339</v>
      </c>
      <c r="E21" s="57">
        <v>43801</v>
      </c>
      <c r="F21" s="112" t="s">
        <v>10340</v>
      </c>
      <c r="G21" s="112" t="s">
        <v>10341</v>
      </c>
      <c r="H21" s="112"/>
    </row>
    <row r="22" spans="1:8" s="135" customFormat="1" ht="157.5" x14ac:dyDescent="0.2">
      <c r="A22" s="134"/>
      <c r="B22" s="54" t="s">
        <v>7206</v>
      </c>
      <c r="C22" s="58" t="s">
        <v>2408</v>
      </c>
      <c r="D22" s="59" t="s">
        <v>10342</v>
      </c>
      <c r="E22" s="57">
        <v>43808</v>
      </c>
      <c r="F22" s="112" t="s">
        <v>10305</v>
      </c>
      <c r="G22" s="112" t="s">
        <v>3201</v>
      </c>
      <c r="H22" s="112" t="s">
        <v>86</v>
      </c>
    </row>
    <row r="23" spans="1:8" s="135" customFormat="1" ht="180" x14ac:dyDescent="0.2">
      <c r="A23" s="134"/>
      <c r="B23" s="54" t="s">
        <v>9686</v>
      </c>
      <c r="C23" s="58" t="s">
        <v>2408</v>
      </c>
      <c r="D23" s="59" t="s">
        <v>9687</v>
      </c>
      <c r="E23" s="57">
        <v>43585</v>
      </c>
      <c r="F23" s="112" t="s">
        <v>9688</v>
      </c>
      <c r="G23" s="112" t="s">
        <v>9689</v>
      </c>
      <c r="H23" s="112" t="s">
        <v>9690</v>
      </c>
    </row>
    <row r="24" spans="1:8" s="135" customFormat="1" ht="90" x14ac:dyDescent="0.2">
      <c r="A24" s="134"/>
      <c r="B24" s="54" t="s">
        <v>9691</v>
      </c>
      <c r="C24" s="58" t="s">
        <v>2408</v>
      </c>
      <c r="D24" s="59" t="s">
        <v>9692</v>
      </c>
      <c r="E24" s="57">
        <v>43585</v>
      </c>
      <c r="F24" s="112" t="s">
        <v>9693</v>
      </c>
      <c r="G24" s="112" t="s">
        <v>9694</v>
      </c>
      <c r="H24" s="112" t="s">
        <v>86</v>
      </c>
    </row>
    <row r="25" spans="1:8" s="135" customFormat="1" ht="56.25" x14ac:dyDescent="0.2">
      <c r="A25" s="134"/>
      <c r="B25" s="54" t="s">
        <v>9556</v>
      </c>
      <c r="C25" s="58" t="s">
        <v>2408</v>
      </c>
      <c r="D25" s="59" t="s">
        <v>9557</v>
      </c>
      <c r="E25" s="57">
        <v>43551</v>
      </c>
      <c r="F25" s="112" t="s">
        <v>9558</v>
      </c>
      <c r="G25" s="112" t="s">
        <v>9559</v>
      </c>
      <c r="H25" s="112" t="s">
        <v>86</v>
      </c>
    </row>
    <row r="26" spans="1:8" s="135" customFormat="1" ht="90" x14ac:dyDescent="0.2">
      <c r="A26" s="134"/>
      <c r="B26" s="54" t="s">
        <v>9428</v>
      </c>
      <c r="C26" s="58" t="s">
        <v>2408</v>
      </c>
      <c r="D26" s="59" t="s">
        <v>9429</v>
      </c>
      <c r="E26" s="57">
        <v>43472</v>
      </c>
      <c r="F26" s="112" t="s">
        <v>9430</v>
      </c>
      <c r="G26" s="112" t="s">
        <v>88</v>
      </c>
      <c r="H26" s="112" t="s">
        <v>86</v>
      </c>
    </row>
    <row r="27" spans="1:8" s="135" customFormat="1" ht="123.75" x14ac:dyDescent="0.2">
      <c r="A27" s="134"/>
      <c r="B27" s="54" t="s">
        <v>9111</v>
      </c>
      <c r="C27" s="58" t="s">
        <v>2408</v>
      </c>
      <c r="D27" s="59" t="s">
        <v>9113</v>
      </c>
      <c r="E27" s="57">
        <v>43356</v>
      </c>
      <c r="F27" s="112" t="s">
        <v>9112</v>
      </c>
      <c r="G27" s="112" t="s">
        <v>555</v>
      </c>
      <c r="H27" s="112" t="s">
        <v>86</v>
      </c>
    </row>
    <row r="28" spans="1:8" s="135" customFormat="1" ht="67.5" x14ac:dyDescent="0.2">
      <c r="A28" s="134"/>
      <c r="B28" s="54" t="s">
        <v>8911</v>
      </c>
      <c r="C28" s="58" t="s">
        <v>2408</v>
      </c>
      <c r="D28" s="59" t="s">
        <v>8912</v>
      </c>
      <c r="E28" s="57">
        <v>43272</v>
      </c>
      <c r="F28" s="112" t="s">
        <v>8913</v>
      </c>
      <c r="G28" s="112" t="s">
        <v>88</v>
      </c>
      <c r="H28" s="112" t="s">
        <v>86</v>
      </c>
    </row>
    <row r="29" spans="1:8" s="135" customFormat="1" ht="67.5" x14ac:dyDescent="0.2">
      <c r="A29" s="134"/>
      <c r="B29" s="54" t="s">
        <v>8636</v>
      </c>
      <c r="C29" s="58" t="s">
        <v>2408</v>
      </c>
      <c r="D29" s="59" t="s">
        <v>8637</v>
      </c>
      <c r="E29" s="57">
        <v>43161</v>
      </c>
      <c r="F29" s="112" t="s">
        <v>8638</v>
      </c>
      <c r="G29" s="112" t="s">
        <v>8568</v>
      </c>
      <c r="H29" s="112" t="s">
        <v>86</v>
      </c>
    </row>
    <row r="30" spans="1:8" s="135" customFormat="1" ht="78.75" x14ac:dyDescent="0.2">
      <c r="A30" s="134"/>
      <c r="B30" s="54" t="s">
        <v>8639</v>
      </c>
      <c r="C30" s="58" t="s">
        <v>2408</v>
      </c>
      <c r="D30" s="59" t="s">
        <v>8640</v>
      </c>
      <c r="E30" s="57">
        <v>43181</v>
      </c>
      <c r="F30" s="112" t="s">
        <v>8641</v>
      </c>
      <c r="G30" s="112" t="s">
        <v>8568</v>
      </c>
      <c r="H30" s="112" t="s">
        <v>86</v>
      </c>
    </row>
    <row r="31" spans="1:8" s="135" customFormat="1" ht="168.75" x14ac:dyDescent="0.2">
      <c r="A31" s="134"/>
      <c r="B31" s="54" t="s">
        <v>8452</v>
      </c>
      <c r="C31" s="58" t="s">
        <v>2408</v>
      </c>
      <c r="D31" s="59" t="s">
        <v>8153</v>
      </c>
      <c r="E31" s="57">
        <v>43073</v>
      </c>
      <c r="F31" s="112" t="s">
        <v>8453</v>
      </c>
      <c r="G31" s="112" t="s">
        <v>8155</v>
      </c>
      <c r="H31" s="112" t="s">
        <v>86</v>
      </c>
    </row>
    <row r="32" spans="1:8" s="135" customFormat="1" ht="168.75" x14ac:dyDescent="0.2">
      <c r="A32" s="134"/>
      <c r="B32" s="42" t="s">
        <v>8152</v>
      </c>
      <c r="C32" s="27" t="s">
        <v>2408</v>
      </c>
      <c r="D32" s="28" t="s">
        <v>8153</v>
      </c>
      <c r="E32" s="26">
        <v>42964</v>
      </c>
      <c r="F32" s="48" t="s">
        <v>8154</v>
      </c>
      <c r="G32" s="48" t="s">
        <v>8155</v>
      </c>
      <c r="H32" s="48"/>
    </row>
    <row r="33" spans="1:8" s="135" customFormat="1" ht="146.25" x14ac:dyDescent="0.2">
      <c r="A33" s="134"/>
      <c r="B33" s="42" t="s">
        <v>7985</v>
      </c>
      <c r="C33" s="27" t="s">
        <v>2408</v>
      </c>
      <c r="D33" s="28" t="s">
        <v>7986</v>
      </c>
      <c r="E33" s="26">
        <v>42916</v>
      </c>
      <c r="F33" s="48" t="s">
        <v>7987</v>
      </c>
      <c r="G33" s="48" t="s">
        <v>7988</v>
      </c>
      <c r="H33" s="48" t="s">
        <v>86</v>
      </c>
    </row>
    <row r="34" spans="1:8" s="135" customFormat="1" ht="123.75" x14ac:dyDescent="0.2">
      <c r="A34" s="134"/>
      <c r="B34" s="42" t="s">
        <v>7870</v>
      </c>
      <c r="C34" s="27" t="s">
        <v>2408</v>
      </c>
      <c r="D34" s="28" t="s">
        <v>7871</v>
      </c>
      <c r="E34" s="26">
        <v>42860</v>
      </c>
      <c r="F34" s="48" t="s">
        <v>7872</v>
      </c>
      <c r="G34" s="48" t="s">
        <v>7873</v>
      </c>
      <c r="H34" s="48" t="s">
        <v>86</v>
      </c>
    </row>
    <row r="35" spans="1:8" s="135" customFormat="1" ht="45" x14ac:dyDescent="0.2">
      <c r="A35" s="134"/>
      <c r="B35" s="42" t="s">
        <v>7772</v>
      </c>
      <c r="C35" s="27" t="s">
        <v>2408</v>
      </c>
      <c r="D35" s="28" t="s">
        <v>7773</v>
      </c>
      <c r="E35" s="26">
        <v>42828</v>
      </c>
      <c r="F35" s="48" t="s">
        <v>7781</v>
      </c>
      <c r="G35" s="48" t="s">
        <v>7774</v>
      </c>
      <c r="H35" s="48" t="s">
        <v>86</v>
      </c>
    </row>
    <row r="36" spans="1:8" s="135" customFormat="1" ht="67.5" x14ac:dyDescent="0.2">
      <c r="A36" s="134"/>
      <c r="B36" s="42" t="s">
        <v>7711</v>
      </c>
      <c r="C36" s="27" t="s">
        <v>2408</v>
      </c>
      <c r="D36" s="28" t="s">
        <v>7712</v>
      </c>
      <c r="E36" s="26">
        <v>42808</v>
      </c>
      <c r="F36" s="48" t="s">
        <v>7713</v>
      </c>
      <c r="G36" s="48" t="s">
        <v>7714</v>
      </c>
      <c r="H36" s="48" t="s">
        <v>86</v>
      </c>
    </row>
    <row r="37" spans="1:8" s="135" customFormat="1" ht="123.75" x14ac:dyDescent="0.2">
      <c r="A37" s="134"/>
      <c r="B37" s="42" t="s">
        <v>7715</v>
      </c>
      <c r="C37" s="27" t="s">
        <v>2408</v>
      </c>
      <c r="D37" s="28" t="s">
        <v>7716</v>
      </c>
      <c r="E37" s="26">
        <v>42814</v>
      </c>
      <c r="F37" s="48" t="s">
        <v>7717</v>
      </c>
      <c r="G37" s="48" t="s">
        <v>7718</v>
      </c>
      <c r="H37" s="48" t="s">
        <v>86</v>
      </c>
    </row>
    <row r="38" spans="1:8" s="135" customFormat="1" ht="101.25" x14ac:dyDescent="0.2">
      <c r="A38" s="134"/>
      <c r="B38" s="42" t="s">
        <v>7497</v>
      </c>
      <c r="C38" s="27" t="s">
        <v>2408</v>
      </c>
      <c r="D38" s="28" t="s">
        <v>7498</v>
      </c>
      <c r="E38" s="26">
        <v>42745</v>
      </c>
      <c r="F38" s="48" t="s">
        <v>7499</v>
      </c>
      <c r="G38" s="48" t="s">
        <v>2736</v>
      </c>
      <c r="H38" s="48" t="s">
        <v>7500</v>
      </c>
    </row>
    <row r="39" spans="1:8" s="135" customFormat="1" ht="56.25" x14ac:dyDescent="0.2">
      <c r="A39" s="134"/>
      <c r="B39" s="42" t="s">
        <v>7207</v>
      </c>
      <c r="C39" s="27" t="s">
        <v>2408</v>
      </c>
      <c r="D39" s="28" t="s">
        <v>7208</v>
      </c>
      <c r="E39" s="26">
        <v>42669</v>
      </c>
      <c r="F39" s="48" t="s">
        <v>7209</v>
      </c>
      <c r="G39" s="48" t="s">
        <v>6127</v>
      </c>
      <c r="H39" s="48" t="s">
        <v>86</v>
      </c>
    </row>
    <row r="40" spans="1:8" s="135" customFormat="1" ht="56.25" x14ac:dyDescent="0.2">
      <c r="A40" s="134"/>
      <c r="B40" s="42" t="s">
        <v>7110</v>
      </c>
      <c r="C40" s="27" t="s">
        <v>2408</v>
      </c>
      <c r="D40" s="28" t="s">
        <v>7111</v>
      </c>
      <c r="E40" s="26">
        <v>42626</v>
      </c>
      <c r="F40" s="48" t="s">
        <v>7112</v>
      </c>
      <c r="G40" s="48" t="s">
        <v>7113</v>
      </c>
      <c r="H40" s="48" t="s">
        <v>7114</v>
      </c>
    </row>
    <row r="41" spans="1:8" s="135" customFormat="1" ht="22.5" x14ac:dyDescent="0.2">
      <c r="A41" s="134"/>
      <c r="B41" s="42" t="s">
        <v>6807</v>
      </c>
      <c r="C41" s="27" t="s">
        <v>2408</v>
      </c>
      <c r="D41" s="28" t="s">
        <v>6808</v>
      </c>
      <c r="E41" s="26">
        <v>42538</v>
      </c>
      <c r="F41" s="48" t="s">
        <v>6809</v>
      </c>
      <c r="G41" s="48" t="s">
        <v>6810</v>
      </c>
      <c r="H41" s="48" t="s">
        <v>86</v>
      </c>
    </row>
    <row r="42" spans="1:8" s="135" customFormat="1" ht="78.75" x14ac:dyDescent="0.2">
      <c r="A42" s="134"/>
      <c r="B42" s="42" t="s">
        <v>6710</v>
      </c>
      <c r="C42" s="27" t="s">
        <v>2408</v>
      </c>
      <c r="D42" s="28" t="s">
        <v>6711</v>
      </c>
      <c r="E42" s="26">
        <v>42500</v>
      </c>
      <c r="F42" s="48" t="s">
        <v>6712</v>
      </c>
      <c r="G42" s="48" t="s">
        <v>6713</v>
      </c>
      <c r="H42" s="48" t="s">
        <v>6029</v>
      </c>
    </row>
    <row r="43" spans="1:8" s="135" customFormat="1" ht="33.75" x14ac:dyDescent="0.2">
      <c r="A43" s="134"/>
      <c r="B43" s="42" t="s">
        <v>6025</v>
      </c>
      <c r="C43" s="47" t="s">
        <v>2408</v>
      </c>
      <c r="D43" s="28" t="s">
        <v>6026</v>
      </c>
      <c r="E43" s="26">
        <v>42291</v>
      </c>
      <c r="F43" s="48" t="s">
        <v>6027</v>
      </c>
      <c r="G43" s="48" t="s">
        <v>6028</v>
      </c>
      <c r="H43" s="48" t="s">
        <v>6029</v>
      </c>
    </row>
    <row r="44" spans="1:8" s="135" customFormat="1" ht="168.75" x14ac:dyDescent="0.2">
      <c r="A44" s="134"/>
      <c r="B44" s="42" t="s">
        <v>5650</v>
      </c>
      <c r="C44" s="27" t="s">
        <v>2408</v>
      </c>
      <c r="D44" s="28" t="s">
        <v>5651</v>
      </c>
      <c r="E44" s="26">
        <v>42156</v>
      </c>
      <c r="F44" s="48" t="s">
        <v>5652</v>
      </c>
      <c r="G44" s="48" t="s">
        <v>5653</v>
      </c>
      <c r="H44" s="48" t="s">
        <v>5654</v>
      </c>
    </row>
    <row r="45" spans="1:8" x14ac:dyDescent="0.2">
      <c r="B45" s="234" t="s">
        <v>18</v>
      </c>
      <c r="C45" s="234"/>
      <c r="D45" s="235"/>
      <c r="E45" s="235"/>
      <c r="F45" s="235"/>
      <c r="G45" s="235"/>
      <c r="H45" s="235"/>
    </row>
    <row r="46" spans="1:8" x14ac:dyDescent="0.2">
      <c r="B46" s="6" t="s">
        <v>29</v>
      </c>
      <c r="C46" s="6" t="s">
        <v>22</v>
      </c>
      <c r="D46" s="6" t="s">
        <v>23</v>
      </c>
      <c r="E46" s="7" t="s">
        <v>30</v>
      </c>
      <c r="F46" s="8" t="s">
        <v>26</v>
      </c>
      <c r="G46" s="8" t="s">
        <v>25</v>
      </c>
      <c r="H46" s="8" t="s">
        <v>28</v>
      </c>
    </row>
    <row r="47" spans="1:8" s="155" customFormat="1" ht="22.5" x14ac:dyDescent="0.2">
      <c r="A47" s="133"/>
      <c r="B47" s="54" t="s">
        <v>13368</v>
      </c>
      <c r="C47" s="55" t="s">
        <v>2408</v>
      </c>
      <c r="D47" s="56" t="s">
        <v>3931</v>
      </c>
      <c r="E47" s="57">
        <v>44972</v>
      </c>
      <c r="F47" s="112" t="s">
        <v>13369</v>
      </c>
      <c r="G47" s="112" t="s">
        <v>7610</v>
      </c>
      <c r="H47" s="112" t="s">
        <v>86</v>
      </c>
    </row>
    <row r="48" spans="1:8" s="155" customFormat="1" ht="22.5" x14ac:dyDescent="0.2">
      <c r="A48" s="133"/>
      <c r="B48" s="87" t="s">
        <v>10858</v>
      </c>
      <c r="C48" s="55" t="s">
        <v>2408</v>
      </c>
      <c r="D48" s="56" t="s">
        <v>3931</v>
      </c>
      <c r="E48" s="57">
        <v>44900</v>
      </c>
      <c r="F48" s="112" t="s">
        <v>13218</v>
      </c>
      <c r="G48" s="112" t="s">
        <v>11758</v>
      </c>
      <c r="H48" s="112" t="s">
        <v>9176</v>
      </c>
    </row>
    <row r="49" spans="1:8" s="155" customFormat="1" ht="56.25" x14ac:dyDescent="0.2">
      <c r="A49" s="133"/>
      <c r="B49" s="54" t="s">
        <v>9364</v>
      </c>
      <c r="C49" s="55" t="s">
        <v>2408</v>
      </c>
      <c r="D49" s="56" t="s">
        <v>9365</v>
      </c>
      <c r="E49" s="57">
        <v>43437</v>
      </c>
      <c r="F49" s="112" t="s">
        <v>9366</v>
      </c>
      <c r="G49" s="112" t="s">
        <v>9367</v>
      </c>
      <c r="H49" s="112" t="s">
        <v>86</v>
      </c>
    </row>
    <row r="50" spans="1:8" s="155" customFormat="1" ht="33.75" x14ac:dyDescent="0.2">
      <c r="A50" s="133"/>
      <c r="B50" s="54" t="s">
        <v>8972</v>
      </c>
      <c r="C50" s="55" t="s">
        <v>2408</v>
      </c>
      <c r="D50" s="56" t="s">
        <v>8973</v>
      </c>
      <c r="E50" s="57">
        <v>43283</v>
      </c>
      <c r="F50" s="112" t="s">
        <v>8974</v>
      </c>
      <c r="G50" s="112" t="s">
        <v>8975</v>
      </c>
      <c r="H50" s="112" t="s">
        <v>86</v>
      </c>
    </row>
  </sheetData>
  <mergeCells count="5">
    <mergeCell ref="B1:G1"/>
    <mergeCell ref="B2:E2"/>
    <mergeCell ref="B3:H3"/>
    <mergeCell ref="B17:H17"/>
    <mergeCell ref="B45:H45"/>
  </mergeCells>
  <hyperlinks>
    <hyperlink ref="B2:E2" location="'Product List'!A1" display="Back to Product List" xr:uid="{00000000-0004-0000-2200-000000000000}"/>
    <hyperlink ref="B16" r:id="rId1" xr:uid="{00000000-0004-0000-2200-000001000000}"/>
    <hyperlink ref="B15" r:id="rId2" xr:uid="{00000000-0004-0000-2200-000002000000}"/>
    <hyperlink ref="B44" r:id="rId3" xr:uid="{00000000-0004-0000-2200-000003000000}"/>
    <hyperlink ref="B43" r:id="rId4" xr:uid="{00000000-0004-0000-2200-000004000000}"/>
    <hyperlink ref="B14" r:id="rId5" xr:uid="{00000000-0004-0000-2200-000005000000}"/>
    <hyperlink ref="B42" r:id="rId6" xr:uid="{00000000-0004-0000-2200-000006000000}"/>
    <hyperlink ref="B41" r:id="rId7" xr:uid="{00000000-0004-0000-2200-000007000000}"/>
    <hyperlink ref="B12" r:id="rId8" xr:uid="{00000000-0004-0000-2200-000008000000}"/>
    <hyperlink ref="B13" r:id="rId9" xr:uid="{00000000-0004-0000-2200-000009000000}"/>
    <hyperlink ref="B40" r:id="rId10" xr:uid="{00000000-0004-0000-2200-00000A000000}"/>
    <hyperlink ref="B39" r:id="rId11" xr:uid="{00000000-0004-0000-2200-00000B000000}"/>
    <hyperlink ref="B11" r:id="rId12" xr:uid="{00000000-0004-0000-2200-00000C000000}"/>
    <hyperlink ref="B10" r:id="rId13" xr:uid="{00000000-0004-0000-2200-00000D000000}"/>
    <hyperlink ref="B38" r:id="rId14" xr:uid="{00000000-0004-0000-2200-00000E000000}"/>
    <hyperlink ref="B36" r:id="rId15" xr:uid="{00000000-0004-0000-2200-000010000000}"/>
    <hyperlink ref="B37" r:id="rId16" xr:uid="{00000000-0004-0000-2200-000011000000}"/>
    <hyperlink ref="B35" r:id="rId17" xr:uid="{00000000-0004-0000-2200-000012000000}"/>
    <hyperlink ref="B34" r:id="rId18" xr:uid="{00000000-0004-0000-2200-000013000000}"/>
    <hyperlink ref="B33" r:id="rId19" xr:uid="{00000000-0004-0000-2200-000014000000}"/>
    <hyperlink ref="B32" r:id="rId20" xr:uid="{00000000-0004-0000-2200-000015000000}"/>
    <hyperlink ref="B31" r:id="rId21" xr:uid="{00000000-0004-0000-2200-000016000000}"/>
    <hyperlink ref="B29" r:id="rId22" xr:uid="{00000000-0004-0000-2200-000017000000}"/>
    <hyperlink ref="B30" r:id="rId23" xr:uid="{00000000-0004-0000-2200-000018000000}"/>
    <hyperlink ref="B28" r:id="rId24" xr:uid="{00000000-0004-0000-2200-000019000000}"/>
    <hyperlink ref="B50" r:id="rId25" xr:uid="{00000000-0004-0000-2200-00001A000000}"/>
    <hyperlink ref="B27" r:id="rId26" xr:uid="{45AD9011-A5F9-46E8-A3FD-27CCD7C8CF59}"/>
    <hyperlink ref="B49" r:id="rId27" xr:uid="{B59D0E74-8BD7-423E-88A7-403403501D19}"/>
    <hyperlink ref="B26" r:id="rId28" xr:uid="{0F0291F4-79E3-499E-94F5-AE364A266633}"/>
    <hyperlink ref="B25" r:id="rId29" xr:uid="{46723BBC-5FA3-4AE2-A816-AD08A1D3474E}"/>
    <hyperlink ref="B23" r:id="rId30" xr:uid="{9498BCEA-5328-4903-9D8B-2C95B544FFC1}"/>
    <hyperlink ref="B24" r:id="rId31" xr:uid="{F162E463-FA89-40FE-AC8F-DC70E484EB2F}"/>
    <hyperlink ref="B9" r:id="rId32" xr:uid="{BDCCD5A7-4849-4FC7-ADEF-A5BBA607CE88}"/>
    <hyperlink ref="B8" r:id="rId33" xr:uid="{91A3F35D-2A91-4BE7-B2F7-EDBC8EC5D57F}"/>
    <hyperlink ref="B21" r:id="rId34" xr:uid="{EFA02C23-3BBC-44EC-980B-29AA5FFA0F12}"/>
    <hyperlink ref="B22" r:id="rId35" xr:uid="{AD1C988C-32B3-412E-884C-FA39B69345EC}"/>
    <hyperlink ref="B7" r:id="rId36" xr:uid="{2C55FE60-8BFE-445A-89AE-99EB9C1776BC}"/>
    <hyperlink ref="B6" r:id="rId37" xr:uid="{52F4D984-F75A-4031-A6A7-A885632861E9}"/>
    <hyperlink ref="B20" r:id="rId38" xr:uid="{3EA51DB9-7993-4B56-A15A-DCA3E865EC24}"/>
    <hyperlink ref="B19" r:id="rId39" xr:uid="{C6839816-E446-4D82-B142-EC7B9A4A0112}"/>
    <hyperlink ref="B5" r:id="rId40" xr:uid="{8DD99B70-A6BB-4679-A222-AA4D168AD5B5}"/>
    <hyperlink ref="B48" r:id="rId41" xr:uid="{BA6584D9-63BF-43F6-B267-D692D6A29E2F}"/>
    <hyperlink ref="B47" r:id="rId42" xr:uid="{0D12AB16-206C-4732-AB22-C464DED24869}"/>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83"/>
  <dimension ref="A1:H32"/>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1987</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s="155" customFormat="1" ht="67.5" x14ac:dyDescent="0.2">
      <c r="A5" s="127"/>
      <c r="B5" s="54" t="s">
        <v>11253</v>
      </c>
      <c r="C5" s="55" t="s">
        <v>49</v>
      </c>
      <c r="D5" s="56" t="s">
        <v>2541</v>
      </c>
      <c r="E5" s="57">
        <v>44246</v>
      </c>
      <c r="F5" s="112" t="s">
        <v>11516</v>
      </c>
      <c r="G5" s="112" t="s">
        <v>11517</v>
      </c>
      <c r="H5" s="112" t="s">
        <v>10434</v>
      </c>
    </row>
    <row r="6" spans="1:8" s="155" customFormat="1" ht="213.75" x14ac:dyDescent="0.2">
      <c r="A6" s="127"/>
      <c r="B6" s="54" t="s">
        <v>10294</v>
      </c>
      <c r="C6" s="55" t="s">
        <v>49</v>
      </c>
      <c r="D6" s="56" t="s">
        <v>10940</v>
      </c>
      <c r="E6" s="57">
        <v>44027</v>
      </c>
      <c r="F6" s="112" t="s">
        <v>10433</v>
      </c>
      <c r="G6" s="112" t="s">
        <v>10296</v>
      </c>
      <c r="H6" s="112" t="s">
        <v>10434</v>
      </c>
    </row>
    <row r="7" spans="1:8" s="155" customFormat="1" ht="45" x14ac:dyDescent="0.2">
      <c r="A7" s="127"/>
      <c r="B7" s="54" t="s">
        <v>8835</v>
      </c>
      <c r="C7" s="55" t="s">
        <v>49</v>
      </c>
      <c r="D7" s="56" t="s">
        <v>9801</v>
      </c>
      <c r="E7" s="57">
        <v>43594</v>
      </c>
      <c r="F7" s="112" t="s">
        <v>8837</v>
      </c>
      <c r="G7" s="112" t="s">
        <v>9802</v>
      </c>
      <c r="H7" s="112" t="s">
        <v>86</v>
      </c>
    </row>
    <row r="8" spans="1:8" s="155" customFormat="1" ht="45" x14ac:dyDescent="0.2">
      <c r="A8" s="127"/>
      <c r="B8" s="54" t="s">
        <v>9803</v>
      </c>
      <c r="C8" s="55" t="s">
        <v>49</v>
      </c>
      <c r="D8" s="56" t="s">
        <v>9804</v>
      </c>
      <c r="E8" s="57">
        <v>43599</v>
      </c>
      <c r="F8" s="112" t="s">
        <v>9805</v>
      </c>
      <c r="G8" s="112" t="s">
        <v>9806</v>
      </c>
      <c r="H8" s="112" t="s">
        <v>9807</v>
      </c>
    </row>
    <row r="9" spans="1:8" s="155" customFormat="1" ht="112.5" x14ac:dyDescent="0.2">
      <c r="A9" s="127"/>
      <c r="B9" s="54" t="s">
        <v>9552</v>
      </c>
      <c r="C9" s="55" t="s">
        <v>49</v>
      </c>
      <c r="D9" s="56" t="s">
        <v>9553</v>
      </c>
      <c r="E9" s="57">
        <v>43529</v>
      </c>
      <c r="F9" s="112" t="s">
        <v>9554</v>
      </c>
      <c r="G9" s="112" t="s">
        <v>9555</v>
      </c>
      <c r="H9" s="112" t="s">
        <v>86</v>
      </c>
    </row>
    <row r="10" spans="1:8" s="155" customFormat="1" ht="56.25" x14ac:dyDescent="0.2">
      <c r="A10" s="127"/>
      <c r="B10" s="54" t="s">
        <v>8831</v>
      </c>
      <c r="C10" s="55" t="s">
        <v>49</v>
      </c>
      <c r="D10" s="56" t="s">
        <v>8832</v>
      </c>
      <c r="E10" s="57">
        <v>43223</v>
      </c>
      <c r="F10" s="112" t="s">
        <v>8833</v>
      </c>
      <c r="G10" s="112" t="s">
        <v>8834</v>
      </c>
      <c r="H10" s="112" t="s">
        <v>86</v>
      </c>
    </row>
    <row r="11" spans="1:8" s="155" customFormat="1" ht="45" x14ac:dyDescent="0.2">
      <c r="A11" s="127"/>
      <c r="B11" s="54" t="s">
        <v>8835</v>
      </c>
      <c r="C11" s="55" t="s">
        <v>49</v>
      </c>
      <c r="D11" s="56" t="s">
        <v>8836</v>
      </c>
      <c r="E11" s="57">
        <v>43234</v>
      </c>
      <c r="F11" s="112" t="s">
        <v>8837</v>
      </c>
      <c r="G11" s="112" t="s">
        <v>8838</v>
      </c>
      <c r="H11" s="112" t="s">
        <v>86</v>
      </c>
    </row>
    <row r="12" spans="1:8" s="155" customFormat="1" ht="45" x14ac:dyDescent="0.2">
      <c r="A12" s="144"/>
      <c r="B12" s="42" t="s">
        <v>7695</v>
      </c>
      <c r="C12" s="47" t="s">
        <v>49</v>
      </c>
      <c r="D12" s="25" t="s">
        <v>7696</v>
      </c>
      <c r="E12" s="26">
        <v>42818</v>
      </c>
      <c r="F12" s="48" t="s">
        <v>7697</v>
      </c>
      <c r="G12" s="48" t="s">
        <v>7698</v>
      </c>
      <c r="H12" s="48" t="s">
        <v>86</v>
      </c>
    </row>
    <row r="13" spans="1:8" s="155" customFormat="1" ht="56.25" x14ac:dyDescent="0.2">
      <c r="A13" s="144"/>
      <c r="B13" s="42" t="s">
        <v>6353</v>
      </c>
      <c r="C13" s="47" t="s">
        <v>49</v>
      </c>
      <c r="D13" s="25" t="s">
        <v>6354</v>
      </c>
      <c r="E13" s="26">
        <v>42376</v>
      </c>
      <c r="F13" s="48" t="s">
        <v>6355</v>
      </c>
      <c r="G13" s="48" t="s">
        <v>6356</v>
      </c>
      <c r="H13" s="48" t="s">
        <v>86</v>
      </c>
    </row>
    <row r="14" spans="1:8" s="155" customFormat="1" ht="22.5" x14ac:dyDescent="0.2">
      <c r="A14" s="144"/>
      <c r="B14" s="42" t="s">
        <v>5621</v>
      </c>
      <c r="C14" s="47" t="s">
        <v>49</v>
      </c>
      <c r="D14" s="25" t="s">
        <v>5622</v>
      </c>
      <c r="E14" s="26">
        <v>42181</v>
      </c>
      <c r="F14" s="48" t="s">
        <v>5623</v>
      </c>
      <c r="G14" s="48" t="s">
        <v>86</v>
      </c>
      <c r="H14" s="48" t="s">
        <v>86</v>
      </c>
    </row>
    <row r="15" spans="1:8" s="155" customFormat="1" ht="67.5" x14ac:dyDescent="0.2">
      <c r="A15" s="144"/>
      <c r="B15" s="42" t="s">
        <v>5624</v>
      </c>
      <c r="C15" s="47" t="s">
        <v>49</v>
      </c>
      <c r="D15" s="25" t="s">
        <v>5625</v>
      </c>
      <c r="E15" s="26">
        <v>42181</v>
      </c>
      <c r="F15" s="48" t="s">
        <v>5626</v>
      </c>
      <c r="G15" s="48" t="s">
        <v>5627</v>
      </c>
      <c r="H15" s="48" t="s">
        <v>86</v>
      </c>
    </row>
    <row r="16" spans="1:8" s="155" customFormat="1" ht="78.75" x14ac:dyDescent="0.2">
      <c r="A16" s="144"/>
      <c r="B16" s="42" t="s">
        <v>5222</v>
      </c>
      <c r="C16" s="47" t="s">
        <v>49</v>
      </c>
      <c r="D16" s="25" t="s">
        <v>4203</v>
      </c>
      <c r="E16" s="26">
        <v>42067</v>
      </c>
      <c r="F16" s="48" t="s">
        <v>5223</v>
      </c>
      <c r="G16" s="48" t="s">
        <v>3201</v>
      </c>
      <c r="H16" s="48" t="s">
        <v>86</v>
      </c>
    </row>
    <row r="17" spans="1:8" s="155" customFormat="1" ht="22.5" x14ac:dyDescent="0.2">
      <c r="A17" s="144"/>
      <c r="B17" s="42" t="s">
        <v>5319</v>
      </c>
      <c r="C17" s="47" t="s">
        <v>49</v>
      </c>
      <c r="D17" s="25" t="s">
        <v>4203</v>
      </c>
      <c r="E17" s="26">
        <v>42085</v>
      </c>
      <c r="F17" s="48" t="s">
        <v>5320</v>
      </c>
      <c r="G17" s="48" t="s">
        <v>3201</v>
      </c>
      <c r="H17" s="48" t="s">
        <v>86</v>
      </c>
    </row>
    <row r="18" spans="1:8" s="155" customFormat="1" ht="56.25" x14ac:dyDescent="0.2">
      <c r="A18" s="144"/>
      <c r="B18" s="42" t="s">
        <v>3490</v>
      </c>
      <c r="C18" s="47" t="s">
        <v>49</v>
      </c>
      <c r="D18" s="25" t="s">
        <v>5218</v>
      </c>
      <c r="E18" s="26">
        <v>42047</v>
      </c>
      <c r="F18" s="48" t="s">
        <v>3492</v>
      </c>
      <c r="G18" s="48" t="s">
        <v>5163</v>
      </c>
      <c r="H18" s="48" t="s">
        <v>5164</v>
      </c>
    </row>
    <row r="19" spans="1:8" s="155" customFormat="1" ht="33.75" x14ac:dyDescent="0.2">
      <c r="A19" s="144"/>
      <c r="B19" s="42" t="s">
        <v>5219</v>
      </c>
      <c r="C19" s="47" t="s">
        <v>49</v>
      </c>
      <c r="D19" s="25" t="s">
        <v>5220</v>
      </c>
      <c r="E19" s="26">
        <v>42046</v>
      </c>
      <c r="F19" s="48" t="s">
        <v>5130</v>
      </c>
      <c r="G19" s="48" t="s">
        <v>5221</v>
      </c>
      <c r="H19" s="48" t="s">
        <v>86</v>
      </c>
    </row>
    <row r="20" spans="1:8" s="155" customFormat="1" ht="56.25" x14ac:dyDescent="0.2">
      <c r="A20" s="144"/>
      <c r="B20" s="42" t="s">
        <v>5224</v>
      </c>
      <c r="C20" s="47" t="s">
        <v>49</v>
      </c>
      <c r="D20" s="25" t="s">
        <v>4203</v>
      </c>
      <c r="E20" s="26">
        <v>42041</v>
      </c>
      <c r="F20" s="48" t="s">
        <v>5225</v>
      </c>
      <c r="G20" s="48" t="s">
        <v>5226</v>
      </c>
      <c r="H20" s="48" t="s">
        <v>5227</v>
      </c>
    </row>
    <row r="21" spans="1:8" ht="90" x14ac:dyDescent="0.2">
      <c r="A21" s="151"/>
      <c r="B21" s="42" t="s">
        <v>5125</v>
      </c>
      <c r="C21" s="47" t="s">
        <v>49</v>
      </c>
      <c r="D21" s="25" t="s">
        <v>5126</v>
      </c>
      <c r="E21" s="26">
        <v>42011</v>
      </c>
      <c r="F21" s="48" t="s">
        <v>5127</v>
      </c>
      <c r="G21" s="48" t="s">
        <v>86</v>
      </c>
      <c r="H21" s="48" t="s">
        <v>86</v>
      </c>
    </row>
    <row r="22" spans="1:8" ht="22.5" x14ac:dyDescent="0.2">
      <c r="A22" s="151"/>
      <c r="B22" s="42" t="s">
        <v>5128</v>
      </c>
      <c r="C22" s="47" t="s">
        <v>49</v>
      </c>
      <c r="D22" s="25" t="s">
        <v>5129</v>
      </c>
      <c r="E22" s="26">
        <v>42016</v>
      </c>
      <c r="F22" s="48" t="s">
        <v>5130</v>
      </c>
      <c r="G22" s="48" t="s">
        <v>5131</v>
      </c>
      <c r="H22" s="48" t="s">
        <v>86</v>
      </c>
    </row>
    <row r="23" spans="1:8" x14ac:dyDescent="0.2">
      <c r="B23" s="232" t="s">
        <v>17</v>
      </c>
      <c r="C23" s="232"/>
      <c r="D23" s="233"/>
      <c r="E23" s="233"/>
      <c r="F23" s="233"/>
      <c r="G23" s="233"/>
      <c r="H23" s="233"/>
    </row>
    <row r="24" spans="1:8" s="126" customFormat="1" x14ac:dyDescent="0.2">
      <c r="A24" s="125"/>
      <c r="B24" s="6" t="s">
        <v>29</v>
      </c>
      <c r="C24" s="6" t="s">
        <v>22</v>
      </c>
      <c r="D24" s="6" t="s">
        <v>23</v>
      </c>
      <c r="E24" s="7" t="s">
        <v>30</v>
      </c>
      <c r="F24" s="8" t="s">
        <v>26</v>
      </c>
      <c r="G24" s="8" t="s">
        <v>25</v>
      </c>
      <c r="H24" s="8" t="s">
        <v>28</v>
      </c>
    </row>
    <row r="25" spans="1:8" s="135" customFormat="1" ht="78.75" x14ac:dyDescent="0.2">
      <c r="A25" s="134"/>
      <c r="B25" s="42" t="s">
        <v>8141</v>
      </c>
      <c r="C25" s="27" t="s">
        <v>49</v>
      </c>
      <c r="D25" s="28" t="s">
        <v>8142</v>
      </c>
      <c r="E25" s="26">
        <v>42963</v>
      </c>
      <c r="F25" s="48" t="s">
        <v>8143</v>
      </c>
      <c r="G25" s="48" t="s">
        <v>8144</v>
      </c>
      <c r="H25" s="48" t="s">
        <v>86</v>
      </c>
    </row>
    <row r="26" spans="1:8" s="135" customFormat="1" ht="56.25" x14ac:dyDescent="0.2">
      <c r="A26" s="134"/>
      <c r="B26" s="42" t="s">
        <v>7426</v>
      </c>
      <c r="C26" s="27" t="s">
        <v>49</v>
      </c>
      <c r="D26" s="28" t="s">
        <v>7312</v>
      </c>
      <c r="E26" s="26">
        <v>42705</v>
      </c>
      <c r="F26" s="48" t="s">
        <v>7313</v>
      </c>
      <c r="G26" s="48" t="s">
        <v>3201</v>
      </c>
      <c r="H26" s="48" t="s">
        <v>86</v>
      </c>
    </row>
    <row r="27" spans="1:8" s="135" customFormat="1" ht="33.75" x14ac:dyDescent="0.2">
      <c r="A27" s="134"/>
      <c r="B27" s="42" t="s">
        <v>6335</v>
      </c>
      <c r="C27" s="27" t="s">
        <v>49</v>
      </c>
      <c r="D27" s="28" t="s">
        <v>139</v>
      </c>
      <c r="E27" s="26">
        <v>42393</v>
      </c>
      <c r="F27" s="48" t="s">
        <v>6336</v>
      </c>
      <c r="G27" s="48" t="s">
        <v>3201</v>
      </c>
      <c r="H27" s="48" t="s">
        <v>6338</v>
      </c>
    </row>
    <row r="28" spans="1:8" s="135" customFormat="1" ht="56.25" x14ac:dyDescent="0.2">
      <c r="A28" s="134"/>
      <c r="B28" s="42" t="s">
        <v>6013</v>
      </c>
      <c r="C28" s="27" t="s">
        <v>6014</v>
      </c>
      <c r="D28" s="28" t="s">
        <v>6015</v>
      </c>
      <c r="E28" s="26">
        <v>42286</v>
      </c>
      <c r="F28" s="48" t="s">
        <v>6024</v>
      </c>
      <c r="G28" s="48" t="s">
        <v>6016</v>
      </c>
      <c r="H28" s="48" t="s">
        <v>86</v>
      </c>
    </row>
    <row r="29" spans="1:8" s="135" customFormat="1" ht="45" x14ac:dyDescent="0.2">
      <c r="A29" s="134"/>
      <c r="B29" s="42" t="s">
        <v>5628</v>
      </c>
      <c r="C29" s="27" t="s">
        <v>49</v>
      </c>
      <c r="D29" s="28" t="s">
        <v>407</v>
      </c>
      <c r="E29" s="26">
        <v>42158</v>
      </c>
      <c r="F29" s="48" t="s">
        <v>5629</v>
      </c>
      <c r="G29" s="48" t="s">
        <v>3201</v>
      </c>
      <c r="H29" s="48" t="s">
        <v>86</v>
      </c>
    </row>
    <row r="30" spans="1:8" x14ac:dyDescent="0.2">
      <c r="B30" s="234" t="s">
        <v>18</v>
      </c>
      <c r="C30" s="234"/>
      <c r="D30" s="235"/>
      <c r="E30" s="235"/>
      <c r="F30" s="235"/>
      <c r="G30" s="235"/>
      <c r="H30" s="235"/>
    </row>
    <row r="31" spans="1:8" x14ac:dyDescent="0.2">
      <c r="B31" s="6" t="s">
        <v>29</v>
      </c>
      <c r="C31" s="6" t="s">
        <v>22</v>
      </c>
      <c r="D31" s="6" t="s">
        <v>23</v>
      </c>
      <c r="E31" s="7" t="s">
        <v>30</v>
      </c>
      <c r="F31" s="8" t="s">
        <v>26</v>
      </c>
      <c r="G31" s="8" t="s">
        <v>25</v>
      </c>
      <c r="H31" s="8" t="s">
        <v>28</v>
      </c>
    </row>
    <row r="32" spans="1:8" x14ac:dyDescent="0.2">
      <c r="B32" s="11" t="s">
        <v>157</v>
      </c>
      <c r="C32" s="9"/>
      <c r="D32" s="5"/>
      <c r="E32" s="9"/>
      <c r="F32" s="136"/>
      <c r="G32" s="136"/>
      <c r="H32" s="136"/>
    </row>
  </sheetData>
  <mergeCells count="5">
    <mergeCell ref="B1:G1"/>
    <mergeCell ref="B2:E2"/>
    <mergeCell ref="B3:H3"/>
    <mergeCell ref="B23:H23"/>
    <mergeCell ref="B30:H30"/>
  </mergeCells>
  <hyperlinks>
    <hyperlink ref="B2:E2" location="'Product List'!A1" display="Back to Product List" xr:uid="{00000000-0004-0000-2300-000000000000}"/>
    <hyperlink ref="B21" r:id="rId1" xr:uid="{00000000-0004-0000-2300-000001000000}"/>
    <hyperlink ref="B22" r:id="rId2" xr:uid="{00000000-0004-0000-2300-000002000000}"/>
    <hyperlink ref="B18" r:id="rId3" xr:uid="{00000000-0004-0000-2300-000003000000}"/>
    <hyperlink ref="B19" r:id="rId4" xr:uid="{00000000-0004-0000-2300-000004000000}"/>
    <hyperlink ref="B20" r:id="rId5" xr:uid="{00000000-0004-0000-2300-000005000000}"/>
    <hyperlink ref="B16" r:id="rId6" xr:uid="{00000000-0004-0000-2300-000006000000}"/>
    <hyperlink ref="B17" r:id="rId7" xr:uid="{00000000-0004-0000-2300-000007000000}"/>
    <hyperlink ref="B14" r:id="rId8" xr:uid="{00000000-0004-0000-2300-000008000000}"/>
    <hyperlink ref="B15" r:id="rId9" xr:uid="{00000000-0004-0000-2300-000009000000}"/>
    <hyperlink ref="B29" r:id="rId10" xr:uid="{00000000-0004-0000-2300-00000A000000}"/>
    <hyperlink ref="B28" r:id="rId11" xr:uid="{00000000-0004-0000-2300-00000B000000}"/>
    <hyperlink ref="B13" r:id="rId12" xr:uid="{00000000-0004-0000-2300-00000C000000}"/>
    <hyperlink ref="B27" r:id="rId13" xr:uid="{00000000-0004-0000-2300-00000D000000}"/>
    <hyperlink ref="B26" r:id="rId14" xr:uid="{00000000-0004-0000-2300-00000E000000}"/>
    <hyperlink ref="B12" r:id="rId15" xr:uid="{00000000-0004-0000-2300-00000F000000}"/>
    <hyperlink ref="B25" r:id="rId16" xr:uid="{00000000-0004-0000-2300-000010000000}"/>
    <hyperlink ref="B10" r:id="rId17" xr:uid="{00000000-0004-0000-2300-000011000000}"/>
    <hyperlink ref="B11" r:id="rId18" xr:uid="{00000000-0004-0000-2300-000012000000}"/>
    <hyperlink ref="B9" r:id="rId19" xr:uid="{0D07E7E8-2814-48E0-82E0-79D69D131BB5}"/>
    <hyperlink ref="B7" r:id="rId20" xr:uid="{F431C85E-993E-49B6-9AD5-80CB01350038}"/>
    <hyperlink ref="B8" r:id="rId21" xr:uid="{ECE702E2-55B1-405E-8DFB-734A5058818D}"/>
    <hyperlink ref="B6" r:id="rId22" xr:uid="{42F14D96-06B4-4A6E-AC61-3431F050256A}"/>
    <hyperlink ref="B5" r:id="rId23" xr:uid="{938E4DDB-3557-40DE-8C28-D95BDD9CB392}"/>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6"/>
  <dimension ref="A1:H12"/>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159</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s="155" customFormat="1" ht="112.5" x14ac:dyDescent="0.2">
      <c r="A5" s="144"/>
      <c r="B5" s="42" t="s">
        <v>3745</v>
      </c>
      <c r="C5" s="47" t="s">
        <v>93</v>
      </c>
      <c r="D5" s="25" t="s">
        <v>6518</v>
      </c>
      <c r="E5" s="26">
        <v>42452</v>
      </c>
      <c r="F5" s="48" t="s">
        <v>6519</v>
      </c>
      <c r="G5" s="48" t="s">
        <v>6520</v>
      </c>
      <c r="H5" s="48" t="s">
        <v>86</v>
      </c>
    </row>
    <row r="6" spans="1:8" x14ac:dyDescent="0.2">
      <c r="B6" s="232" t="s">
        <v>17</v>
      </c>
      <c r="C6" s="232"/>
      <c r="D6" s="233"/>
      <c r="E6" s="233"/>
      <c r="F6" s="233"/>
      <c r="G6" s="233"/>
      <c r="H6" s="233"/>
    </row>
    <row r="7" spans="1:8" s="126" customFormat="1" x14ac:dyDescent="0.2">
      <c r="A7" s="125"/>
      <c r="B7" s="6" t="s">
        <v>29</v>
      </c>
      <c r="C7" s="6" t="s">
        <v>22</v>
      </c>
      <c r="D7" s="6" t="s">
        <v>23</v>
      </c>
      <c r="E7" s="7" t="s">
        <v>30</v>
      </c>
      <c r="F7" s="8" t="s">
        <v>26</v>
      </c>
      <c r="G7" s="8" t="s">
        <v>25</v>
      </c>
      <c r="H7" s="8" t="s">
        <v>28</v>
      </c>
    </row>
    <row r="8" spans="1:8" s="135" customFormat="1" ht="135" x14ac:dyDescent="0.2">
      <c r="A8" s="134"/>
      <c r="B8" s="54" t="s">
        <v>9431</v>
      </c>
      <c r="C8" s="58" t="s">
        <v>93</v>
      </c>
      <c r="D8" s="59" t="s">
        <v>9432</v>
      </c>
      <c r="E8" s="57">
        <v>43480</v>
      </c>
      <c r="F8" s="112" t="s">
        <v>9433</v>
      </c>
      <c r="G8" s="112" t="s">
        <v>9434</v>
      </c>
      <c r="H8" s="112" t="s">
        <v>86</v>
      </c>
    </row>
    <row r="9" spans="1:8" s="135" customFormat="1" ht="78.75" x14ac:dyDescent="0.2">
      <c r="A9" s="134"/>
      <c r="B9" s="54" t="s">
        <v>4938</v>
      </c>
      <c r="C9" s="58" t="s">
        <v>93</v>
      </c>
      <c r="D9" s="59" t="s">
        <v>9058</v>
      </c>
      <c r="E9" s="57">
        <v>43335</v>
      </c>
      <c r="F9" s="112" t="s">
        <v>4940</v>
      </c>
      <c r="G9" s="112" t="s">
        <v>9059</v>
      </c>
      <c r="H9" s="112" t="s">
        <v>86</v>
      </c>
    </row>
    <row r="10" spans="1:8" x14ac:dyDescent="0.2">
      <c r="B10" s="234" t="s">
        <v>18</v>
      </c>
      <c r="C10" s="234"/>
      <c r="D10" s="235"/>
      <c r="E10" s="235"/>
      <c r="F10" s="235"/>
      <c r="G10" s="235"/>
      <c r="H10" s="235"/>
    </row>
    <row r="11" spans="1:8" x14ac:dyDescent="0.2">
      <c r="B11" s="6" t="s">
        <v>29</v>
      </c>
      <c r="C11" s="6" t="s">
        <v>22</v>
      </c>
      <c r="D11" s="6" t="s">
        <v>23</v>
      </c>
      <c r="E11" s="7" t="s">
        <v>30</v>
      </c>
      <c r="F11" s="8" t="s">
        <v>26</v>
      </c>
      <c r="G11" s="8" t="s">
        <v>25</v>
      </c>
      <c r="H11" s="8" t="s">
        <v>28</v>
      </c>
    </row>
    <row r="12" spans="1:8" x14ac:dyDescent="0.2">
      <c r="B12" s="11" t="s">
        <v>157</v>
      </c>
      <c r="C12" s="9"/>
      <c r="D12" s="5"/>
      <c r="E12" s="9"/>
      <c r="F12" s="48"/>
      <c r="G12" s="48"/>
      <c r="H12" s="48"/>
    </row>
  </sheetData>
  <mergeCells count="5">
    <mergeCell ref="B1:G1"/>
    <mergeCell ref="B2:E2"/>
    <mergeCell ref="B3:H3"/>
    <mergeCell ref="B6:H6"/>
    <mergeCell ref="B10:H10"/>
  </mergeCells>
  <hyperlinks>
    <hyperlink ref="B2:E2" location="'Product List'!A1" display="Back to Product List" xr:uid="{00000000-0004-0000-0400-000000000000}"/>
    <hyperlink ref="B5" r:id="rId1" xr:uid="{00000000-0004-0000-0400-000001000000}"/>
    <hyperlink ref="B9" r:id="rId2" xr:uid="{27EAC558-5606-486E-9469-52F064EFD66F}"/>
    <hyperlink ref="B8" r:id="rId3" xr:uid="{D2089A72-1F95-4290-9956-CCC994077F2E}"/>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01"/>
  <dimension ref="A1:H30"/>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6357</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s="155" customFormat="1" ht="67.5" x14ac:dyDescent="0.2">
      <c r="A5" s="127"/>
      <c r="B5" s="54" t="s">
        <v>11253</v>
      </c>
      <c r="C5" s="55" t="s">
        <v>49</v>
      </c>
      <c r="D5" s="56" t="s">
        <v>2541</v>
      </c>
      <c r="E5" s="57">
        <v>44246</v>
      </c>
      <c r="F5" s="112" t="s">
        <v>11516</v>
      </c>
      <c r="G5" s="112" t="s">
        <v>11517</v>
      </c>
      <c r="H5" s="112" t="s">
        <v>10434</v>
      </c>
    </row>
    <row r="6" spans="1:8" s="155" customFormat="1" ht="22.5" x14ac:dyDescent="0.2">
      <c r="A6" s="127"/>
      <c r="B6" s="54" t="s">
        <v>8376</v>
      </c>
      <c r="C6" s="55" t="s">
        <v>49</v>
      </c>
      <c r="D6" s="56" t="s">
        <v>385</v>
      </c>
      <c r="E6" s="57">
        <v>43684</v>
      </c>
      <c r="F6" s="112" t="s">
        <v>10001</v>
      </c>
      <c r="G6" s="112" t="s">
        <v>10002</v>
      </c>
      <c r="H6" s="112" t="s">
        <v>8379</v>
      </c>
    </row>
    <row r="7" spans="1:8" s="155" customFormat="1" ht="45" x14ac:dyDescent="0.2">
      <c r="A7" s="127"/>
      <c r="B7" s="54" t="s">
        <v>8835</v>
      </c>
      <c r="C7" s="55" t="s">
        <v>49</v>
      </c>
      <c r="D7" s="56" t="s">
        <v>9801</v>
      </c>
      <c r="E7" s="57">
        <v>43594</v>
      </c>
      <c r="F7" s="112" t="s">
        <v>8837</v>
      </c>
      <c r="G7" s="112" t="s">
        <v>9802</v>
      </c>
      <c r="H7" s="112" t="s">
        <v>86</v>
      </c>
    </row>
    <row r="8" spans="1:8" s="155" customFormat="1" ht="112.5" x14ac:dyDescent="0.2">
      <c r="A8" s="127"/>
      <c r="B8" s="54" t="s">
        <v>9546</v>
      </c>
      <c r="C8" s="55" t="s">
        <v>49</v>
      </c>
      <c r="D8" s="56" t="s">
        <v>9679</v>
      </c>
      <c r="E8" s="57">
        <v>43564</v>
      </c>
      <c r="F8" s="112" t="s">
        <v>9547</v>
      </c>
      <c r="G8" s="112" t="s">
        <v>9680</v>
      </c>
      <c r="H8" s="112" t="s">
        <v>9681</v>
      </c>
    </row>
    <row r="9" spans="1:8" s="155" customFormat="1" ht="78.75" x14ac:dyDescent="0.2">
      <c r="A9" s="127"/>
      <c r="B9" s="54" t="s">
        <v>9548</v>
      </c>
      <c r="C9" s="55" t="s">
        <v>49</v>
      </c>
      <c r="D9" s="56" t="s">
        <v>5141</v>
      </c>
      <c r="E9" s="57">
        <v>43549</v>
      </c>
      <c r="F9" s="112" t="s">
        <v>9549</v>
      </c>
      <c r="G9" s="112" t="s">
        <v>9550</v>
      </c>
      <c r="H9" s="112" t="s">
        <v>9551</v>
      </c>
    </row>
    <row r="10" spans="1:8" s="155" customFormat="1" ht="112.5" x14ac:dyDescent="0.2">
      <c r="A10" s="127"/>
      <c r="B10" s="54" t="s">
        <v>9552</v>
      </c>
      <c r="C10" s="55" t="s">
        <v>49</v>
      </c>
      <c r="D10" s="56" t="s">
        <v>9553</v>
      </c>
      <c r="E10" s="57">
        <v>43529</v>
      </c>
      <c r="F10" s="112" t="s">
        <v>9554</v>
      </c>
      <c r="G10" s="112" t="s">
        <v>9555</v>
      </c>
      <c r="H10" s="112" t="s">
        <v>86</v>
      </c>
    </row>
    <row r="11" spans="1:8" s="155" customFormat="1" ht="33.75" x14ac:dyDescent="0.2">
      <c r="A11" s="127"/>
      <c r="B11" s="54" t="s">
        <v>9490</v>
      </c>
      <c r="C11" s="55" t="s">
        <v>49</v>
      </c>
      <c r="D11" s="56" t="s">
        <v>5141</v>
      </c>
      <c r="E11" s="57">
        <v>43502</v>
      </c>
      <c r="F11" s="112" t="s">
        <v>9491</v>
      </c>
      <c r="G11" s="112" t="s">
        <v>9492</v>
      </c>
      <c r="H11" s="112" t="s">
        <v>86</v>
      </c>
    </row>
    <row r="12" spans="1:8" s="155" customFormat="1" ht="45" x14ac:dyDescent="0.2">
      <c r="A12" s="127"/>
      <c r="B12" s="54" t="s">
        <v>9493</v>
      </c>
      <c r="C12" s="55" t="s">
        <v>49</v>
      </c>
      <c r="D12" s="56" t="s">
        <v>5141</v>
      </c>
      <c r="E12" s="57">
        <v>43503</v>
      </c>
      <c r="F12" s="112" t="s">
        <v>9494</v>
      </c>
      <c r="G12" s="112" t="s">
        <v>9495</v>
      </c>
      <c r="H12" s="112" t="s">
        <v>86</v>
      </c>
    </row>
    <row r="13" spans="1:8" s="155" customFormat="1" ht="45" x14ac:dyDescent="0.2">
      <c r="A13" s="127"/>
      <c r="B13" s="54" t="s">
        <v>8835</v>
      </c>
      <c r="C13" s="55" t="s">
        <v>49</v>
      </c>
      <c r="D13" s="56" t="s">
        <v>8836</v>
      </c>
      <c r="E13" s="57">
        <v>43234</v>
      </c>
      <c r="F13" s="112" t="s">
        <v>8837</v>
      </c>
      <c r="G13" s="112" t="s">
        <v>8838</v>
      </c>
      <c r="H13" s="112" t="s">
        <v>86</v>
      </c>
    </row>
    <row r="14" spans="1:8" s="155" customFormat="1" ht="22.5" x14ac:dyDescent="0.2">
      <c r="A14" s="127"/>
      <c r="B14" s="54" t="s">
        <v>8511</v>
      </c>
      <c r="C14" s="55" t="s">
        <v>49</v>
      </c>
      <c r="D14" s="56" t="s">
        <v>8139</v>
      </c>
      <c r="E14" s="57">
        <v>43119</v>
      </c>
      <c r="F14" s="112" t="s">
        <v>8512</v>
      </c>
      <c r="G14" s="112" t="s">
        <v>86</v>
      </c>
      <c r="H14" s="112" t="s">
        <v>86</v>
      </c>
    </row>
    <row r="15" spans="1:8" s="155" customFormat="1" ht="56.25" x14ac:dyDescent="0.2">
      <c r="A15" s="144"/>
      <c r="B15" s="42" t="s">
        <v>8309</v>
      </c>
      <c r="C15" s="47" t="s">
        <v>49</v>
      </c>
      <c r="D15" s="25" t="s">
        <v>8374</v>
      </c>
      <c r="E15" s="26">
        <v>43041</v>
      </c>
      <c r="F15" s="48" t="s">
        <v>8375</v>
      </c>
      <c r="G15" s="48" t="s">
        <v>4860</v>
      </c>
      <c r="H15" s="48" t="s">
        <v>86</v>
      </c>
    </row>
    <row r="16" spans="1:8" s="155" customFormat="1" ht="22.5" x14ac:dyDescent="0.2">
      <c r="A16" s="144"/>
      <c r="B16" s="42" t="s">
        <v>8376</v>
      </c>
      <c r="C16" s="47" t="s">
        <v>49</v>
      </c>
      <c r="D16" s="25" t="s">
        <v>385</v>
      </c>
      <c r="E16" s="26">
        <v>43061</v>
      </c>
      <c r="F16" s="48" t="s">
        <v>8377</v>
      </c>
      <c r="G16" s="48" t="s">
        <v>8378</v>
      </c>
      <c r="H16" s="48" t="s">
        <v>8379</v>
      </c>
    </row>
    <row r="17" spans="1:8" s="155" customFormat="1" ht="45" x14ac:dyDescent="0.2">
      <c r="A17" s="144"/>
      <c r="B17" s="42" t="s">
        <v>8310</v>
      </c>
      <c r="C17" s="47" t="s">
        <v>49</v>
      </c>
      <c r="D17" s="25" t="s">
        <v>385</v>
      </c>
      <c r="E17" s="26">
        <v>43035</v>
      </c>
      <c r="F17" s="48" t="s">
        <v>8311</v>
      </c>
      <c r="G17" s="48" t="s">
        <v>8312</v>
      </c>
      <c r="H17" s="48" t="s">
        <v>86</v>
      </c>
    </row>
    <row r="18" spans="1:8" s="155" customFormat="1" ht="22.5" x14ac:dyDescent="0.2">
      <c r="A18" s="144"/>
      <c r="B18" s="42" t="s">
        <v>7868</v>
      </c>
      <c r="C18" s="47" t="s">
        <v>49</v>
      </c>
      <c r="D18" s="25" t="s">
        <v>8139</v>
      </c>
      <c r="E18" s="26">
        <v>42975</v>
      </c>
      <c r="F18" s="48" t="s">
        <v>8140</v>
      </c>
      <c r="G18" s="48" t="s">
        <v>5134</v>
      </c>
      <c r="H18" s="48"/>
    </row>
    <row r="19" spans="1:8" s="155" customFormat="1" ht="56.25" x14ac:dyDescent="0.2">
      <c r="A19" s="144"/>
      <c r="B19" s="42" t="s">
        <v>7868</v>
      </c>
      <c r="C19" s="47" t="s">
        <v>49</v>
      </c>
      <c r="D19" s="25" t="s">
        <v>385</v>
      </c>
      <c r="E19" s="26">
        <v>42926</v>
      </c>
      <c r="F19" s="48" t="s">
        <v>8065</v>
      </c>
      <c r="G19" s="48" t="s">
        <v>8066</v>
      </c>
      <c r="H19" s="48" t="s">
        <v>86</v>
      </c>
    </row>
    <row r="20" spans="1:8" s="155" customFormat="1" ht="45" x14ac:dyDescent="0.2">
      <c r="A20" s="144"/>
      <c r="B20" s="42" t="s">
        <v>7695</v>
      </c>
      <c r="C20" s="47" t="s">
        <v>49</v>
      </c>
      <c r="D20" s="25" t="s">
        <v>7696</v>
      </c>
      <c r="E20" s="26">
        <v>42818</v>
      </c>
      <c r="F20" s="48" t="s">
        <v>7697</v>
      </c>
      <c r="G20" s="48" t="s">
        <v>7698</v>
      </c>
      <c r="H20" s="48" t="s">
        <v>86</v>
      </c>
    </row>
    <row r="21" spans="1:8" s="155" customFormat="1" ht="33.75" x14ac:dyDescent="0.2">
      <c r="A21" s="144"/>
      <c r="B21" s="42" t="s">
        <v>7699</v>
      </c>
      <c r="C21" s="47" t="s">
        <v>49</v>
      </c>
      <c r="D21" s="25" t="s">
        <v>385</v>
      </c>
      <c r="E21" s="26">
        <v>42825</v>
      </c>
      <c r="F21" s="48" t="s">
        <v>7700</v>
      </c>
      <c r="G21" s="48" t="s">
        <v>7701</v>
      </c>
      <c r="H21" s="48" t="s">
        <v>86</v>
      </c>
    </row>
    <row r="22" spans="1:8" x14ac:dyDescent="0.2">
      <c r="B22" s="232" t="s">
        <v>17</v>
      </c>
      <c r="C22" s="232"/>
      <c r="D22" s="233"/>
      <c r="E22" s="233"/>
      <c r="F22" s="233"/>
      <c r="G22" s="233"/>
      <c r="H22" s="233"/>
    </row>
    <row r="23" spans="1:8" s="126" customFormat="1" x14ac:dyDescent="0.2">
      <c r="A23" s="125"/>
      <c r="B23" s="6" t="s">
        <v>29</v>
      </c>
      <c r="C23" s="6" t="s">
        <v>22</v>
      </c>
      <c r="D23" s="6" t="s">
        <v>23</v>
      </c>
      <c r="E23" s="7" t="s">
        <v>30</v>
      </c>
      <c r="F23" s="8" t="s">
        <v>26</v>
      </c>
      <c r="G23" s="8" t="s">
        <v>25</v>
      </c>
      <c r="H23" s="8" t="s">
        <v>28</v>
      </c>
    </row>
    <row r="24" spans="1:8" s="135" customFormat="1" ht="90" x14ac:dyDescent="0.2">
      <c r="A24" s="134"/>
      <c r="B24" s="54" t="s">
        <v>9391</v>
      </c>
      <c r="C24" s="58" t="s">
        <v>49</v>
      </c>
      <c r="D24" s="59" t="s">
        <v>6887</v>
      </c>
      <c r="E24" s="57">
        <v>43488</v>
      </c>
      <c r="F24" s="112" t="s">
        <v>9393</v>
      </c>
      <c r="G24" s="112" t="s">
        <v>9394</v>
      </c>
      <c r="H24" s="112" t="s">
        <v>86</v>
      </c>
    </row>
    <row r="25" spans="1:8" s="135" customFormat="1" ht="45" x14ac:dyDescent="0.2">
      <c r="A25" s="134"/>
      <c r="B25" s="54" t="s">
        <v>8720</v>
      </c>
      <c r="C25" s="58" t="s">
        <v>49</v>
      </c>
      <c r="D25" s="59" t="s">
        <v>8139</v>
      </c>
      <c r="E25" s="57">
        <v>43210</v>
      </c>
      <c r="F25" s="112" t="s">
        <v>8721</v>
      </c>
      <c r="G25" s="112" t="s">
        <v>5134</v>
      </c>
      <c r="H25" s="112" t="s">
        <v>86</v>
      </c>
    </row>
    <row r="26" spans="1:8" s="135" customFormat="1" ht="22.5" x14ac:dyDescent="0.2">
      <c r="A26" s="134"/>
      <c r="B26" s="54" t="s">
        <v>8513</v>
      </c>
      <c r="C26" s="58" t="s">
        <v>49</v>
      </c>
      <c r="D26" s="59" t="s">
        <v>385</v>
      </c>
      <c r="E26" s="57">
        <v>43115</v>
      </c>
      <c r="F26" s="112" t="s">
        <v>8514</v>
      </c>
      <c r="G26" s="112" t="s">
        <v>8515</v>
      </c>
      <c r="H26" s="112" t="s">
        <v>497</v>
      </c>
    </row>
    <row r="27" spans="1:8" s="135" customFormat="1" ht="78.75" x14ac:dyDescent="0.2">
      <c r="A27" s="134"/>
      <c r="B27" s="42" t="s">
        <v>8141</v>
      </c>
      <c r="C27" s="27" t="s">
        <v>49</v>
      </c>
      <c r="D27" s="28" t="s">
        <v>8142</v>
      </c>
      <c r="E27" s="26">
        <v>42963</v>
      </c>
      <c r="F27" s="48" t="s">
        <v>8143</v>
      </c>
      <c r="G27" s="48" t="s">
        <v>8144</v>
      </c>
      <c r="H27" s="48" t="s">
        <v>86</v>
      </c>
    </row>
    <row r="28" spans="1:8" x14ac:dyDescent="0.2">
      <c r="B28" s="234" t="s">
        <v>18</v>
      </c>
      <c r="C28" s="234"/>
      <c r="D28" s="235"/>
      <c r="E28" s="235"/>
      <c r="F28" s="235"/>
      <c r="G28" s="235"/>
      <c r="H28" s="235"/>
    </row>
    <row r="29" spans="1:8" x14ac:dyDescent="0.2">
      <c r="B29" s="6" t="s">
        <v>29</v>
      </c>
      <c r="C29" s="6" t="s">
        <v>22</v>
      </c>
      <c r="D29" s="6" t="s">
        <v>23</v>
      </c>
      <c r="E29" s="7" t="s">
        <v>30</v>
      </c>
      <c r="F29" s="8" t="s">
        <v>26</v>
      </c>
      <c r="G29" s="8" t="s">
        <v>25</v>
      </c>
      <c r="H29" s="8" t="s">
        <v>28</v>
      </c>
    </row>
    <row r="30" spans="1:8" s="155" customFormat="1" ht="67.5" x14ac:dyDescent="0.2">
      <c r="A30" s="133"/>
      <c r="B30" s="42" t="s">
        <v>6339</v>
      </c>
      <c r="C30" s="47" t="s">
        <v>49</v>
      </c>
      <c r="D30" s="25" t="s">
        <v>6340</v>
      </c>
      <c r="E30" s="26">
        <v>42377</v>
      </c>
      <c r="F30" s="48" t="s">
        <v>6341</v>
      </c>
      <c r="G30" s="48" t="s">
        <v>6342</v>
      </c>
      <c r="H30" s="48" t="s">
        <v>86</v>
      </c>
    </row>
  </sheetData>
  <mergeCells count="5">
    <mergeCell ref="B1:G1"/>
    <mergeCell ref="B2:E2"/>
    <mergeCell ref="B3:H3"/>
    <mergeCell ref="B22:H22"/>
    <mergeCell ref="B28:H28"/>
  </mergeCells>
  <hyperlinks>
    <hyperlink ref="B2:E2" location="'Product List'!A1" display="Back to Product List" xr:uid="{00000000-0004-0000-2400-000000000000}"/>
    <hyperlink ref="B30" r:id="rId1" xr:uid="{00000000-0004-0000-2400-000001000000}"/>
    <hyperlink ref="B20" r:id="rId2" xr:uid="{00000000-0004-0000-2400-000002000000}"/>
    <hyperlink ref="B21" r:id="rId3" xr:uid="{00000000-0004-0000-2400-000003000000}"/>
    <hyperlink ref="B18" r:id="rId4" xr:uid="{00000000-0004-0000-2400-000004000000}"/>
    <hyperlink ref="B27" r:id="rId5" xr:uid="{00000000-0004-0000-2400-000005000000}"/>
    <hyperlink ref="B17" r:id="rId6" xr:uid="{00000000-0004-0000-2400-000006000000}"/>
    <hyperlink ref="B15" r:id="rId7" xr:uid="{00000000-0004-0000-2400-000007000000}"/>
    <hyperlink ref="B16" r:id="rId8" xr:uid="{00000000-0004-0000-2400-000008000000}"/>
    <hyperlink ref="B14" r:id="rId9" xr:uid="{00000000-0004-0000-2400-000009000000}"/>
    <hyperlink ref="B26" r:id="rId10" xr:uid="{00000000-0004-0000-2400-00000A000000}"/>
    <hyperlink ref="B25" r:id="rId11" xr:uid="{00000000-0004-0000-2400-00000B000000}"/>
    <hyperlink ref="B13" r:id="rId12" xr:uid="{00000000-0004-0000-2400-00000C000000}"/>
    <hyperlink ref="B24" r:id="rId13" xr:uid="{D1DBB207-140C-486C-86E4-73E5C6998A94}"/>
    <hyperlink ref="B11" r:id="rId14" xr:uid="{A81D04CA-69B4-45EF-AD65-95F275202699}"/>
    <hyperlink ref="B12" r:id="rId15" xr:uid="{0EC39D25-DF11-45EB-A240-9A5F3CB37C6D}"/>
    <hyperlink ref="B9" r:id="rId16" xr:uid="{D984F8F7-FB48-4DC2-82AE-6218FD7D06BC}"/>
    <hyperlink ref="B10" r:id="rId17" xr:uid="{D9FF302A-5827-4F61-9D5F-AF47BC13DE5F}"/>
    <hyperlink ref="B8" r:id="rId18" xr:uid="{D2A3FAF9-60C1-46D5-A494-FD97ADD097BE}"/>
    <hyperlink ref="B7" r:id="rId19" xr:uid="{A946DCD4-7CA0-49E2-8C9A-99B8541EB65A}"/>
    <hyperlink ref="B6" r:id="rId20" xr:uid="{CDA2E0BF-6666-4243-8B6A-C5227BF0251F}"/>
    <hyperlink ref="B5" r:id="rId21" xr:uid="{524AA2B4-EB9E-4728-8FCC-61FC8C4CE47A}"/>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02"/>
  <dimension ref="A1:H14"/>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5107</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ht="12.75" customHeight="1" x14ac:dyDescent="0.2">
      <c r="A4" s="125"/>
      <c r="B4" s="6" t="s">
        <v>29</v>
      </c>
      <c r="C4" s="6" t="s">
        <v>22</v>
      </c>
      <c r="D4" s="6" t="s">
        <v>23</v>
      </c>
      <c r="E4" s="7" t="s">
        <v>30</v>
      </c>
      <c r="F4" s="8" t="s">
        <v>26</v>
      </c>
      <c r="G4" s="8" t="s">
        <v>25</v>
      </c>
      <c r="H4" s="8" t="s">
        <v>28</v>
      </c>
    </row>
    <row r="5" spans="1:8" x14ac:dyDescent="0.2">
      <c r="B5" s="11" t="s">
        <v>157</v>
      </c>
      <c r="C5" s="9"/>
      <c r="D5" s="5"/>
      <c r="E5" s="9"/>
      <c r="F5" s="136"/>
      <c r="G5" s="136"/>
      <c r="H5" s="136"/>
    </row>
    <row r="6" spans="1:8" x14ac:dyDescent="0.2">
      <c r="B6" s="232" t="s">
        <v>17</v>
      </c>
      <c r="C6" s="232"/>
      <c r="D6" s="233"/>
      <c r="E6" s="233"/>
      <c r="F6" s="233"/>
      <c r="G6" s="233"/>
      <c r="H6" s="233"/>
    </row>
    <row r="7" spans="1:8" s="126" customFormat="1" x14ac:dyDescent="0.2">
      <c r="A7" s="125"/>
      <c r="B7" s="6" t="s">
        <v>29</v>
      </c>
      <c r="C7" s="6" t="s">
        <v>22</v>
      </c>
      <c r="D7" s="6" t="s">
        <v>23</v>
      </c>
      <c r="E7" s="7" t="s">
        <v>30</v>
      </c>
      <c r="F7" s="8" t="s">
        <v>26</v>
      </c>
      <c r="G7" s="8" t="s">
        <v>25</v>
      </c>
      <c r="H7" s="8" t="s">
        <v>28</v>
      </c>
    </row>
    <row r="8" spans="1:8" s="155" customFormat="1" ht="202.5" x14ac:dyDescent="0.2">
      <c r="A8" s="133"/>
      <c r="B8" s="54" t="s">
        <v>10365</v>
      </c>
      <c r="C8" s="58" t="s">
        <v>5106</v>
      </c>
      <c r="D8" s="59" t="s">
        <v>10403</v>
      </c>
      <c r="E8" s="57">
        <v>43838</v>
      </c>
      <c r="F8" s="112" t="s">
        <v>10367</v>
      </c>
      <c r="G8" s="112" t="s">
        <v>10368</v>
      </c>
      <c r="H8" s="112" t="s">
        <v>86</v>
      </c>
    </row>
    <row r="9" spans="1:8" s="135" customFormat="1" ht="45" x14ac:dyDescent="0.2">
      <c r="A9" s="134"/>
      <c r="B9" s="42" t="s">
        <v>8294</v>
      </c>
      <c r="C9" s="27" t="s">
        <v>5106</v>
      </c>
      <c r="D9" s="28" t="s">
        <v>8295</v>
      </c>
      <c r="E9" s="26">
        <v>43014</v>
      </c>
      <c r="F9" s="48" t="s">
        <v>8296</v>
      </c>
      <c r="G9" s="48" t="s">
        <v>8297</v>
      </c>
      <c r="H9" s="48" t="s">
        <v>86</v>
      </c>
    </row>
    <row r="10" spans="1:8" s="135" customFormat="1" ht="33.75" x14ac:dyDescent="0.2">
      <c r="A10" s="134"/>
      <c r="B10" s="42" t="s">
        <v>7414</v>
      </c>
      <c r="C10" s="27" t="s">
        <v>5106</v>
      </c>
      <c r="D10" s="28" t="s">
        <v>5612</v>
      </c>
      <c r="E10" s="26">
        <v>42720</v>
      </c>
      <c r="F10" s="48" t="s">
        <v>7415</v>
      </c>
      <c r="G10" s="48" t="s">
        <v>7416</v>
      </c>
      <c r="H10" s="48" t="s">
        <v>86</v>
      </c>
    </row>
    <row r="11" spans="1:8" s="135" customFormat="1" ht="33.75" x14ac:dyDescent="0.2">
      <c r="A11" s="134"/>
      <c r="B11" s="42" t="s">
        <v>6498</v>
      </c>
      <c r="C11" s="27" t="s">
        <v>5106</v>
      </c>
      <c r="D11" s="28" t="s">
        <v>5612</v>
      </c>
      <c r="E11" s="26">
        <v>42457</v>
      </c>
      <c r="F11" s="48" t="s">
        <v>6499</v>
      </c>
      <c r="G11" s="48" t="s">
        <v>6500</v>
      </c>
      <c r="H11" s="48" t="s">
        <v>86</v>
      </c>
    </row>
    <row r="12" spans="1:8" x14ac:dyDescent="0.2">
      <c r="B12" s="234" t="s">
        <v>18</v>
      </c>
      <c r="C12" s="234"/>
      <c r="D12" s="235"/>
      <c r="E12" s="235"/>
      <c r="F12" s="235"/>
      <c r="G12" s="235"/>
      <c r="H12" s="235"/>
    </row>
    <row r="13" spans="1:8" x14ac:dyDescent="0.2">
      <c r="B13" s="6" t="s">
        <v>29</v>
      </c>
      <c r="C13" s="6" t="s">
        <v>22</v>
      </c>
      <c r="D13" s="6" t="s">
        <v>23</v>
      </c>
      <c r="E13" s="7" t="s">
        <v>30</v>
      </c>
      <c r="F13" s="8" t="s">
        <v>26</v>
      </c>
      <c r="G13" s="8" t="s">
        <v>25</v>
      </c>
      <c r="H13" s="8" t="s">
        <v>28</v>
      </c>
    </row>
    <row r="14" spans="1:8" x14ac:dyDescent="0.2">
      <c r="B14" s="11" t="s">
        <v>157</v>
      </c>
      <c r="C14" s="9"/>
      <c r="D14" s="5"/>
      <c r="E14" s="9"/>
      <c r="F14" s="136"/>
      <c r="G14" s="136"/>
      <c r="H14" s="136"/>
    </row>
  </sheetData>
  <mergeCells count="5">
    <mergeCell ref="B1:G1"/>
    <mergeCell ref="B2:E2"/>
    <mergeCell ref="B3:H3"/>
    <mergeCell ref="B6:H6"/>
    <mergeCell ref="B12:H12"/>
  </mergeCells>
  <hyperlinks>
    <hyperlink ref="B2:E2" location="'Product List'!A1" display="Back to Product List" xr:uid="{00000000-0004-0000-2500-000000000000}"/>
    <hyperlink ref="B11" r:id="rId1" xr:uid="{00000000-0004-0000-2500-000001000000}"/>
    <hyperlink ref="B10" r:id="rId2" xr:uid="{00000000-0004-0000-2500-000002000000}"/>
    <hyperlink ref="B9" r:id="rId3" xr:uid="{00000000-0004-0000-2500-000003000000}"/>
    <hyperlink ref="B8" r:id="rId4" xr:uid="{99487E2B-26C6-4FBA-A82D-D53D4BE030D3}"/>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H17"/>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7476</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ht="12.75" customHeight="1" x14ac:dyDescent="0.2">
      <c r="A4" s="125"/>
      <c r="B4" s="6" t="s">
        <v>29</v>
      </c>
      <c r="C4" s="6" t="s">
        <v>22</v>
      </c>
      <c r="D4" s="6" t="s">
        <v>23</v>
      </c>
      <c r="E4" s="7" t="s">
        <v>30</v>
      </c>
      <c r="F4" s="8" t="s">
        <v>26</v>
      </c>
      <c r="G4" s="8" t="s">
        <v>25</v>
      </c>
      <c r="H4" s="8" t="s">
        <v>28</v>
      </c>
    </row>
    <row r="5" spans="1:8" x14ac:dyDescent="0.2">
      <c r="B5" s="11" t="s">
        <v>157</v>
      </c>
      <c r="C5" s="9"/>
      <c r="D5" s="5"/>
      <c r="E5" s="9"/>
      <c r="F5" s="136"/>
      <c r="G5" s="136"/>
      <c r="H5" s="136"/>
    </row>
    <row r="6" spans="1:8" x14ac:dyDescent="0.2">
      <c r="B6" s="232" t="s">
        <v>17</v>
      </c>
      <c r="C6" s="232"/>
      <c r="D6" s="233"/>
      <c r="E6" s="233"/>
      <c r="F6" s="233"/>
      <c r="G6" s="233"/>
      <c r="H6" s="233"/>
    </row>
    <row r="7" spans="1:8" s="126" customFormat="1" x14ac:dyDescent="0.2">
      <c r="A7" s="125"/>
      <c r="B7" s="6" t="s">
        <v>29</v>
      </c>
      <c r="C7" s="6" t="s">
        <v>22</v>
      </c>
      <c r="D7" s="6" t="s">
        <v>23</v>
      </c>
      <c r="E7" s="7" t="s">
        <v>30</v>
      </c>
      <c r="F7" s="8" t="s">
        <v>26</v>
      </c>
      <c r="G7" s="8" t="s">
        <v>25</v>
      </c>
      <c r="H7" s="8" t="s">
        <v>28</v>
      </c>
    </row>
    <row r="8" spans="1:8" s="155" customFormat="1" ht="202.5" x14ac:dyDescent="0.2">
      <c r="A8" s="133"/>
      <c r="B8" s="54" t="s">
        <v>10365</v>
      </c>
      <c r="C8" s="58" t="s">
        <v>5106</v>
      </c>
      <c r="D8" s="59" t="s">
        <v>10403</v>
      </c>
      <c r="E8" s="57">
        <v>43838</v>
      </c>
      <c r="F8" s="112" t="s">
        <v>10367</v>
      </c>
      <c r="G8" s="112" t="s">
        <v>10368</v>
      </c>
      <c r="H8" s="112" t="s">
        <v>86</v>
      </c>
    </row>
    <row r="9" spans="1:8" s="135" customFormat="1" ht="33.75" x14ac:dyDescent="0.2">
      <c r="A9" s="134"/>
      <c r="B9" s="54" t="s">
        <v>9993</v>
      </c>
      <c r="C9" s="58" t="s">
        <v>5106</v>
      </c>
      <c r="D9" s="59" t="s">
        <v>9425</v>
      </c>
      <c r="E9" s="57">
        <v>43699</v>
      </c>
      <c r="F9" s="112" t="s">
        <v>9994</v>
      </c>
      <c r="G9" s="112" t="s">
        <v>9995</v>
      </c>
      <c r="H9" s="112" t="s">
        <v>86</v>
      </c>
    </row>
    <row r="10" spans="1:8" s="135" customFormat="1" ht="90" x14ac:dyDescent="0.2">
      <c r="A10" s="134"/>
      <c r="B10" s="54" t="s">
        <v>9035</v>
      </c>
      <c r="C10" s="58" t="s">
        <v>5106</v>
      </c>
      <c r="D10" s="59" t="s">
        <v>9036</v>
      </c>
      <c r="E10" s="57">
        <v>43444</v>
      </c>
      <c r="F10" s="112" t="s">
        <v>9348</v>
      </c>
      <c r="G10" s="112" t="s">
        <v>86</v>
      </c>
      <c r="H10" s="112" t="s">
        <v>9349</v>
      </c>
    </row>
    <row r="11" spans="1:8" s="135" customFormat="1" ht="45" x14ac:dyDescent="0.2">
      <c r="A11" s="134"/>
      <c r="B11" s="42" t="s">
        <v>8294</v>
      </c>
      <c r="C11" s="27" t="s">
        <v>5106</v>
      </c>
      <c r="D11" s="28" t="s">
        <v>8295</v>
      </c>
      <c r="E11" s="26">
        <v>43014</v>
      </c>
      <c r="F11" s="48" t="s">
        <v>8296</v>
      </c>
      <c r="G11" s="48" t="s">
        <v>8297</v>
      </c>
      <c r="H11" s="48" t="s">
        <v>86</v>
      </c>
    </row>
    <row r="12" spans="1:8" s="135" customFormat="1" ht="101.25" x14ac:dyDescent="0.2">
      <c r="A12" s="134"/>
      <c r="B12" s="42" t="s">
        <v>7766</v>
      </c>
      <c r="C12" s="27" t="s">
        <v>5106</v>
      </c>
      <c r="D12" s="28" t="s">
        <v>7848</v>
      </c>
      <c r="E12" s="26">
        <v>42856</v>
      </c>
      <c r="F12" s="48" t="s">
        <v>7849</v>
      </c>
      <c r="G12" s="48" t="s">
        <v>7850</v>
      </c>
      <c r="H12" s="48" t="s">
        <v>7767</v>
      </c>
    </row>
    <row r="13" spans="1:8" s="135" customFormat="1" ht="33.75" x14ac:dyDescent="0.2">
      <c r="A13" s="134"/>
      <c r="B13" s="42" t="s">
        <v>7669</v>
      </c>
      <c r="C13" s="27" t="s">
        <v>5106</v>
      </c>
      <c r="D13" s="28" t="s">
        <v>7670</v>
      </c>
      <c r="E13" s="26">
        <v>42811</v>
      </c>
      <c r="F13" s="48" t="s">
        <v>7671</v>
      </c>
      <c r="G13" s="48" t="s">
        <v>7672</v>
      </c>
      <c r="H13" s="48" t="s">
        <v>7673</v>
      </c>
    </row>
    <row r="14" spans="1:8" s="135" customFormat="1" ht="146.25" x14ac:dyDescent="0.2">
      <c r="A14" s="134"/>
      <c r="B14" s="42" t="s">
        <v>7477</v>
      </c>
      <c r="C14" s="27" t="s">
        <v>5106</v>
      </c>
      <c r="D14" s="28" t="s">
        <v>3931</v>
      </c>
      <c r="E14" s="26">
        <v>42765</v>
      </c>
      <c r="F14" s="48" t="s">
        <v>7478</v>
      </c>
      <c r="G14" s="48" t="s">
        <v>7479</v>
      </c>
      <c r="H14" s="48" t="s">
        <v>7480</v>
      </c>
    </row>
    <row r="15" spans="1:8" x14ac:dyDescent="0.2">
      <c r="B15" s="234" t="s">
        <v>18</v>
      </c>
      <c r="C15" s="234"/>
      <c r="D15" s="235"/>
      <c r="E15" s="235"/>
      <c r="F15" s="235"/>
      <c r="G15" s="235"/>
      <c r="H15" s="235"/>
    </row>
    <row r="16" spans="1:8" x14ac:dyDescent="0.2">
      <c r="B16" s="6" t="s">
        <v>29</v>
      </c>
      <c r="C16" s="6" t="s">
        <v>22</v>
      </c>
      <c r="D16" s="6" t="s">
        <v>23</v>
      </c>
      <c r="E16" s="7" t="s">
        <v>30</v>
      </c>
      <c r="F16" s="8" t="s">
        <v>26</v>
      </c>
      <c r="G16" s="8" t="s">
        <v>25</v>
      </c>
      <c r="H16" s="8" t="s">
        <v>28</v>
      </c>
    </row>
    <row r="17" spans="2:8" x14ac:dyDescent="0.2">
      <c r="B17" s="11" t="s">
        <v>157</v>
      </c>
      <c r="C17" s="9"/>
      <c r="D17" s="5"/>
      <c r="E17" s="9"/>
      <c r="F17" s="136"/>
      <c r="G17" s="136"/>
      <c r="H17" s="136"/>
    </row>
  </sheetData>
  <mergeCells count="5">
    <mergeCell ref="B1:G1"/>
    <mergeCell ref="B2:E2"/>
    <mergeCell ref="B3:H3"/>
    <mergeCell ref="B6:H6"/>
    <mergeCell ref="B15:H15"/>
  </mergeCells>
  <hyperlinks>
    <hyperlink ref="B2:E2" location="'Product List'!A1" display="Back to Product List" xr:uid="{00000000-0004-0000-2600-000000000000}"/>
    <hyperlink ref="B14" r:id="rId1" xr:uid="{00000000-0004-0000-2600-000001000000}"/>
    <hyperlink ref="B13" r:id="rId2" xr:uid="{00000000-0004-0000-2600-000002000000}"/>
    <hyperlink ref="B12" r:id="rId3" xr:uid="{00000000-0004-0000-2600-000003000000}"/>
    <hyperlink ref="B11" r:id="rId4" xr:uid="{00000000-0004-0000-2600-000004000000}"/>
    <hyperlink ref="B10" r:id="rId5" xr:uid="{9F017B7D-880C-4AD2-BAAA-343E4065652A}"/>
    <hyperlink ref="B9" r:id="rId6" xr:uid="{381BDA8C-4443-4AF1-824A-560740883154}"/>
    <hyperlink ref="B8" r:id="rId7" xr:uid="{21DF33C1-95E6-4B7B-8189-CE83F355D5F6}"/>
  </hyperlinks>
  <pageMargins left="0.75" right="0.75" top="1" bottom="1" header="0.5" footer="0.5"/>
  <pageSetup scale="90" orientation="portrait" horizontalDpi="4294967293"/>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1"/>
  <dimension ref="A1:H11"/>
  <sheetViews>
    <sheetView workbookViewId="0"/>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7880</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x14ac:dyDescent="0.2">
      <c r="B5" s="11" t="s">
        <v>157</v>
      </c>
      <c r="C5" s="9"/>
      <c r="D5" s="5"/>
      <c r="E5" s="9"/>
      <c r="F5" s="136"/>
      <c r="G5" s="136"/>
      <c r="H5" s="136"/>
    </row>
    <row r="6" spans="1:8" x14ac:dyDescent="0.2">
      <c r="B6" s="232" t="s">
        <v>17</v>
      </c>
      <c r="C6" s="232"/>
      <c r="D6" s="233"/>
      <c r="E6" s="233"/>
      <c r="F6" s="233"/>
      <c r="G6" s="233"/>
      <c r="H6" s="233"/>
    </row>
    <row r="7" spans="1:8" s="126" customFormat="1" x14ac:dyDescent="0.2">
      <c r="A7" s="125"/>
      <c r="B7" s="6" t="s">
        <v>29</v>
      </c>
      <c r="C7" s="6" t="s">
        <v>22</v>
      </c>
      <c r="D7" s="6" t="s">
        <v>23</v>
      </c>
      <c r="E7" s="7" t="s">
        <v>30</v>
      </c>
      <c r="F7" s="8" t="s">
        <v>26</v>
      </c>
      <c r="G7" s="8" t="s">
        <v>25</v>
      </c>
      <c r="H7" s="8" t="s">
        <v>28</v>
      </c>
    </row>
    <row r="8" spans="1:8" s="135" customFormat="1" ht="123.75" x14ac:dyDescent="0.2">
      <c r="A8" s="134"/>
      <c r="B8" s="42" t="s">
        <v>5729</v>
      </c>
      <c r="C8" s="27" t="s">
        <v>50</v>
      </c>
      <c r="D8" s="28" t="s">
        <v>5730</v>
      </c>
      <c r="E8" s="26">
        <v>42187</v>
      </c>
      <c r="F8" s="48" t="s">
        <v>5731</v>
      </c>
      <c r="G8" s="48" t="s">
        <v>550</v>
      </c>
      <c r="H8" s="48" t="s">
        <v>86</v>
      </c>
    </row>
    <row r="9" spans="1:8" x14ac:dyDescent="0.2">
      <c r="B9" s="234" t="s">
        <v>18</v>
      </c>
      <c r="C9" s="234"/>
      <c r="D9" s="235"/>
      <c r="E9" s="235"/>
      <c r="F9" s="235"/>
      <c r="G9" s="235"/>
      <c r="H9" s="235"/>
    </row>
    <row r="10" spans="1:8" x14ac:dyDescent="0.2">
      <c r="B10" s="6" t="s">
        <v>29</v>
      </c>
      <c r="C10" s="6" t="s">
        <v>22</v>
      </c>
      <c r="D10" s="6" t="s">
        <v>23</v>
      </c>
      <c r="E10" s="7" t="s">
        <v>30</v>
      </c>
      <c r="F10" s="8" t="s">
        <v>26</v>
      </c>
      <c r="G10" s="8" t="s">
        <v>25</v>
      </c>
      <c r="H10" s="8" t="s">
        <v>28</v>
      </c>
    </row>
    <row r="11" spans="1:8" x14ac:dyDescent="0.2">
      <c r="B11" s="11" t="s">
        <v>157</v>
      </c>
      <c r="C11" s="9"/>
      <c r="D11" s="5"/>
      <c r="E11" s="9"/>
      <c r="F11" s="136"/>
      <c r="G11" s="136"/>
      <c r="H11" s="136"/>
    </row>
  </sheetData>
  <mergeCells count="5">
    <mergeCell ref="B1:G1"/>
    <mergeCell ref="B2:E2"/>
    <mergeCell ref="B3:H3"/>
    <mergeCell ref="B6:H6"/>
    <mergeCell ref="B9:H9"/>
  </mergeCells>
  <hyperlinks>
    <hyperlink ref="B2:E2" location="'Product List'!A1" display="Back to Product List" xr:uid="{00000000-0004-0000-2700-000000000000}"/>
    <hyperlink ref="B8" r:id="rId1" xr:uid="{00000000-0004-0000-2700-000001000000}"/>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7312B-5787-4B3D-966C-448FE1FDC626}">
  <dimension ref="A1:H11"/>
  <sheetViews>
    <sheetView workbookViewId="0"/>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11979</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x14ac:dyDescent="0.2">
      <c r="B5" s="11" t="s">
        <v>157</v>
      </c>
      <c r="C5" s="9"/>
      <c r="D5" s="5"/>
      <c r="E5" s="9"/>
      <c r="F5" s="136"/>
      <c r="G5" s="136"/>
      <c r="H5" s="136"/>
    </row>
    <row r="6" spans="1:8" x14ac:dyDescent="0.2">
      <c r="B6" s="232" t="s">
        <v>17</v>
      </c>
      <c r="C6" s="232"/>
      <c r="D6" s="233"/>
      <c r="E6" s="233"/>
      <c r="F6" s="233"/>
      <c r="G6" s="233"/>
      <c r="H6" s="233"/>
    </row>
    <row r="7" spans="1:8" s="126" customFormat="1" x14ac:dyDescent="0.2">
      <c r="A7" s="125"/>
      <c r="B7" s="6" t="s">
        <v>29</v>
      </c>
      <c r="C7" s="6" t="s">
        <v>22</v>
      </c>
      <c r="D7" s="6" t="s">
        <v>23</v>
      </c>
      <c r="E7" s="7" t="s">
        <v>30</v>
      </c>
      <c r="F7" s="8" t="s">
        <v>26</v>
      </c>
      <c r="G7" s="8" t="s">
        <v>25</v>
      </c>
      <c r="H7" s="8" t="s">
        <v>28</v>
      </c>
    </row>
    <row r="8" spans="1:8" s="155" customFormat="1" ht="123.75" x14ac:dyDescent="0.2">
      <c r="A8" s="133"/>
      <c r="B8" s="54" t="s">
        <v>11980</v>
      </c>
      <c r="C8" s="55" t="s">
        <v>11978</v>
      </c>
      <c r="D8" s="56" t="s">
        <v>11981</v>
      </c>
      <c r="E8" s="57">
        <v>44378</v>
      </c>
      <c r="F8" s="112" t="s">
        <v>11982</v>
      </c>
      <c r="G8" s="112" t="s">
        <v>11983</v>
      </c>
      <c r="H8" s="112" t="s">
        <v>86</v>
      </c>
    </row>
    <row r="9" spans="1:8" x14ac:dyDescent="0.2">
      <c r="B9" s="234" t="s">
        <v>18</v>
      </c>
      <c r="C9" s="234"/>
      <c r="D9" s="235"/>
      <c r="E9" s="235"/>
      <c r="F9" s="235"/>
      <c r="G9" s="235"/>
      <c r="H9" s="235"/>
    </row>
    <row r="10" spans="1:8" x14ac:dyDescent="0.2">
      <c r="B10" s="6" t="s">
        <v>29</v>
      </c>
      <c r="C10" s="6" t="s">
        <v>22</v>
      </c>
      <c r="D10" s="6" t="s">
        <v>23</v>
      </c>
      <c r="E10" s="7" t="s">
        <v>30</v>
      </c>
      <c r="F10" s="8" t="s">
        <v>26</v>
      </c>
      <c r="G10" s="8" t="s">
        <v>25</v>
      </c>
      <c r="H10" s="8" t="s">
        <v>28</v>
      </c>
    </row>
    <row r="11" spans="1:8" x14ac:dyDescent="0.2">
      <c r="B11" s="11" t="s">
        <v>157</v>
      </c>
      <c r="C11" s="9"/>
      <c r="D11" s="5"/>
      <c r="E11" s="9"/>
      <c r="F11" s="136"/>
      <c r="G11" s="136"/>
      <c r="H11" s="136"/>
    </row>
  </sheetData>
  <mergeCells count="5">
    <mergeCell ref="B1:G1"/>
    <mergeCell ref="B2:E2"/>
    <mergeCell ref="B3:H3"/>
    <mergeCell ref="B6:H6"/>
    <mergeCell ref="B9:H9"/>
  </mergeCells>
  <hyperlinks>
    <hyperlink ref="B2:E2" location="'Product List'!A1" display="Back to Product List" xr:uid="{F57BA6AA-1FB6-4BC0-AB96-C148A5ECE658}"/>
    <hyperlink ref="B8" r:id="rId1" xr:uid="{1D4A53B2-0656-4219-A558-18D903F15D38}"/>
  </hyperlinks>
  <pageMargins left="0.75" right="0.75" top="1" bottom="1" header="0.5" footer="0.5"/>
  <pageSetup scale="90" orientation="portrait" horizontalDpi="4294967293"/>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34C93-360D-4021-90EE-0FE00ABD718A}">
  <dimension ref="A1:H14"/>
  <sheetViews>
    <sheetView workbookViewId="0"/>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11979</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x14ac:dyDescent="0.2">
      <c r="B5" s="11" t="s">
        <v>157</v>
      </c>
      <c r="C5" s="9"/>
      <c r="D5" s="5"/>
      <c r="E5" s="9"/>
      <c r="F5" s="136"/>
      <c r="G5" s="136"/>
      <c r="H5" s="136"/>
    </row>
    <row r="6" spans="1:8" x14ac:dyDescent="0.2">
      <c r="B6" s="232" t="s">
        <v>17</v>
      </c>
      <c r="C6" s="232"/>
      <c r="D6" s="233"/>
      <c r="E6" s="233"/>
      <c r="F6" s="233"/>
      <c r="G6" s="233"/>
      <c r="H6" s="233"/>
    </row>
    <row r="7" spans="1:8" s="126" customFormat="1" x14ac:dyDescent="0.2">
      <c r="A7" s="125"/>
      <c r="B7" s="6" t="s">
        <v>29</v>
      </c>
      <c r="C7" s="6" t="s">
        <v>22</v>
      </c>
      <c r="D7" s="6" t="s">
        <v>23</v>
      </c>
      <c r="E7" s="7" t="s">
        <v>30</v>
      </c>
      <c r="F7" s="8" t="s">
        <v>26</v>
      </c>
      <c r="G7" s="8" t="s">
        <v>25</v>
      </c>
      <c r="H7" s="8" t="s">
        <v>28</v>
      </c>
    </row>
    <row r="8" spans="1:8" s="155" customFormat="1" ht="123.75" x14ac:dyDescent="0.2">
      <c r="A8" s="133"/>
      <c r="B8" s="54" t="s">
        <v>11980</v>
      </c>
      <c r="C8" s="55" t="s">
        <v>11978</v>
      </c>
      <c r="D8" s="56" t="s">
        <v>11981</v>
      </c>
      <c r="E8" s="57">
        <v>44378</v>
      </c>
      <c r="F8" s="112" t="s">
        <v>11982</v>
      </c>
      <c r="G8" s="112" t="s">
        <v>11983</v>
      </c>
      <c r="H8" s="112" t="s">
        <v>86</v>
      </c>
    </row>
    <row r="9" spans="1:8" s="155" customFormat="1" ht="33.75" x14ac:dyDescent="0.2">
      <c r="A9" s="133"/>
      <c r="B9" s="54" t="s">
        <v>11984</v>
      </c>
      <c r="C9" s="55" t="s">
        <v>11978</v>
      </c>
      <c r="D9" s="56" t="s">
        <v>1756</v>
      </c>
      <c r="E9" s="57">
        <v>44390</v>
      </c>
      <c r="F9" s="112" t="s">
        <v>11985</v>
      </c>
      <c r="G9" s="112" t="s">
        <v>11986</v>
      </c>
      <c r="H9" s="112" t="s">
        <v>86</v>
      </c>
    </row>
    <row r="10" spans="1:8" x14ac:dyDescent="0.2">
      <c r="B10" s="234" t="s">
        <v>18</v>
      </c>
      <c r="C10" s="234"/>
      <c r="D10" s="235"/>
      <c r="E10" s="235"/>
      <c r="F10" s="235"/>
      <c r="G10" s="235"/>
      <c r="H10" s="235"/>
    </row>
    <row r="11" spans="1:8" x14ac:dyDescent="0.2">
      <c r="B11" s="6" t="s">
        <v>29</v>
      </c>
      <c r="C11" s="6" t="s">
        <v>22</v>
      </c>
      <c r="D11" s="6" t="s">
        <v>23</v>
      </c>
      <c r="E11" s="7" t="s">
        <v>30</v>
      </c>
      <c r="F11" s="8" t="s">
        <v>26</v>
      </c>
      <c r="G11" s="8" t="s">
        <v>25</v>
      </c>
      <c r="H11" s="8" t="s">
        <v>28</v>
      </c>
    </row>
    <row r="12" spans="1:8" s="155" customFormat="1" ht="56.25" x14ac:dyDescent="0.2">
      <c r="A12" s="133"/>
      <c r="B12" s="87" t="s">
        <v>13252</v>
      </c>
      <c r="C12" s="55" t="s">
        <v>11978</v>
      </c>
      <c r="D12" s="56" t="s">
        <v>1756</v>
      </c>
      <c r="E12" s="57">
        <v>44918</v>
      </c>
      <c r="F12" s="112" t="s">
        <v>13221</v>
      </c>
      <c r="G12" s="112" t="s">
        <v>13222</v>
      </c>
      <c r="H12" s="112" t="s">
        <v>9176</v>
      </c>
    </row>
    <row r="13" spans="1:8" ht="78.75" x14ac:dyDescent="0.2">
      <c r="B13" s="90" t="s">
        <v>12505</v>
      </c>
      <c r="C13" s="91" t="s">
        <v>11978</v>
      </c>
      <c r="D13" s="92" t="s">
        <v>1756</v>
      </c>
      <c r="E13" s="93">
        <v>44589</v>
      </c>
      <c r="F13" s="129" t="s">
        <v>12506</v>
      </c>
      <c r="G13" s="129" t="s">
        <v>12507</v>
      </c>
      <c r="H13" s="129" t="s">
        <v>86</v>
      </c>
    </row>
    <row r="14" spans="1:8" s="155" customFormat="1" ht="56.25" x14ac:dyDescent="0.2">
      <c r="A14" s="133"/>
      <c r="B14" s="54" t="s">
        <v>12085</v>
      </c>
      <c r="C14" s="55" t="s">
        <v>11978</v>
      </c>
      <c r="D14" s="56" t="s">
        <v>1756</v>
      </c>
      <c r="E14" s="57">
        <v>44453</v>
      </c>
      <c r="F14" s="112" t="s">
        <v>12086</v>
      </c>
      <c r="G14" s="112" t="s">
        <v>12087</v>
      </c>
      <c r="H14" s="112" t="s">
        <v>86</v>
      </c>
    </row>
  </sheetData>
  <mergeCells count="5">
    <mergeCell ref="B1:G1"/>
    <mergeCell ref="B2:E2"/>
    <mergeCell ref="B3:H3"/>
    <mergeCell ref="B6:H6"/>
    <mergeCell ref="B10:H10"/>
  </mergeCells>
  <hyperlinks>
    <hyperlink ref="B2:E2" location="'Product List'!A1" display="Back to Product List" xr:uid="{23534FA6-EC4E-4A97-97BA-1E19C64FE428}"/>
    <hyperlink ref="B8" r:id="rId1" xr:uid="{514B654C-6A1E-4E23-B8B7-FB6B8AC4755B}"/>
    <hyperlink ref="B9" r:id="rId2" xr:uid="{FE59371C-B45A-4E2A-8DDE-A3A52A35C602}"/>
    <hyperlink ref="B14" r:id="rId3" xr:uid="{3176F68D-9C26-49E7-98A2-5C5C3C16CBFC}"/>
    <hyperlink ref="B13" r:id="rId4" xr:uid="{5EFA010F-E6E5-4B16-AB3C-65B2811C3419}"/>
    <hyperlink ref="B12" r:id="rId5" xr:uid="{EDDD90A6-A7A7-48E5-B579-9BC89BC915CB}"/>
  </hyperlinks>
  <pageMargins left="0.75" right="0.75" top="1" bottom="1" header="0.5" footer="0.5"/>
  <pageSetup scale="90" orientation="portrait" horizontalDpi="4294967293"/>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H15"/>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7879</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x14ac:dyDescent="0.2">
      <c r="A5" s="151"/>
      <c r="B5" s="11" t="s">
        <v>157</v>
      </c>
      <c r="C5" s="9"/>
      <c r="D5" s="5"/>
      <c r="E5" s="9"/>
      <c r="F5" s="136"/>
      <c r="G5" s="136"/>
      <c r="H5" s="136"/>
    </row>
    <row r="6" spans="1:8" x14ac:dyDescent="0.2">
      <c r="B6" s="232" t="s">
        <v>17</v>
      </c>
      <c r="C6" s="232"/>
      <c r="D6" s="233"/>
      <c r="E6" s="233"/>
      <c r="F6" s="233"/>
      <c r="G6" s="233"/>
      <c r="H6" s="233"/>
    </row>
    <row r="7" spans="1:8" s="126" customFormat="1" x14ac:dyDescent="0.2">
      <c r="A7" s="125"/>
      <c r="B7" s="6" t="s">
        <v>29</v>
      </c>
      <c r="C7" s="6" t="s">
        <v>22</v>
      </c>
      <c r="D7" s="6" t="s">
        <v>23</v>
      </c>
      <c r="E7" s="7" t="s">
        <v>30</v>
      </c>
      <c r="F7" s="8" t="s">
        <v>26</v>
      </c>
      <c r="G7" s="8" t="s">
        <v>25</v>
      </c>
      <c r="H7" s="8" t="s">
        <v>28</v>
      </c>
    </row>
    <row r="8" spans="1:8" s="155" customFormat="1" ht="33.75" x14ac:dyDescent="0.2">
      <c r="A8" s="133"/>
      <c r="B8" s="54" t="s">
        <v>10698</v>
      </c>
      <c r="C8" s="58" t="s">
        <v>50</v>
      </c>
      <c r="D8" s="59" t="s">
        <v>10699</v>
      </c>
      <c r="E8" s="57">
        <v>43948</v>
      </c>
      <c r="F8" s="112" t="s">
        <v>10700</v>
      </c>
      <c r="G8" s="112" t="s">
        <v>10701</v>
      </c>
      <c r="H8" s="112" t="s">
        <v>86</v>
      </c>
    </row>
    <row r="9" spans="1:8" s="135" customFormat="1" ht="123.75" x14ac:dyDescent="0.2">
      <c r="A9" s="134"/>
      <c r="B9" s="42" t="s">
        <v>5729</v>
      </c>
      <c r="C9" s="27" t="s">
        <v>50</v>
      </c>
      <c r="D9" s="28" t="s">
        <v>5730</v>
      </c>
      <c r="E9" s="26">
        <v>42187</v>
      </c>
      <c r="F9" s="48" t="s">
        <v>5731</v>
      </c>
      <c r="G9" s="48" t="s">
        <v>550</v>
      </c>
      <c r="H9" s="48" t="s">
        <v>86</v>
      </c>
    </row>
    <row r="10" spans="1:8" s="135" customFormat="1" ht="22.5" x14ac:dyDescent="0.2">
      <c r="A10" s="134"/>
      <c r="B10" s="42" t="s">
        <v>5732</v>
      </c>
      <c r="C10" s="27" t="s">
        <v>50</v>
      </c>
      <c r="D10" s="28" t="s">
        <v>5733</v>
      </c>
      <c r="E10" s="26">
        <v>42213</v>
      </c>
      <c r="F10" s="48" t="s">
        <v>5734</v>
      </c>
      <c r="G10" s="48" t="s">
        <v>550</v>
      </c>
      <c r="H10" s="48" t="s">
        <v>86</v>
      </c>
    </row>
    <row r="11" spans="1:8" x14ac:dyDescent="0.2">
      <c r="B11" s="234" t="s">
        <v>18</v>
      </c>
      <c r="C11" s="234"/>
      <c r="D11" s="235"/>
      <c r="E11" s="235"/>
      <c r="F11" s="235"/>
      <c r="G11" s="235"/>
      <c r="H11" s="235"/>
    </row>
    <row r="12" spans="1:8" x14ac:dyDescent="0.2">
      <c r="B12" s="6" t="s">
        <v>29</v>
      </c>
      <c r="C12" s="6" t="s">
        <v>22</v>
      </c>
      <c r="D12" s="6" t="s">
        <v>23</v>
      </c>
      <c r="E12" s="7" t="s">
        <v>30</v>
      </c>
      <c r="F12" s="8" t="s">
        <v>26</v>
      </c>
      <c r="G12" s="8" t="s">
        <v>25</v>
      </c>
      <c r="H12" s="8" t="s">
        <v>28</v>
      </c>
    </row>
    <row r="13" spans="1:8" s="155" customFormat="1" ht="56.25" x14ac:dyDescent="0.2">
      <c r="A13" s="133"/>
      <c r="B13" s="42" t="s">
        <v>7762</v>
      </c>
      <c r="C13" s="47" t="s">
        <v>50</v>
      </c>
      <c r="D13" s="25" t="s">
        <v>7763</v>
      </c>
      <c r="E13" s="26">
        <v>42838</v>
      </c>
      <c r="F13" s="48" t="s">
        <v>7764</v>
      </c>
      <c r="G13" s="48" t="s">
        <v>7765</v>
      </c>
      <c r="H13" s="48" t="s">
        <v>86</v>
      </c>
    </row>
    <row r="14" spans="1:8" s="155" customFormat="1" ht="157.5" x14ac:dyDescent="0.2">
      <c r="A14" s="133"/>
      <c r="B14" s="42" t="s">
        <v>6272</v>
      </c>
      <c r="C14" s="47" t="s">
        <v>50</v>
      </c>
      <c r="D14" s="25" t="s">
        <v>6273</v>
      </c>
      <c r="E14" s="26">
        <v>42361</v>
      </c>
      <c r="F14" s="48" t="s">
        <v>6274</v>
      </c>
      <c r="G14" s="48" t="s">
        <v>6275</v>
      </c>
      <c r="H14" s="48" t="s">
        <v>6276</v>
      </c>
    </row>
    <row r="15" spans="1:8" s="155" customFormat="1" ht="45" x14ac:dyDescent="0.2">
      <c r="A15" s="133"/>
      <c r="B15" s="42" t="s">
        <v>6000</v>
      </c>
      <c r="C15" s="47" t="s">
        <v>50</v>
      </c>
      <c r="D15" s="25" t="s">
        <v>6001</v>
      </c>
      <c r="E15" s="26">
        <v>42282</v>
      </c>
      <c r="F15" s="48" t="s">
        <v>6002</v>
      </c>
      <c r="G15" s="48" t="s">
        <v>6003</v>
      </c>
      <c r="H15" s="48" t="s">
        <v>6004</v>
      </c>
    </row>
  </sheetData>
  <mergeCells count="5">
    <mergeCell ref="B1:G1"/>
    <mergeCell ref="B2:E2"/>
    <mergeCell ref="B3:H3"/>
    <mergeCell ref="B6:H6"/>
    <mergeCell ref="B11:H11"/>
  </mergeCells>
  <hyperlinks>
    <hyperlink ref="B2:E2" location="'Product List'!A1" display="Back to Product List" xr:uid="{00000000-0004-0000-2800-000000000000}"/>
    <hyperlink ref="B9" r:id="rId1" xr:uid="{00000000-0004-0000-2800-000001000000}"/>
    <hyperlink ref="B10" r:id="rId2" xr:uid="{00000000-0004-0000-2800-000002000000}"/>
    <hyperlink ref="B15" r:id="rId3" xr:uid="{00000000-0004-0000-2800-000003000000}"/>
    <hyperlink ref="B14" r:id="rId4" xr:uid="{00000000-0004-0000-2800-000004000000}"/>
    <hyperlink ref="B13" r:id="rId5" xr:uid="{00000000-0004-0000-2800-000005000000}"/>
    <hyperlink ref="B8" r:id="rId6" xr:uid="{55A8AAF7-F996-4B2D-8FA5-8A60B5271830}"/>
  </hyperlinks>
  <pageMargins left="0.75" right="0.75" top="1" bottom="1" header="0.5" footer="0.5"/>
  <pageSetup scale="90" orientation="portrait" horizontalDpi="4294967293"/>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79"/>
  <dimension ref="A1:IV35"/>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256" s="122" customFormat="1" x14ac:dyDescent="0.2">
      <c r="A1" s="125"/>
      <c r="B1" s="238" t="s">
        <v>1989</v>
      </c>
      <c r="C1" s="239"/>
      <c r="D1" s="239"/>
      <c r="E1" s="239"/>
      <c r="F1" s="240"/>
      <c r="G1" s="240"/>
    </row>
    <row r="2" spans="1:256" x14ac:dyDescent="0.2">
      <c r="B2" s="230" t="s">
        <v>1976</v>
      </c>
      <c r="C2" s="231"/>
      <c r="D2" s="231"/>
      <c r="E2" s="231"/>
    </row>
    <row r="3" spans="1:256" x14ac:dyDescent="0.2">
      <c r="B3" s="241" t="s">
        <v>24</v>
      </c>
      <c r="C3" s="241"/>
      <c r="D3" s="242"/>
      <c r="E3" s="242"/>
      <c r="F3" s="242"/>
      <c r="G3" s="242"/>
      <c r="H3" s="242"/>
    </row>
    <row r="4" spans="1:256" s="126" customFormat="1" x14ac:dyDescent="0.2">
      <c r="A4" s="125"/>
      <c r="B4" s="6" t="s">
        <v>29</v>
      </c>
      <c r="C4" s="6" t="s">
        <v>22</v>
      </c>
      <c r="D4" s="6" t="s">
        <v>23</v>
      </c>
      <c r="E4" s="7" t="s">
        <v>30</v>
      </c>
      <c r="F4" s="8" t="s">
        <v>26</v>
      </c>
      <c r="G4" s="8" t="s">
        <v>25</v>
      </c>
      <c r="H4" s="8" t="s">
        <v>28</v>
      </c>
    </row>
    <row r="5" spans="1:256" s="155" customFormat="1" ht="33.75" x14ac:dyDescent="0.2">
      <c r="A5" s="127"/>
      <c r="B5" s="54" t="s">
        <v>12581</v>
      </c>
      <c r="C5" s="55" t="s">
        <v>6107</v>
      </c>
      <c r="D5" s="56" t="s">
        <v>12550</v>
      </c>
      <c r="E5" s="57">
        <v>44595</v>
      </c>
      <c r="F5" s="112" t="s">
        <v>12582</v>
      </c>
      <c r="G5" s="112" t="s">
        <v>86</v>
      </c>
      <c r="H5" s="112" t="s">
        <v>86</v>
      </c>
    </row>
    <row r="6" spans="1:256" s="155" customFormat="1" ht="78.75" x14ac:dyDescent="0.2">
      <c r="A6" s="144"/>
      <c r="B6" s="42" t="s">
        <v>7199</v>
      </c>
      <c r="C6" s="47" t="s">
        <v>84</v>
      </c>
      <c r="D6" s="25" t="s">
        <v>3826</v>
      </c>
      <c r="E6" s="26">
        <v>42650</v>
      </c>
      <c r="F6" s="48" t="s">
        <v>13591</v>
      </c>
      <c r="G6" s="48" t="s">
        <v>6127</v>
      </c>
      <c r="H6" s="48" t="s">
        <v>86</v>
      </c>
    </row>
    <row r="7" spans="1:256" s="155" customFormat="1" ht="22.5" x14ac:dyDescent="0.2">
      <c r="A7" s="144"/>
      <c r="B7" s="42" t="s">
        <v>5414</v>
      </c>
      <c r="C7" s="47" t="s">
        <v>84</v>
      </c>
      <c r="D7" s="25" t="s">
        <v>5415</v>
      </c>
      <c r="E7" s="26">
        <v>42121</v>
      </c>
      <c r="F7" s="48" t="s">
        <v>5416</v>
      </c>
      <c r="G7" s="48" t="s">
        <v>5417</v>
      </c>
      <c r="H7" s="48" t="s">
        <v>86</v>
      </c>
    </row>
    <row r="8" spans="1:256" x14ac:dyDescent="0.2">
      <c r="B8" s="232" t="s">
        <v>17</v>
      </c>
      <c r="C8" s="232"/>
      <c r="D8" s="233"/>
      <c r="E8" s="233"/>
      <c r="F8" s="233"/>
      <c r="G8" s="233"/>
      <c r="H8" s="233"/>
    </row>
    <row r="9" spans="1:256" x14ac:dyDescent="0.2">
      <c r="A9" s="125"/>
      <c r="B9" s="6" t="s">
        <v>29</v>
      </c>
      <c r="C9" s="6" t="s">
        <v>22</v>
      </c>
      <c r="D9" s="6" t="s">
        <v>23</v>
      </c>
      <c r="E9" s="7" t="s">
        <v>30</v>
      </c>
      <c r="F9" s="8" t="s">
        <v>26</v>
      </c>
      <c r="G9" s="8" t="s">
        <v>25</v>
      </c>
      <c r="H9" s="8" t="s">
        <v>28</v>
      </c>
      <c r="I9" s="126"/>
      <c r="J9" s="126"/>
      <c r="K9" s="126"/>
      <c r="L9" s="126"/>
      <c r="M9" s="126"/>
      <c r="N9" s="126"/>
      <c r="O9" s="126"/>
      <c r="P9" s="126"/>
      <c r="Q9" s="126"/>
      <c r="R9" s="126"/>
      <c r="S9" s="126"/>
      <c r="T9" s="126"/>
      <c r="U9" s="126"/>
      <c r="V9" s="126"/>
      <c r="W9" s="126"/>
      <c r="X9" s="126"/>
      <c r="Y9" s="126"/>
      <c r="Z9" s="126"/>
      <c r="AA9" s="126"/>
      <c r="AB9" s="126"/>
      <c r="AC9" s="126"/>
      <c r="AD9" s="126"/>
      <c r="AE9" s="126"/>
      <c r="AF9" s="126"/>
      <c r="AG9" s="126"/>
      <c r="AH9" s="126"/>
      <c r="AI9" s="126"/>
      <c r="AJ9" s="126"/>
      <c r="AK9" s="126"/>
      <c r="AL9" s="126"/>
      <c r="AM9" s="126"/>
      <c r="AN9" s="126"/>
      <c r="AO9" s="126"/>
      <c r="AP9" s="126"/>
      <c r="AQ9" s="126"/>
      <c r="AR9" s="126"/>
      <c r="AS9" s="126"/>
      <c r="AT9" s="126"/>
      <c r="AU9" s="126"/>
      <c r="AV9" s="126"/>
      <c r="AW9" s="126"/>
      <c r="AX9" s="126"/>
      <c r="AY9" s="126"/>
      <c r="AZ9" s="126"/>
      <c r="BA9" s="126"/>
      <c r="BB9" s="126"/>
      <c r="BC9" s="126"/>
      <c r="BD9" s="126"/>
      <c r="BE9" s="126"/>
      <c r="BF9" s="126"/>
      <c r="BG9" s="126"/>
      <c r="BH9" s="126"/>
      <c r="BI9" s="126"/>
      <c r="BJ9" s="126"/>
      <c r="BK9" s="126"/>
      <c r="BL9" s="126"/>
      <c r="BM9" s="126"/>
      <c r="BN9" s="126"/>
      <c r="BO9" s="126"/>
      <c r="BP9" s="126"/>
      <c r="BQ9" s="126"/>
      <c r="BR9" s="126"/>
      <c r="BS9" s="126"/>
      <c r="BT9" s="126"/>
      <c r="BU9" s="126"/>
      <c r="BV9" s="126"/>
      <c r="BW9" s="126"/>
      <c r="BX9" s="126"/>
      <c r="BY9" s="126"/>
      <c r="BZ9" s="126"/>
      <c r="CA9" s="126"/>
      <c r="CB9" s="126"/>
      <c r="CC9" s="126"/>
      <c r="CD9" s="126"/>
      <c r="CE9" s="126"/>
      <c r="CF9" s="126"/>
      <c r="CG9" s="126"/>
      <c r="CH9" s="126"/>
      <c r="CI9" s="126"/>
      <c r="CJ9" s="126"/>
      <c r="CK9" s="126"/>
      <c r="CL9" s="126"/>
      <c r="CM9" s="126"/>
      <c r="CN9" s="126"/>
      <c r="CO9" s="126"/>
      <c r="CP9" s="126"/>
      <c r="CQ9" s="126"/>
      <c r="CR9" s="126"/>
      <c r="CS9" s="126"/>
      <c r="CT9" s="126"/>
      <c r="CU9" s="126"/>
      <c r="CV9" s="126"/>
      <c r="CW9" s="126"/>
      <c r="CX9" s="126"/>
      <c r="CY9" s="126"/>
      <c r="CZ9" s="126"/>
      <c r="DA9" s="126"/>
      <c r="DB9" s="126"/>
      <c r="DC9" s="126"/>
      <c r="DD9" s="126"/>
      <c r="DE9" s="126"/>
      <c r="DF9" s="126"/>
      <c r="DG9" s="126"/>
      <c r="DH9" s="126"/>
      <c r="DI9" s="126"/>
      <c r="DJ9" s="126"/>
      <c r="DK9" s="126"/>
      <c r="DL9" s="126"/>
      <c r="DM9" s="126"/>
      <c r="DN9" s="126"/>
      <c r="DO9" s="126"/>
      <c r="DP9" s="126"/>
      <c r="DQ9" s="126"/>
      <c r="DR9" s="126"/>
      <c r="DS9" s="126"/>
      <c r="DT9" s="126"/>
      <c r="DU9" s="126"/>
      <c r="DV9" s="126"/>
      <c r="DW9" s="126"/>
      <c r="DX9" s="126"/>
      <c r="DY9" s="126"/>
      <c r="DZ9" s="126"/>
      <c r="EA9" s="126"/>
      <c r="EB9" s="126"/>
      <c r="EC9" s="126"/>
      <c r="ED9" s="126"/>
      <c r="EE9" s="126"/>
      <c r="EF9" s="126"/>
      <c r="EG9" s="126"/>
      <c r="EH9" s="126"/>
      <c r="EI9" s="126"/>
      <c r="EJ9" s="126"/>
      <c r="EK9" s="126"/>
      <c r="EL9" s="126"/>
      <c r="EM9" s="126"/>
      <c r="EN9" s="126"/>
      <c r="EO9" s="126"/>
      <c r="EP9" s="126"/>
      <c r="EQ9" s="126"/>
      <c r="ER9" s="126"/>
      <c r="ES9" s="126"/>
      <c r="ET9" s="126"/>
      <c r="EU9" s="126"/>
      <c r="EV9" s="126"/>
      <c r="EW9" s="126"/>
      <c r="EX9" s="126"/>
      <c r="EY9" s="126"/>
      <c r="EZ9" s="126"/>
      <c r="FA9" s="126"/>
      <c r="FB9" s="126"/>
      <c r="FC9" s="126"/>
      <c r="FD9" s="126"/>
      <c r="FE9" s="126"/>
      <c r="FF9" s="126"/>
      <c r="FG9" s="126"/>
      <c r="FH9" s="126"/>
      <c r="FI9" s="126"/>
      <c r="FJ9" s="126"/>
      <c r="FK9" s="126"/>
      <c r="FL9" s="126"/>
      <c r="FM9" s="126"/>
      <c r="FN9" s="126"/>
      <c r="FO9" s="126"/>
      <c r="FP9" s="126"/>
      <c r="FQ9" s="126"/>
      <c r="FR9" s="126"/>
      <c r="FS9" s="126"/>
      <c r="FT9" s="126"/>
      <c r="FU9" s="126"/>
      <c r="FV9" s="126"/>
      <c r="FW9" s="126"/>
      <c r="FX9" s="126"/>
      <c r="FY9" s="126"/>
      <c r="FZ9" s="126"/>
      <c r="GA9" s="126"/>
      <c r="GB9" s="126"/>
      <c r="GC9" s="126"/>
      <c r="GD9" s="126"/>
      <c r="GE9" s="126"/>
      <c r="GF9" s="126"/>
      <c r="GG9" s="126"/>
      <c r="GH9" s="126"/>
      <c r="GI9" s="126"/>
      <c r="GJ9" s="126"/>
      <c r="GK9" s="126"/>
      <c r="GL9" s="126"/>
      <c r="GM9" s="126"/>
      <c r="GN9" s="126"/>
      <c r="GO9" s="126"/>
      <c r="GP9" s="126"/>
      <c r="GQ9" s="126"/>
      <c r="GR9" s="126"/>
      <c r="GS9" s="126"/>
      <c r="GT9" s="126"/>
      <c r="GU9" s="126"/>
      <c r="GV9" s="126"/>
      <c r="GW9" s="126"/>
      <c r="GX9" s="126"/>
      <c r="GY9" s="126"/>
      <c r="GZ9" s="126"/>
      <c r="HA9" s="126"/>
      <c r="HB9" s="126"/>
      <c r="HC9" s="126"/>
      <c r="HD9" s="126"/>
      <c r="HE9" s="126"/>
      <c r="HF9" s="126"/>
      <c r="HG9" s="126"/>
      <c r="HH9" s="126"/>
      <c r="HI9" s="126"/>
      <c r="HJ9" s="126"/>
      <c r="HK9" s="126"/>
      <c r="HL9" s="126"/>
      <c r="HM9" s="126"/>
      <c r="HN9" s="126"/>
      <c r="HO9" s="126"/>
      <c r="HP9" s="126"/>
      <c r="HQ9" s="126"/>
      <c r="HR9" s="126"/>
      <c r="HS9" s="126"/>
      <c r="HT9" s="126"/>
      <c r="HU9" s="126"/>
      <c r="HV9" s="126"/>
      <c r="HW9" s="126"/>
      <c r="HX9" s="126"/>
      <c r="HY9" s="126"/>
      <c r="HZ9" s="126"/>
      <c r="IA9" s="126"/>
      <c r="IB9" s="126"/>
      <c r="IC9" s="126"/>
      <c r="ID9" s="126"/>
      <c r="IE9" s="126"/>
      <c r="IF9" s="126"/>
      <c r="IG9" s="126"/>
      <c r="IH9" s="126"/>
      <c r="II9" s="126"/>
      <c r="IJ9" s="126"/>
      <c r="IK9" s="126"/>
      <c r="IL9" s="126"/>
      <c r="IM9" s="126"/>
      <c r="IN9" s="126"/>
      <c r="IO9" s="126"/>
      <c r="IP9" s="126"/>
      <c r="IQ9" s="126"/>
      <c r="IR9" s="126"/>
      <c r="IS9" s="126"/>
      <c r="IT9" s="126"/>
      <c r="IU9" s="126"/>
      <c r="IV9" s="126"/>
    </row>
    <row r="10" spans="1:256" s="155" customFormat="1" ht="90" x14ac:dyDescent="0.2">
      <c r="A10" s="133"/>
      <c r="B10" s="54" t="s">
        <v>11043</v>
      </c>
      <c r="C10" s="58" t="s">
        <v>84</v>
      </c>
      <c r="D10" s="59" t="s">
        <v>7846</v>
      </c>
      <c r="E10" s="57">
        <v>44046</v>
      </c>
      <c r="F10" s="112" t="s">
        <v>11044</v>
      </c>
      <c r="G10" s="112" t="s">
        <v>86</v>
      </c>
      <c r="H10" s="112" t="s">
        <v>11045</v>
      </c>
    </row>
    <row r="11" spans="1:256" s="135" customFormat="1" ht="101.25" x14ac:dyDescent="0.2">
      <c r="A11" s="134"/>
      <c r="B11" s="54" t="s">
        <v>10210</v>
      </c>
      <c r="C11" s="58" t="s">
        <v>6107</v>
      </c>
      <c r="D11" s="59" t="s">
        <v>10211</v>
      </c>
      <c r="E11" s="57">
        <v>43775</v>
      </c>
      <c r="F11" s="112" t="s">
        <v>10212</v>
      </c>
      <c r="G11" s="112" t="s">
        <v>86</v>
      </c>
      <c r="H11" s="112" t="s">
        <v>10213</v>
      </c>
    </row>
    <row r="12" spans="1:256" s="135" customFormat="1" ht="22.5" x14ac:dyDescent="0.2">
      <c r="A12" s="134"/>
      <c r="B12" s="54" t="s">
        <v>10032</v>
      </c>
      <c r="C12" s="58" t="s">
        <v>84</v>
      </c>
      <c r="D12" s="59" t="s">
        <v>3826</v>
      </c>
      <c r="E12" s="57">
        <v>43717</v>
      </c>
      <c r="F12" s="112" t="s">
        <v>10033</v>
      </c>
      <c r="G12" s="112" t="s">
        <v>10034</v>
      </c>
      <c r="H12" s="112" t="s">
        <v>86</v>
      </c>
    </row>
    <row r="13" spans="1:256" s="135" customFormat="1" ht="33.75" x14ac:dyDescent="0.2">
      <c r="A13" s="134"/>
      <c r="B13" s="54" t="s">
        <v>9341</v>
      </c>
      <c r="C13" s="58" t="s">
        <v>6107</v>
      </c>
      <c r="D13" s="59" t="s">
        <v>9342</v>
      </c>
      <c r="E13" s="57">
        <v>43451</v>
      </c>
      <c r="F13" s="112" t="s">
        <v>9343</v>
      </c>
      <c r="G13" s="112" t="s">
        <v>9344</v>
      </c>
      <c r="H13" s="112" t="s">
        <v>86</v>
      </c>
    </row>
    <row r="14" spans="1:256" s="135" customFormat="1" ht="22.5" x14ac:dyDescent="0.2">
      <c r="A14" s="134"/>
      <c r="B14" s="54" t="s">
        <v>8610</v>
      </c>
      <c r="C14" s="58" t="s">
        <v>84</v>
      </c>
      <c r="D14" s="59" t="s">
        <v>8611</v>
      </c>
      <c r="E14" s="57">
        <v>43182</v>
      </c>
      <c r="F14" s="112" t="s">
        <v>8612</v>
      </c>
      <c r="G14" s="112" t="s">
        <v>8613</v>
      </c>
      <c r="H14" s="112" t="s">
        <v>86</v>
      </c>
    </row>
    <row r="15" spans="1:256" s="135" customFormat="1" ht="33.75" x14ac:dyDescent="0.2">
      <c r="A15" s="134"/>
      <c r="B15" s="42" t="s">
        <v>8206</v>
      </c>
      <c r="C15" s="27" t="s">
        <v>84</v>
      </c>
      <c r="D15" s="28" t="s">
        <v>139</v>
      </c>
      <c r="E15" s="26">
        <v>42979</v>
      </c>
      <c r="F15" s="48" t="s">
        <v>8207</v>
      </c>
      <c r="G15" s="48" t="s">
        <v>8208</v>
      </c>
      <c r="H15" s="48" t="s">
        <v>86</v>
      </c>
    </row>
    <row r="16" spans="1:256" s="135" customFormat="1" ht="22.5" x14ac:dyDescent="0.2">
      <c r="A16" s="134"/>
      <c r="B16" s="42" t="s">
        <v>7845</v>
      </c>
      <c r="C16" s="27" t="s">
        <v>84</v>
      </c>
      <c r="D16" s="28" t="s">
        <v>7846</v>
      </c>
      <c r="E16" s="26">
        <v>42880</v>
      </c>
      <c r="F16" s="48" t="s">
        <v>7847</v>
      </c>
      <c r="G16" s="48" t="s">
        <v>86</v>
      </c>
      <c r="H16" s="48" t="s">
        <v>86</v>
      </c>
    </row>
    <row r="17" spans="1:8" s="135" customFormat="1" ht="67.5" x14ac:dyDescent="0.2">
      <c r="A17" s="134"/>
      <c r="B17" s="42" t="s">
        <v>7410</v>
      </c>
      <c r="C17" s="27" t="s">
        <v>84</v>
      </c>
      <c r="D17" s="28" t="s">
        <v>7411</v>
      </c>
      <c r="E17" s="26">
        <v>42719</v>
      </c>
      <c r="F17" s="48" t="s">
        <v>7412</v>
      </c>
      <c r="G17" s="48" t="s">
        <v>7413</v>
      </c>
      <c r="H17" s="48" t="s">
        <v>86</v>
      </c>
    </row>
    <row r="18" spans="1:8" s="135" customFormat="1" ht="90" x14ac:dyDescent="0.2">
      <c r="A18" s="134"/>
      <c r="B18" s="42" t="s">
        <v>7057</v>
      </c>
      <c r="C18" s="27" t="s">
        <v>84</v>
      </c>
      <c r="D18" s="28" t="s">
        <v>6573</v>
      </c>
      <c r="E18" s="26">
        <v>42620</v>
      </c>
      <c r="F18" s="48" t="s">
        <v>7058</v>
      </c>
      <c r="G18" s="48" t="s">
        <v>7059</v>
      </c>
      <c r="H18" s="48" t="s">
        <v>86</v>
      </c>
    </row>
    <row r="19" spans="1:8" s="135" customFormat="1" ht="123.75" x14ac:dyDescent="0.2">
      <c r="A19" s="134"/>
      <c r="B19" s="42" t="s">
        <v>7072</v>
      </c>
      <c r="C19" s="27" t="s">
        <v>84</v>
      </c>
      <c r="D19" s="28" t="s">
        <v>4785</v>
      </c>
      <c r="E19" s="26">
        <v>42628</v>
      </c>
      <c r="F19" s="48" t="s">
        <v>7073</v>
      </c>
      <c r="G19" s="48" t="s">
        <v>7074</v>
      </c>
      <c r="H19" s="48" t="s">
        <v>86</v>
      </c>
    </row>
    <row r="20" spans="1:8" s="135" customFormat="1" ht="67.5" x14ac:dyDescent="0.2">
      <c r="A20" s="134"/>
      <c r="B20" s="42" t="s">
        <v>7007</v>
      </c>
      <c r="C20" s="27" t="s">
        <v>84</v>
      </c>
      <c r="D20" s="28" t="s">
        <v>7008</v>
      </c>
      <c r="E20" s="26">
        <v>42600</v>
      </c>
      <c r="F20" s="48" t="s">
        <v>7009</v>
      </c>
      <c r="G20" s="48" t="s">
        <v>7010</v>
      </c>
      <c r="H20" s="48" t="s">
        <v>86</v>
      </c>
    </row>
    <row r="21" spans="1:8" s="135" customFormat="1" ht="22.5" x14ac:dyDescent="0.2">
      <c r="A21" s="134"/>
      <c r="B21" s="42" t="s">
        <v>6761</v>
      </c>
      <c r="C21" s="27" t="s">
        <v>84</v>
      </c>
      <c r="D21" s="28" t="s">
        <v>6573</v>
      </c>
      <c r="E21" s="26">
        <v>42527</v>
      </c>
      <c r="F21" s="48" t="s">
        <v>6762</v>
      </c>
      <c r="G21" s="48" t="s">
        <v>6763</v>
      </c>
      <c r="H21" s="48" t="s">
        <v>86</v>
      </c>
    </row>
    <row r="22" spans="1:8" s="135" customFormat="1" ht="45" x14ac:dyDescent="0.2">
      <c r="A22" s="134"/>
      <c r="B22" s="42" t="s">
        <v>6764</v>
      </c>
      <c r="C22" s="27" t="s">
        <v>84</v>
      </c>
      <c r="D22" s="28" t="s">
        <v>6765</v>
      </c>
      <c r="E22" s="26">
        <v>42543</v>
      </c>
      <c r="F22" s="48" t="s">
        <v>6766</v>
      </c>
      <c r="G22" s="48" t="s">
        <v>6727</v>
      </c>
      <c r="H22" s="48" t="s">
        <v>86</v>
      </c>
    </row>
    <row r="23" spans="1:8" s="135" customFormat="1" ht="33.75" x14ac:dyDescent="0.2">
      <c r="A23" s="134"/>
      <c r="B23" s="42" t="s">
        <v>6767</v>
      </c>
      <c r="C23" s="27" t="s">
        <v>84</v>
      </c>
      <c r="D23" s="28" t="s">
        <v>3826</v>
      </c>
      <c r="E23" s="26">
        <v>42543</v>
      </c>
      <c r="F23" s="48" t="s">
        <v>6768</v>
      </c>
      <c r="G23" s="48" t="s">
        <v>6727</v>
      </c>
      <c r="H23" s="48" t="s">
        <v>86</v>
      </c>
    </row>
    <row r="24" spans="1:8" s="135" customFormat="1" ht="135" x14ac:dyDescent="0.2">
      <c r="A24" s="134"/>
      <c r="B24" s="42" t="s">
        <v>6429</v>
      </c>
      <c r="C24" s="27" t="s">
        <v>84</v>
      </c>
      <c r="D24" s="28" t="s">
        <v>4785</v>
      </c>
      <c r="E24" s="26">
        <v>42419</v>
      </c>
      <c r="F24" s="48" t="s">
        <v>6431</v>
      </c>
      <c r="G24" s="48" t="s">
        <v>6430</v>
      </c>
      <c r="H24" s="48" t="s">
        <v>86</v>
      </c>
    </row>
    <row r="25" spans="1:8" s="135" customFormat="1" ht="33.75" x14ac:dyDescent="0.2">
      <c r="A25" s="134"/>
      <c r="B25" s="42" t="s">
        <v>6076</v>
      </c>
      <c r="C25" s="27" t="s">
        <v>84</v>
      </c>
      <c r="D25" s="28" t="s">
        <v>6080</v>
      </c>
      <c r="E25" s="26">
        <v>42314</v>
      </c>
      <c r="F25" s="48" t="s">
        <v>6078</v>
      </c>
      <c r="G25" s="48" t="s">
        <v>6079</v>
      </c>
      <c r="H25" s="48" t="s">
        <v>86</v>
      </c>
    </row>
    <row r="26" spans="1:8" s="135" customFormat="1" ht="33.75" x14ac:dyDescent="0.2">
      <c r="A26" s="134"/>
      <c r="B26" s="42" t="s">
        <v>5997</v>
      </c>
      <c r="C26" s="27" t="s">
        <v>84</v>
      </c>
      <c r="D26" s="28" t="s">
        <v>4785</v>
      </c>
      <c r="E26" s="26">
        <v>42303</v>
      </c>
      <c r="F26" s="48" t="s">
        <v>5998</v>
      </c>
      <c r="G26" s="48" t="s">
        <v>5999</v>
      </c>
      <c r="H26" s="48" t="s">
        <v>86</v>
      </c>
    </row>
    <row r="27" spans="1:8" s="135" customFormat="1" ht="45" x14ac:dyDescent="0.2">
      <c r="A27" s="134"/>
      <c r="B27" s="42" t="s">
        <v>5906</v>
      </c>
      <c r="C27" s="27" t="s">
        <v>84</v>
      </c>
      <c r="D27" s="28" t="s">
        <v>4785</v>
      </c>
      <c r="E27" s="26">
        <v>42261</v>
      </c>
      <c r="F27" s="48" t="s">
        <v>5907</v>
      </c>
      <c r="G27" s="48" t="s">
        <v>5908</v>
      </c>
      <c r="H27" s="48" t="s">
        <v>86</v>
      </c>
    </row>
    <row r="28" spans="1:8" s="135" customFormat="1" ht="56.25" x14ac:dyDescent="0.2">
      <c r="A28" s="134"/>
      <c r="B28" s="42" t="s">
        <v>5418</v>
      </c>
      <c r="C28" s="27" t="s">
        <v>84</v>
      </c>
      <c r="D28" s="28" t="s">
        <v>5419</v>
      </c>
      <c r="E28" s="26">
        <v>42096</v>
      </c>
      <c r="F28" s="48" t="s">
        <v>5405</v>
      </c>
      <c r="G28" s="48" t="s">
        <v>5420</v>
      </c>
      <c r="H28" s="48" t="s">
        <v>86</v>
      </c>
    </row>
    <row r="29" spans="1:8" s="135" customFormat="1" ht="56.25" x14ac:dyDescent="0.2">
      <c r="A29" s="134"/>
      <c r="B29" s="42" t="s">
        <v>5421</v>
      </c>
      <c r="C29" s="27" t="s">
        <v>84</v>
      </c>
      <c r="D29" s="28" t="s">
        <v>5422</v>
      </c>
      <c r="E29" s="26">
        <v>42117</v>
      </c>
      <c r="F29" s="48" t="s">
        <v>5423</v>
      </c>
      <c r="G29" s="48" t="s">
        <v>5424</v>
      </c>
      <c r="H29" s="48" t="s">
        <v>86</v>
      </c>
    </row>
    <row r="30" spans="1:8" s="135" customFormat="1" ht="67.5" x14ac:dyDescent="0.2">
      <c r="A30" s="134"/>
      <c r="B30" s="42" t="s">
        <v>5100</v>
      </c>
      <c r="C30" s="27" t="s">
        <v>84</v>
      </c>
      <c r="D30" s="28" t="s">
        <v>4711</v>
      </c>
      <c r="E30" s="26">
        <v>42012</v>
      </c>
      <c r="F30" s="48" t="s">
        <v>5101</v>
      </c>
      <c r="G30" s="48" t="s">
        <v>5102</v>
      </c>
      <c r="H30" s="48" t="s">
        <v>86</v>
      </c>
    </row>
    <row r="31" spans="1:8" s="135" customFormat="1" ht="67.5" x14ac:dyDescent="0.2">
      <c r="A31" s="134"/>
      <c r="B31" s="42" t="s">
        <v>5103</v>
      </c>
      <c r="C31" s="27" t="s">
        <v>84</v>
      </c>
      <c r="D31" s="28" t="s">
        <v>2176</v>
      </c>
      <c r="E31" s="26">
        <v>42016</v>
      </c>
      <c r="F31" s="48" t="s">
        <v>5104</v>
      </c>
      <c r="G31" s="48" t="s">
        <v>5105</v>
      </c>
      <c r="H31" s="48" t="s">
        <v>4616</v>
      </c>
    </row>
    <row r="32" spans="1:8" x14ac:dyDescent="0.2">
      <c r="B32" s="234" t="s">
        <v>18</v>
      </c>
      <c r="C32" s="234"/>
      <c r="D32" s="235"/>
      <c r="E32" s="235"/>
      <c r="F32" s="235"/>
      <c r="G32" s="235"/>
      <c r="H32" s="235"/>
    </row>
    <row r="33" spans="1:8" x14ac:dyDescent="0.2">
      <c r="B33" s="6" t="s">
        <v>29</v>
      </c>
      <c r="C33" s="6" t="s">
        <v>22</v>
      </c>
      <c r="D33" s="6" t="s">
        <v>23</v>
      </c>
      <c r="E33" s="7" t="s">
        <v>30</v>
      </c>
      <c r="F33" s="8" t="s">
        <v>26</v>
      </c>
      <c r="G33" s="8" t="s">
        <v>25</v>
      </c>
      <c r="H33" s="8" t="s">
        <v>28</v>
      </c>
    </row>
    <row r="34" spans="1:8" s="155" customFormat="1" ht="22.5" x14ac:dyDescent="0.2">
      <c r="A34" s="133"/>
      <c r="B34" s="42" t="s">
        <v>5909</v>
      </c>
      <c r="C34" s="47" t="s">
        <v>84</v>
      </c>
      <c r="D34" s="25" t="s">
        <v>4785</v>
      </c>
      <c r="E34" s="26">
        <v>42256</v>
      </c>
      <c r="F34" s="48" t="s">
        <v>5910</v>
      </c>
      <c r="G34" s="48" t="s">
        <v>5911</v>
      </c>
      <c r="H34" s="48" t="s">
        <v>86</v>
      </c>
    </row>
    <row r="35" spans="1:8" s="155" customFormat="1" ht="56.25" x14ac:dyDescent="0.2">
      <c r="A35" s="133"/>
      <c r="B35" s="42" t="s">
        <v>5310</v>
      </c>
      <c r="C35" s="47" t="s">
        <v>84</v>
      </c>
      <c r="D35" s="25" t="s">
        <v>86</v>
      </c>
      <c r="E35" s="26">
        <v>42080</v>
      </c>
      <c r="F35" s="48" t="s">
        <v>5311</v>
      </c>
      <c r="G35" s="48" t="s">
        <v>4397</v>
      </c>
      <c r="H35" s="48" t="s">
        <v>86</v>
      </c>
    </row>
  </sheetData>
  <sortState xmlns:xlrd2="http://schemas.microsoft.com/office/spreadsheetml/2017/richdata2" ref="B6:H24">
    <sortCondition descending="1" ref="E6:E24"/>
  </sortState>
  <mergeCells count="5">
    <mergeCell ref="B1:G1"/>
    <mergeCell ref="B2:E2"/>
    <mergeCell ref="B3:H3"/>
    <mergeCell ref="B8:H8"/>
    <mergeCell ref="B32:H32"/>
  </mergeCells>
  <hyperlinks>
    <hyperlink ref="B2:E2" location="'Product List'!A1" display="Back to Product List" xr:uid="{00000000-0004-0000-2B00-000000000000}"/>
    <hyperlink ref="B30" r:id="rId1" xr:uid="{00000000-0004-0000-2B00-000001000000}"/>
    <hyperlink ref="B31" r:id="rId2" xr:uid="{00000000-0004-0000-2B00-000002000000}"/>
    <hyperlink ref="B35" r:id="rId3" xr:uid="{00000000-0004-0000-2B00-000003000000}"/>
    <hyperlink ref="B7" r:id="rId4" xr:uid="{00000000-0004-0000-2B00-000004000000}"/>
    <hyperlink ref="B28" r:id="rId5" xr:uid="{00000000-0004-0000-2B00-000005000000}"/>
    <hyperlink ref="B29" r:id="rId6" xr:uid="{00000000-0004-0000-2B00-000006000000}"/>
    <hyperlink ref="B27" r:id="rId7" xr:uid="{00000000-0004-0000-2B00-000007000000}"/>
    <hyperlink ref="B34" r:id="rId8" xr:uid="{00000000-0004-0000-2B00-000008000000}"/>
    <hyperlink ref="B26" r:id="rId9" xr:uid="{00000000-0004-0000-2B00-000009000000}"/>
    <hyperlink ref="B25" r:id="rId10" xr:uid="{00000000-0004-0000-2B00-00000A000000}"/>
    <hyperlink ref="B24" r:id="rId11" xr:uid="{00000000-0004-0000-2B00-00000B000000}"/>
    <hyperlink ref="B21" r:id="rId12" xr:uid="{00000000-0004-0000-2B00-00000C000000}"/>
    <hyperlink ref="B22" r:id="rId13" xr:uid="{00000000-0004-0000-2B00-00000D000000}"/>
    <hyperlink ref="B23" r:id="rId14" xr:uid="{00000000-0004-0000-2B00-00000E000000}"/>
    <hyperlink ref="B20" r:id="rId15" xr:uid="{00000000-0004-0000-2B00-00000F000000}"/>
    <hyperlink ref="B18" r:id="rId16" xr:uid="{00000000-0004-0000-2B00-000010000000}"/>
    <hyperlink ref="B19" r:id="rId17" xr:uid="{00000000-0004-0000-2B00-000011000000}"/>
    <hyperlink ref="B6" r:id="rId18" xr:uid="{00000000-0004-0000-2B00-000012000000}"/>
    <hyperlink ref="B17" r:id="rId19" xr:uid="{00000000-0004-0000-2B00-000013000000}"/>
    <hyperlink ref="B16" r:id="rId20" xr:uid="{00000000-0004-0000-2B00-000014000000}"/>
    <hyperlink ref="B15" r:id="rId21" xr:uid="{00000000-0004-0000-2B00-000015000000}"/>
    <hyperlink ref="B14" r:id="rId22" xr:uid="{00000000-0004-0000-2B00-000016000000}"/>
    <hyperlink ref="B13" r:id="rId23" xr:uid="{7D966B10-CFB1-45BB-B214-52937A743F7D}"/>
    <hyperlink ref="B12" r:id="rId24" xr:uid="{63BD6728-A7F4-4436-A809-77E3BEAC8B18}"/>
    <hyperlink ref="B11" r:id="rId25" xr:uid="{5C48F8A6-319C-4BDA-A5B1-04841A4CDC11}"/>
    <hyperlink ref="B10" r:id="rId26" xr:uid="{943EB391-EDA4-4BA4-94E2-DD534AF604B6}"/>
    <hyperlink ref="B5" r:id="rId27" xr:uid="{770B2D9F-4FF4-41A5-9E74-B8DE21DF9EF1}"/>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06"/>
  <dimension ref="A1:IV12"/>
  <sheetViews>
    <sheetView workbookViewId="0">
      <pane ySplit="2" topLeftCell="A3" activePane="bottomLeft" state="frozen"/>
      <selection activeCell="F10" sqref="F10"/>
      <selection pane="bottomLeft" activeCell="B2" sqref="B2:E2"/>
    </sheetView>
  </sheetViews>
  <sheetFormatPr defaultColWidth="8.85546875" defaultRowHeight="11.25" x14ac:dyDescent="0.2"/>
  <cols>
    <col min="1" max="1" width="0.85546875" style="123" customWidth="1"/>
    <col min="2" max="2" width="12.7109375" style="137" customWidth="1"/>
    <col min="3" max="4" width="12.7109375" style="124" customWidth="1"/>
    <col min="5" max="5" width="10.7109375" style="124" customWidth="1"/>
    <col min="6" max="6" width="60.7109375" style="124" customWidth="1"/>
    <col min="7" max="7" width="60.7109375" style="120" customWidth="1"/>
    <col min="8" max="8" width="50.7109375" style="120" customWidth="1"/>
    <col min="9" max="16384" width="8.85546875" style="120"/>
  </cols>
  <sheetData>
    <row r="1" spans="1:256" s="122" customFormat="1" x14ac:dyDescent="0.2">
      <c r="A1" s="125"/>
      <c r="B1" s="238" t="s">
        <v>4218</v>
      </c>
      <c r="C1" s="239"/>
      <c r="D1" s="239"/>
      <c r="E1" s="239"/>
      <c r="F1" s="240"/>
      <c r="G1" s="240"/>
    </row>
    <row r="2" spans="1:256" x14ac:dyDescent="0.2">
      <c r="B2" s="230" t="s">
        <v>1976</v>
      </c>
      <c r="C2" s="231"/>
      <c r="D2" s="231"/>
      <c r="E2" s="231"/>
    </row>
    <row r="3" spans="1:256" x14ac:dyDescent="0.2">
      <c r="B3" s="241" t="s">
        <v>24</v>
      </c>
      <c r="C3" s="241"/>
      <c r="D3" s="242"/>
      <c r="E3" s="242"/>
      <c r="F3" s="242"/>
      <c r="G3" s="242"/>
      <c r="H3" s="242"/>
    </row>
    <row r="4" spans="1:256" s="126" customFormat="1" ht="12.75" customHeight="1" x14ac:dyDescent="0.2">
      <c r="A4" s="125"/>
      <c r="B4" s="6" t="s">
        <v>29</v>
      </c>
      <c r="C4" s="6" t="s">
        <v>22</v>
      </c>
      <c r="D4" s="6" t="s">
        <v>23</v>
      </c>
      <c r="E4" s="7" t="s">
        <v>30</v>
      </c>
      <c r="F4" s="8" t="s">
        <v>26</v>
      </c>
      <c r="G4" s="8" t="s">
        <v>25</v>
      </c>
      <c r="H4" s="8" t="s">
        <v>28</v>
      </c>
    </row>
    <row r="5" spans="1:256" s="155" customFormat="1" ht="67.5" x14ac:dyDescent="0.2">
      <c r="A5" s="144"/>
      <c r="B5" s="42" t="s">
        <v>6646</v>
      </c>
      <c r="C5" s="47" t="s">
        <v>5839</v>
      </c>
      <c r="D5" s="25" t="s">
        <v>6647</v>
      </c>
      <c r="E5" s="26">
        <v>42494</v>
      </c>
      <c r="F5" s="48" t="s">
        <v>6648</v>
      </c>
      <c r="G5" s="48" t="s">
        <v>6649</v>
      </c>
      <c r="H5" s="48" t="s">
        <v>6650</v>
      </c>
    </row>
    <row r="6" spans="1:256" x14ac:dyDescent="0.2">
      <c r="B6" s="232" t="s">
        <v>17</v>
      </c>
      <c r="C6" s="232"/>
      <c r="D6" s="233"/>
      <c r="E6" s="233"/>
      <c r="F6" s="233"/>
      <c r="G6" s="233"/>
      <c r="H6" s="233"/>
    </row>
    <row r="7" spans="1:256" x14ac:dyDescent="0.2">
      <c r="A7" s="125"/>
      <c r="B7" s="6" t="s">
        <v>29</v>
      </c>
      <c r="C7" s="6" t="s">
        <v>22</v>
      </c>
      <c r="D7" s="6" t="s">
        <v>23</v>
      </c>
      <c r="E7" s="7" t="s">
        <v>30</v>
      </c>
      <c r="F7" s="8" t="s">
        <v>26</v>
      </c>
      <c r="G7" s="8" t="s">
        <v>25</v>
      </c>
      <c r="H7" s="8" t="s">
        <v>28</v>
      </c>
      <c r="I7" s="126"/>
      <c r="J7" s="126"/>
      <c r="K7" s="126"/>
      <c r="L7" s="126"/>
      <c r="M7" s="126"/>
      <c r="N7" s="126"/>
      <c r="O7" s="126"/>
      <c r="P7" s="126"/>
      <c r="Q7" s="126"/>
      <c r="R7" s="126"/>
      <c r="S7" s="126"/>
      <c r="T7" s="126"/>
      <c r="U7" s="126"/>
      <c r="V7" s="126"/>
      <c r="W7" s="126"/>
      <c r="X7" s="126"/>
      <c r="Y7" s="126"/>
      <c r="Z7" s="126"/>
      <c r="AA7" s="126"/>
      <c r="AB7" s="126"/>
      <c r="AC7" s="126"/>
      <c r="AD7" s="126"/>
      <c r="AE7" s="126"/>
      <c r="AF7" s="126"/>
      <c r="AG7" s="126"/>
      <c r="AH7" s="126"/>
      <c r="AI7" s="126"/>
      <c r="AJ7" s="126"/>
      <c r="AK7" s="126"/>
      <c r="AL7" s="126"/>
      <c r="AM7" s="126"/>
      <c r="AN7" s="126"/>
      <c r="AO7" s="126"/>
      <c r="AP7" s="126"/>
      <c r="AQ7" s="126"/>
      <c r="AR7" s="126"/>
      <c r="AS7" s="126"/>
      <c r="AT7" s="126"/>
      <c r="AU7" s="126"/>
      <c r="AV7" s="126"/>
      <c r="AW7" s="126"/>
      <c r="AX7" s="126"/>
      <c r="AY7" s="126"/>
      <c r="AZ7" s="126"/>
      <c r="BA7" s="126"/>
      <c r="BB7" s="126"/>
      <c r="BC7" s="126"/>
      <c r="BD7" s="126"/>
      <c r="BE7" s="126"/>
      <c r="BF7" s="126"/>
      <c r="BG7" s="126"/>
      <c r="BH7" s="126"/>
      <c r="BI7" s="126"/>
      <c r="BJ7" s="126"/>
      <c r="BK7" s="126"/>
      <c r="BL7" s="126"/>
      <c r="BM7" s="126"/>
      <c r="BN7" s="126"/>
      <c r="BO7" s="126"/>
      <c r="BP7" s="126"/>
      <c r="BQ7" s="126"/>
      <c r="BR7" s="126"/>
      <c r="BS7" s="126"/>
      <c r="BT7" s="126"/>
      <c r="BU7" s="126"/>
      <c r="BV7" s="126"/>
      <c r="BW7" s="126"/>
      <c r="BX7" s="126"/>
      <c r="BY7" s="126"/>
      <c r="BZ7" s="126"/>
      <c r="CA7" s="126"/>
      <c r="CB7" s="126"/>
      <c r="CC7" s="126"/>
      <c r="CD7" s="126"/>
      <c r="CE7" s="126"/>
      <c r="CF7" s="126"/>
      <c r="CG7" s="126"/>
      <c r="CH7" s="126"/>
      <c r="CI7" s="126"/>
      <c r="CJ7" s="126"/>
      <c r="CK7" s="126"/>
      <c r="CL7" s="126"/>
      <c r="CM7" s="126"/>
      <c r="CN7" s="126"/>
      <c r="CO7" s="126"/>
      <c r="CP7" s="126"/>
      <c r="CQ7" s="126"/>
      <c r="CR7" s="126"/>
      <c r="CS7" s="126"/>
      <c r="CT7" s="126"/>
      <c r="CU7" s="126"/>
      <c r="CV7" s="126"/>
      <c r="CW7" s="126"/>
      <c r="CX7" s="126"/>
      <c r="CY7" s="126"/>
      <c r="CZ7" s="126"/>
      <c r="DA7" s="126"/>
      <c r="DB7" s="126"/>
      <c r="DC7" s="126"/>
      <c r="DD7" s="126"/>
      <c r="DE7" s="126"/>
      <c r="DF7" s="126"/>
      <c r="DG7" s="126"/>
      <c r="DH7" s="126"/>
      <c r="DI7" s="126"/>
      <c r="DJ7" s="126"/>
      <c r="DK7" s="126"/>
      <c r="DL7" s="126"/>
      <c r="DM7" s="126"/>
      <c r="DN7" s="126"/>
      <c r="DO7" s="126"/>
      <c r="DP7" s="126"/>
      <c r="DQ7" s="126"/>
      <c r="DR7" s="126"/>
      <c r="DS7" s="126"/>
      <c r="DT7" s="126"/>
      <c r="DU7" s="126"/>
      <c r="DV7" s="126"/>
      <c r="DW7" s="126"/>
      <c r="DX7" s="126"/>
      <c r="DY7" s="126"/>
      <c r="DZ7" s="126"/>
      <c r="EA7" s="126"/>
      <c r="EB7" s="126"/>
      <c r="EC7" s="126"/>
      <c r="ED7" s="126"/>
      <c r="EE7" s="126"/>
      <c r="EF7" s="126"/>
      <c r="EG7" s="126"/>
      <c r="EH7" s="126"/>
      <c r="EI7" s="126"/>
      <c r="EJ7" s="126"/>
      <c r="EK7" s="126"/>
      <c r="EL7" s="126"/>
      <c r="EM7" s="126"/>
      <c r="EN7" s="126"/>
      <c r="EO7" s="126"/>
      <c r="EP7" s="126"/>
      <c r="EQ7" s="126"/>
      <c r="ER7" s="126"/>
      <c r="ES7" s="126"/>
      <c r="ET7" s="126"/>
      <c r="EU7" s="126"/>
      <c r="EV7" s="126"/>
      <c r="EW7" s="126"/>
      <c r="EX7" s="126"/>
      <c r="EY7" s="126"/>
      <c r="EZ7" s="126"/>
      <c r="FA7" s="126"/>
      <c r="FB7" s="126"/>
      <c r="FC7" s="126"/>
      <c r="FD7" s="126"/>
      <c r="FE7" s="126"/>
      <c r="FF7" s="126"/>
      <c r="FG7" s="126"/>
      <c r="FH7" s="126"/>
      <c r="FI7" s="126"/>
      <c r="FJ7" s="126"/>
      <c r="FK7" s="126"/>
      <c r="FL7" s="126"/>
      <c r="FM7" s="126"/>
      <c r="FN7" s="126"/>
      <c r="FO7" s="126"/>
      <c r="FP7" s="126"/>
      <c r="FQ7" s="126"/>
      <c r="FR7" s="126"/>
      <c r="FS7" s="126"/>
      <c r="FT7" s="126"/>
      <c r="FU7" s="126"/>
      <c r="FV7" s="126"/>
      <c r="FW7" s="126"/>
      <c r="FX7" s="126"/>
      <c r="FY7" s="126"/>
      <c r="FZ7" s="126"/>
      <c r="GA7" s="126"/>
      <c r="GB7" s="126"/>
      <c r="GC7" s="126"/>
      <c r="GD7" s="126"/>
      <c r="GE7" s="126"/>
      <c r="GF7" s="126"/>
      <c r="GG7" s="126"/>
      <c r="GH7" s="126"/>
      <c r="GI7" s="126"/>
      <c r="GJ7" s="126"/>
      <c r="GK7" s="126"/>
      <c r="GL7" s="126"/>
      <c r="GM7" s="126"/>
      <c r="GN7" s="126"/>
      <c r="GO7" s="126"/>
      <c r="GP7" s="126"/>
      <c r="GQ7" s="126"/>
      <c r="GR7" s="126"/>
      <c r="GS7" s="126"/>
      <c r="GT7" s="126"/>
      <c r="GU7" s="126"/>
      <c r="GV7" s="126"/>
      <c r="GW7" s="126"/>
      <c r="GX7" s="126"/>
      <c r="GY7" s="126"/>
      <c r="GZ7" s="126"/>
      <c r="HA7" s="126"/>
      <c r="HB7" s="126"/>
      <c r="HC7" s="126"/>
      <c r="HD7" s="126"/>
      <c r="HE7" s="126"/>
      <c r="HF7" s="126"/>
      <c r="HG7" s="126"/>
      <c r="HH7" s="126"/>
      <c r="HI7" s="126"/>
      <c r="HJ7" s="126"/>
      <c r="HK7" s="126"/>
      <c r="HL7" s="126"/>
      <c r="HM7" s="126"/>
      <c r="HN7" s="126"/>
      <c r="HO7" s="126"/>
      <c r="HP7" s="126"/>
      <c r="HQ7" s="126"/>
      <c r="HR7" s="126"/>
      <c r="HS7" s="126"/>
      <c r="HT7" s="126"/>
      <c r="HU7" s="126"/>
      <c r="HV7" s="126"/>
      <c r="HW7" s="126"/>
      <c r="HX7" s="126"/>
      <c r="HY7" s="126"/>
      <c r="HZ7" s="126"/>
      <c r="IA7" s="126"/>
      <c r="IB7" s="126"/>
      <c r="IC7" s="126"/>
      <c r="ID7" s="126"/>
      <c r="IE7" s="126"/>
      <c r="IF7" s="126"/>
      <c r="IG7" s="126"/>
      <c r="IH7" s="126"/>
      <c r="II7" s="126"/>
      <c r="IJ7" s="126"/>
      <c r="IK7" s="126"/>
      <c r="IL7" s="126"/>
      <c r="IM7" s="126"/>
      <c r="IN7" s="126"/>
      <c r="IO7" s="126"/>
      <c r="IP7" s="126"/>
      <c r="IQ7" s="126"/>
      <c r="IR7" s="126"/>
      <c r="IS7" s="126"/>
      <c r="IT7" s="126"/>
      <c r="IU7" s="126"/>
      <c r="IV7" s="126"/>
    </row>
    <row r="8" spans="1:256" s="135" customFormat="1" ht="67.5" x14ac:dyDescent="0.2">
      <c r="A8" s="134"/>
      <c r="B8" s="42" t="s">
        <v>5966</v>
      </c>
      <c r="C8" s="27" t="s">
        <v>5839</v>
      </c>
      <c r="D8" s="28" t="s">
        <v>5967</v>
      </c>
      <c r="E8" s="26">
        <v>42289</v>
      </c>
      <c r="F8" s="48" t="s">
        <v>5968</v>
      </c>
      <c r="G8" s="48" t="s">
        <v>5969</v>
      </c>
      <c r="H8" s="48" t="s">
        <v>5970</v>
      </c>
    </row>
    <row r="9" spans="1:256" s="135" customFormat="1" ht="78.75" x14ac:dyDescent="0.2">
      <c r="A9" s="134"/>
      <c r="B9" s="42" t="s">
        <v>5838</v>
      </c>
      <c r="C9" s="27" t="s">
        <v>5839</v>
      </c>
      <c r="D9" s="28" t="s">
        <v>5840</v>
      </c>
      <c r="E9" s="26">
        <v>42270</v>
      </c>
      <c r="F9" s="48" t="s">
        <v>5841</v>
      </c>
      <c r="G9" s="48" t="s">
        <v>5842</v>
      </c>
      <c r="H9" s="48" t="s">
        <v>5843</v>
      </c>
    </row>
    <row r="10" spans="1:256" x14ac:dyDescent="0.2">
      <c r="B10" s="234" t="s">
        <v>18</v>
      </c>
      <c r="C10" s="234"/>
      <c r="D10" s="235"/>
      <c r="E10" s="235"/>
      <c r="F10" s="235"/>
      <c r="G10" s="235"/>
      <c r="H10" s="235"/>
    </row>
    <row r="11" spans="1:256" x14ac:dyDescent="0.2">
      <c r="B11" s="6" t="s">
        <v>29</v>
      </c>
      <c r="C11" s="6" t="s">
        <v>22</v>
      </c>
      <c r="D11" s="6" t="s">
        <v>23</v>
      </c>
      <c r="E11" s="7" t="s">
        <v>30</v>
      </c>
      <c r="F11" s="8" t="s">
        <v>26</v>
      </c>
      <c r="G11" s="8" t="s">
        <v>25</v>
      </c>
      <c r="H11" s="8" t="s">
        <v>28</v>
      </c>
    </row>
    <row r="12" spans="1:256" x14ac:dyDescent="0.2">
      <c r="B12" s="11" t="s">
        <v>157</v>
      </c>
      <c r="C12" s="9"/>
      <c r="D12" s="5"/>
      <c r="E12" s="9"/>
      <c r="F12" s="136"/>
      <c r="G12" s="136"/>
      <c r="H12" s="136"/>
    </row>
  </sheetData>
  <mergeCells count="5">
    <mergeCell ref="B1:G1"/>
    <mergeCell ref="B2:E2"/>
    <mergeCell ref="B3:H3"/>
    <mergeCell ref="B6:H6"/>
    <mergeCell ref="B10:H10"/>
  </mergeCells>
  <hyperlinks>
    <hyperlink ref="B2:E2" location="'Product List'!A1" display="Back to Product List" xr:uid="{00000000-0004-0000-2C00-000000000000}"/>
    <hyperlink ref="B9" r:id="rId1" xr:uid="{00000000-0004-0000-2C00-000001000000}"/>
    <hyperlink ref="B8" r:id="rId2" xr:uid="{00000000-0004-0000-2C00-000002000000}"/>
    <hyperlink ref="B5" r:id="rId3" xr:uid="{00000000-0004-0000-2C00-000003000000}"/>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F9561-875B-4803-8470-A6861A2F2F35}">
  <dimension ref="A1:IV15"/>
  <sheetViews>
    <sheetView workbookViewId="0">
      <pane ySplit="2" topLeftCell="A3" activePane="bottomLeft" state="frozen"/>
      <selection activeCell="F10" sqref="F10"/>
      <selection pane="bottomLeft" activeCell="H12" sqref="H12"/>
    </sheetView>
  </sheetViews>
  <sheetFormatPr defaultColWidth="8.85546875" defaultRowHeight="11.25" x14ac:dyDescent="0.2"/>
  <cols>
    <col min="1" max="1" width="0.85546875" style="123" customWidth="1"/>
    <col min="2" max="2" width="12.7109375" style="137" customWidth="1"/>
    <col min="3" max="4" width="12.7109375" style="124" customWidth="1"/>
    <col min="5" max="5" width="10.7109375" style="124" customWidth="1"/>
    <col min="6" max="6" width="60.7109375" style="124" customWidth="1"/>
    <col min="7" max="7" width="60.7109375" style="120" customWidth="1"/>
    <col min="8" max="8" width="50.7109375" style="120" customWidth="1"/>
    <col min="9" max="16384" width="8.85546875" style="120"/>
  </cols>
  <sheetData>
    <row r="1" spans="1:256" s="122" customFormat="1" x14ac:dyDescent="0.2">
      <c r="A1" s="125"/>
      <c r="B1" s="238" t="s">
        <v>9799</v>
      </c>
      <c r="C1" s="239"/>
      <c r="D1" s="239"/>
      <c r="E1" s="239"/>
      <c r="F1" s="240"/>
      <c r="G1" s="240"/>
    </row>
    <row r="2" spans="1:256" x14ac:dyDescent="0.2">
      <c r="B2" s="230" t="s">
        <v>1976</v>
      </c>
      <c r="C2" s="231"/>
      <c r="D2" s="231"/>
      <c r="E2" s="231"/>
    </row>
    <row r="3" spans="1:256" x14ac:dyDescent="0.2">
      <c r="B3" s="241" t="s">
        <v>24</v>
      </c>
      <c r="C3" s="241"/>
      <c r="D3" s="242"/>
      <c r="E3" s="242"/>
      <c r="F3" s="242"/>
      <c r="G3" s="242"/>
      <c r="H3" s="242"/>
    </row>
    <row r="4" spans="1:256" s="126" customFormat="1" x14ac:dyDescent="0.2">
      <c r="A4" s="125"/>
      <c r="B4" s="6" t="s">
        <v>29</v>
      </c>
      <c r="C4" s="6" t="s">
        <v>22</v>
      </c>
      <c r="D4" s="6" t="s">
        <v>23</v>
      </c>
      <c r="E4" s="7" t="s">
        <v>30</v>
      </c>
      <c r="F4" s="8" t="s">
        <v>26</v>
      </c>
      <c r="G4" s="8" t="s">
        <v>25</v>
      </c>
      <c r="H4" s="8" t="s">
        <v>28</v>
      </c>
    </row>
    <row r="5" spans="1:256" ht="45" x14ac:dyDescent="0.2">
      <c r="A5" s="119"/>
      <c r="B5" s="90" t="s">
        <v>12773</v>
      </c>
      <c r="C5" s="91" t="s">
        <v>4339</v>
      </c>
      <c r="D5" s="92" t="s">
        <v>12822</v>
      </c>
      <c r="E5" s="93">
        <v>44670</v>
      </c>
      <c r="F5" s="129" t="s">
        <v>12775</v>
      </c>
      <c r="G5" s="129" t="s">
        <v>86</v>
      </c>
      <c r="H5" s="129" t="s">
        <v>86</v>
      </c>
    </row>
    <row r="6" spans="1:256" ht="236.25" x14ac:dyDescent="0.2">
      <c r="A6" s="119"/>
      <c r="B6" s="90" t="s">
        <v>12295</v>
      </c>
      <c r="C6" s="91" t="s">
        <v>4339</v>
      </c>
      <c r="D6" s="92" t="s">
        <v>12376</v>
      </c>
      <c r="E6" s="93">
        <v>44571</v>
      </c>
      <c r="F6" s="129" t="s">
        <v>12377</v>
      </c>
      <c r="G6" s="129" t="s">
        <v>86</v>
      </c>
      <c r="H6" s="129" t="s">
        <v>86</v>
      </c>
    </row>
    <row r="7" spans="1:256" s="155" customFormat="1" ht="101.25" x14ac:dyDescent="0.2">
      <c r="A7" s="130"/>
      <c r="B7" s="54" t="s">
        <v>10540</v>
      </c>
      <c r="C7" s="55" t="s">
        <v>4339</v>
      </c>
      <c r="D7" s="56" t="s">
        <v>9153</v>
      </c>
      <c r="E7" s="57">
        <v>43917</v>
      </c>
      <c r="F7" s="112" t="s">
        <v>10542</v>
      </c>
      <c r="G7" s="112" t="s">
        <v>10543</v>
      </c>
      <c r="H7" s="112" t="s">
        <v>497</v>
      </c>
    </row>
    <row r="8" spans="1:256" s="155" customFormat="1" ht="157.5" x14ac:dyDescent="0.2">
      <c r="A8" s="130"/>
      <c r="B8" s="54" t="s">
        <v>10409</v>
      </c>
      <c r="C8" s="55" t="s">
        <v>4339</v>
      </c>
      <c r="D8" s="56" t="s">
        <v>3931</v>
      </c>
      <c r="E8" s="57">
        <v>43854</v>
      </c>
      <c r="F8" s="112" t="s">
        <v>10410</v>
      </c>
      <c r="G8" s="112" t="s">
        <v>10411</v>
      </c>
      <c r="H8" s="112" t="s">
        <v>10412</v>
      </c>
    </row>
    <row r="9" spans="1:256" x14ac:dyDescent="0.2">
      <c r="B9" s="232" t="s">
        <v>17</v>
      </c>
      <c r="C9" s="232"/>
      <c r="D9" s="233"/>
      <c r="E9" s="233"/>
      <c r="F9" s="233"/>
      <c r="G9" s="233"/>
      <c r="H9" s="233"/>
    </row>
    <row r="10" spans="1:256" x14ac:dyDescent="0.2">
      <c r="A10" s="125"/>
      <c r="B10" s="6" t="s">
        <v>29</v>
      </c>
      <c r="C10" s="6" t="s">
        <v>22</v>
      </c>
      <c r="D10" s="6" t="s">
        <v>23</v>
      </c>
      <c r="E10" s="7" t="s">
        <v>30</v>
      </c>
      <c r="F10" s="8" t="s">
        <v>26</v>
      </c>
      <c r="G10" s="8" t="s">
        <v>25</v>
      </c>
      <c r="H10" s="8" t="s">
        <v>28</v>
      </c>
      <c r="I10" s="126"/>
      <c r="J10" s="126"/>
      <c r="K10" s="126"/>
      <c r="L10" s="126"/>
      <c r="M10" s="126"/>
      <c r="N10" s="126"/>
      <c r="O10" s="126"/>
      <c r="P10" s="126"/>
      <c r="Q10" s="126"/>
      <c r="R10" s="126"/>
      <c r="S10" s="126"/>
      <c r="T10" s="126"/>
      <c r="U10" s="126"/>
      <c r="V10" s="126"/>
      <c r="W10" s="126"/>
      <c r="X10" s="126"/>
      <c r="Y10" s="126"/>
      <c r="Z10" s="126"/>
      <c r="AA10" s="126"/>
      <c r="AB10" s="126"/>
      <c r="AC10" s="126"/>
      <c r="AD10" s="126"/>
      <c r="AE10" s="126"/>
      <c r="AF10" s="126"/>
      <c r="AG10" s="126"/>
      <c r="AH10" s="126"/>
      <c r="AI10" s="126"/>
      <c r="AJ10" s="126"/>
      <c r="AK10" s="126"/>
      <c r="AL10" s="126"/>
      <c r="AM10" s="126"/>
      <c r="AN10" s="126"/>
      <c r="AO10" s="126"/>
      <c r="AP10" s="126"/>
      <c r="AQ10" s="126"/>
      <c r="AR10" s="126"/>
      <c r="AS10" s="126"/>
      <c r="AT10" s="126"/>
      <c r="AU10" s="126"/>
      <c r="AV10" s="126"/>
      <c r="AW10" s="126"/>
      <c r="AX10" s="126"/>
      <c r="AY10" s="126"/>
      <c r="AZ10" s="126"/>
      <c r="BA10" s="126"/>
      <c r="BB10" s="126"/>
      <c r="BC10" s="126"/>
      <c r="BD10" s="126"/>
      <c r="BE10" s="126"/>
      <c r="BF10" s="126"/>
      <c r="BG10" s="126"/>
      <c r="BH10" s="126"/>
      <c r="BI10" s="126"/>
      <c r="BJ10" s="126"/>
      <c r="BK10" s="126"/>
      <c r="BL10" s="126"/>
      <c r="BM10" s="126"/>
      <c r="BN10" s="126"/>
      <c r="BO10" s="126"/>
      <c r="BP10" s="126"/>
      <c r="BQ10" s="126"/>
      <c r="BR10" s="126"/>
      <c r="BS10" s="126"/>
      <c r="BT10" s="126"/>
      <c r="BU10" s="126"/>
      <c r="BV10" s="126"/>
      <c r="BW10" s="126"/>
      <c r="BX10" s="126"/>
      <c r="BY10" s="126"/>
      <c r="BZ10" s="126"/>
      <c r="CA10" s="126"/>
      <c r="CB10" s="126"/>
      <c r="CC10" s="126"/>
      <c r="CD10" s="126"/>
      <c r="CE10" s="126"/>
      <c r="CF10" s="126"/>
      <c r="CG10" s="126"/>
      <c r="CH10" s="126"/>
      <c r="CI10" s="126"/>
      <c r="CJ10" s="126"/>
      <c r="CK10" s="126"/>
      <c r="CL10" s="126"/>
      <c r="CM10" s="126"/>
      <c r="CN10" s="126"/>
      <c r="CO10" s="126"/>
      <c r="CP10" s="126"/>
      <c r="CQ10" s="126"/>
      <c r="CR10" s="126"/>
      <c r="CS10" s="126"/>
      <c r="CT10" s="126"/>
      <c r="CU10" s="126"/>
      <c r="CV10" s="126"/>
      <c r="CW10" s="126"/>
      <c r="CX10" s="126"/>
      <c r="CY10" s="126"/>
      <c r="CZ10" s="126"/>
      <c r="DA10" s="126"/>
      <c r="DB10" s="126"/>
      <c r="DC10" s="126"/>
      <c r="DD10" s="126"/>
      <c r="DE10" s="126"/>
      <c r="DF10" s="126"/>
      <c r="DG10" s="126"/>
      <c r="DH10" s="126"/>
      <c r="DI10" s="126"/>
      <c r="DJ10" s="126"/>
      <c r="DK10" s="126"/>
      <c r="DL10" s="126"/>
      <c r="DM10" s="126"/>
      <c r="DN10" s="126"/>
      <c r="DO10" s="126"/>
      <c r="DP10" s="126"/>
      <c r="DQ10" s="126"/>
      <c r="DR10" s="126"/>
      <c r="DS10" s="126"/>
      <c r="DT10" s="126"/>
      <c r="DU10" s="126"/>
      <c r="DV10" s="126"/>
      <c r="DW10" s="126"/>
      <c r="DX10" s="126"/>
      <c r="DY10" s="126"/>
      <c r="DZ10" s="126"/>
      <c r="EA10" s="126"/>
      <c r="EB10" s="126"/>
      <c r="EC10" s="126"/>
      <c r="ED10" s="126"/>
      <c r="EE10" s="126"/>
      <c r="EF10" s="126"/>
      <c r="EG10" s="126"/>
      <c r="EH10" s="126"/>
      <c r="EI10" s="126"/>
      <c r="EJ10" s="126"/>
      <c r="EK10" s="126"/>
      <c r="EL10" s="126"/>
      <c r="EM10" s="126"/>
      <c r="EN10" s="126"/>
      <c r="EO10" s="126"/>
      <c r="EP10" s="126"/>
      <c r="EQ10" s="126"/>
      <c r="ER10" s="126"/>
      <c r="ES10" s="126"/>
      <c r="ET10" s="126"/>
      <c r="EU10" s="126"/>
      <c r="EV10" s="126"/>
      <c r="EW10" s="126"/>
      <c r="EX10" s="126"/>
      <c r="EY10" s="126"/>
      <c r="EZ10" s="126"/>
      <c r="FA10" s="126"/>
      <c r="FB10" s="126"/>
      <c r="FC10" s="126"/>
      <c r="FD10" s="126"/>
      <c r="FE10" s="126"/>
      <c r="FF10" s="126"/>
      <c r="FG10" s="126"/>
      <c r="FH10" s="126"/>
      <c r="FI10" s="126"/>
      <c r="FJ10" s="126"/>
      <c r="FK10" s="126"/>
      <c r="FL10" s="126"/>
      <c r="FM10" s="126"/>
      <c r="FN10" s="126"/>
      <c r="FO10" s="126"/>
      <c r="FP10" s="126"/>
      <c r="FQ10" s="126"/>
      <c r="FR10" s="126"/>
      <c r="FS10" s="126"/>
      <c r="FT10" s="126"/>
      <c r="FU10" s="126"/>
      <c r="FV10" s="126"/>
      <c r="FW10" s="126"/>
      <c r="FX10" s="126"/>
      <c r="FY10" s="126"/>
      <c r="FZ10" s="126"/>
      <c r="GA10" s="126"/>
      <c r="GB10" s="126"/>
      <c r="GC10" s="126"/>
      <c r="GD10" s="126"/>
      <c r="GE10" s="126"/>
      <c r="GF10" s="126"/>
      <c r="GG10" s="126"/>
      <c r="GH10" s="126"/>
      <c r="GI10" s="126"/>
      <c r="GJ10" s="126"/>
      <c r="GK10" s="126"/>
      <c r="GL10" s="126"/>
      <c r="GM10" s="126"/>
      <c r="GN10" s="126"/>
      <c r="GO10" s="126"/>
      <c r="GP10" s="126"/>
      <c r="GQ10" s="126"/>
      <c r="GR10" s="126"/>
      <c r="GS10" s="126"/>
      <c r="GT10" s="126"/>
      <c r="GU10" s="126"/>
      <c r="GV10" s="126"/>
      <c r="GW10" s="126"/>
      <c r="GX10" s="126"/>
      <c r="GY10" s="126"/>
      <c r="GZ10" s="126"/>
      <c r="HA10" s="126"/>
      <c r="HB10" s="126"/>
      <c r="HC10" s="126"/>
      <c r="HD10" s="126"/>
      <c r="HE10" s="126"/>
      <c r="HF10" s="126"/>
      <c r="HG10" s="126"/>
      <c r="HH10" s="126"/>
      <c r="HI10" s="126"/>
      <c r="HJ10" s="126"/>
      <c r="HK10" s="126"/>
      <c r="HL10" s="126"/>
      <c r="HM10" s="126"/>
      <c r="HN10" s="126"/>
      <c r="HO10" s="126"/>
      <c r="HP10" s="126"/>
      <c r="HQ10" s="126"/>
      <c r="HR10" s="126"/>
      <c r="HS10" s="126"/>
      <c r="HT10" s="126"/>
      <c r="HU10" s="126"/>
      <c r="HV10" s="126"/>
      <c r="HW10" s="126"/>
      <c r="HX10" s="126"/>
      <c r="HY10" s="126"/>
      <c r="HZ10" s="126"/>
      <c r="IA10" s="126"/>
      <c r="IB10" s="126"/>
      <c r="IC10" s="126"/>
      <c r="ID10" s="126"/>
      <c r="IE10" s="126"/>
      <c r="IF10" s="126"/>
      <c r="IG10" s="126"/>
      <c r="IH10" s="126"/>
      <c r="II10" s="126"/>
      <c r="IJ10" s="126"/>
      <c r="IK10" s="126"/>
      <c r="IL10" s="126"/>
      <c r="IM10" s="126"/>
      <c r="IN10" s="126"/>
      <c r="IO10" s="126"/>
      <c r="IP10" s="126"/>
      <c r="IQ10" s="126"/>
      <c r="IR10" s="126"/>
      <c r="IS10" s="126"/>
      <c r="IT10" s="126"/>
      <c r="IU10" s="126"/>
      <c r="IV10" s="126"/>
    </row>
    <row r="11" spans="1:256" s="155" customFormat="1" ht="123.75" x14ac:dyDescent="0.2">
      <c r="A11" s="121"/>
      <c r="B11" s="87" t="s">
        <v>13255</v>
      </c>
      <c r="C11" s="58" t="s">
        <v>4339</v>
      </c>
      <c r="D11" s="59" t="s">
        <v>543</v>
      </c>
      <c r="E11" s="57">
        <v>44897</v>
      </c>
      <c r="F11" s="112" t="s">
        <v>13228</v>
      </c>
      <c r="G11" s="112" t="s">
        <v>13229</v>
      </c>
      <c r="H11" s="112" t="s">
        <v>9176</v>
      </c>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c r="BT11" s="145"/>
      <c r="BU11" s="145"/>
      <c r="BV11" s="145"/>
      <c r="BW11" s="145"/>
      <c r="BX11" s="145"/>
      <c r="BY11" s="145"/>
      <c r="BZ11" s="145"/>
      <c r="CA11" s="145"/>
      <c r="CB11" s="145"/>
      <c r="CC11" s="145"/>
      <c r="CD11" s="145"/>
      <c r="CE11" s="145"/>
      <c r="CF11" s="145"/>
      <c r="CG11" s="145"/>
      <c r="CH11" s="145"/>
      <c r="CI11" s="145"/>
      <c r="CJ11" s="145"/>
      <c r="CK11" s="145"/>
      <c r="CL11" s="145"/>
      <c r="CM11" s="145"/>
      <c r="CN11" s="145"/>
      <c r="CO11" s="145"/>
      <c r="CP11" s="145"/>
      <c r="CQ11" s="145"/>
      <c r="CR11" s="145"/>
      <c r="CS11" s="145"/>
      <c r="CT11" s="145"/>
      <c r="CU11" s="145"/>
      <c r="CV11" s="145"/>
      <c r="CW11" s="145"/>
      <c r="CX11" s="145"/>
      <c r="CY11" s="145"/>
      <c r="CZ11" s="145"/>
      <c r="DA11" s="145"/>
      <c r="DB11" s="145"/>
      <c r="DC11" s="145"/>
      <c r="DD11" s="145"/>
      <c r="DE11" s="145"/>
      <c r="DF11" s="145"/>
      <c r="DG11" s="145"/>
      <c r="DH11" s="145"/>
      <c r="DI11" s="145"/>
      <c r="DJ11" s="145"/>
      <c r="DK11" s="145"/>
      <c r="DL11" s="145"/>
      <c r="DM11" s="145"/>
      <c r="DN11" s="145"/>
      <c r="DO11" s="145"/>
      <c r="DP11" s="145"/>
      <c r="DQ11" s="145"/>
      <c r="DR11" s="145"/>
      <c r="DS11" s="145"/>
      <c r="DT11" s="145"/>
      <c r="DU11" s="145"/>
      <c r="DV11" s="145"/>
      <c r="DW11" s="145"/>
      <c r="DX11" s="145"/>
      <c r="DY11" s="145"/>
      <c r="DZ11" s="145"/>
      <c r="EA11" s="145"/>
      <c r="EB11" s="145"/>
      <c r="EC11" s="145"/>
      <c r="ED11" s="145"/>
      <c r="EE11" s="145"/>
      <c r="EF11" s="145"/>
      <c r="EG11" s="145"/>
      <c r="EH11" s="145"/>
      <c r="EI11" s="145"/>
      <c r="EJ11" s="145"/>
      <c r="EK11" s="145"/>
      <c r="EL11" s="145"/>
      <c r="EM11" s="145"/>
      <c r="EN11" s="145"/>
      <c r="EO11" s="145"/>
      <c r="EP11" s="145"/>
      <c r="EQ11" s="145"/>
      <c r="ER11" s="145"/>
      <c r="ES11" s="145"/>
      <c r="ET11" s="145"/>
      <c r="EU11" s="145"/>
      <c r="EV11" s="145"/>
      <c r="EW11" s="145"/>
      <c r="EX11" s="145"/>
      <c r="EY11" s="145"/>
      <c r="EZ11" s="145"/>
      <c r="FA11" s="145"/>
      <c r="FB11" s="145"/>
      <c r="FC11" s="145"/>
      <c r="FD11" s="145"/>
      <c r="FE11" s="145"/>
      <c r="FF11" s="145"/>
      <c r="FG11" s="145"/>
      <c r="FH11" s="145"/>
      <c r="FI11" s="145"/>
      <c r="FJ11" s="145"/>
      <c r="FK11" s="145"/>
      <c r="FL11" s="145"/>
      <c r="FM11" s="145"/>
      <c r="FN11" s="145"/>
      <c r="FO11" s="145"/>
      <c r="FP11" s="145"/>
      <c r="FQ11" s="145"/>
      <c r="FR11" s="145"/>
      <c r="FS11" s="145"/>
      <c r="FT11" s="145"/>
      <c r="FU11" s="145"/>
      <c r="FV11" s="145"/>
      <c r="FW11" s="145"/>
      <c r="FX11" s="145"/>
      <c r="FY11" s="145"/>
      <c r="FZ11" s="145"/>
      <c r="GA11" s="145"/>
      <c r="GB11" s="145"/>
      <c r="GC11" s="145"/>
      <c r="GD11" s="145"/>
      <c r="GE11" s="145"/>
      <c r="GF11" s="145"/>
      <c r="GG11" s="145"/>
      <c r="GH11" s="145"/>
      <c r="GI11" s="145"/>
      <c r="GJ11" s="145"/>
      <c r="GK11" s="145"/>
      <c r="GL11" s="145"/>
      <c r="GM11" s="145"/>
      <c r="GN11" s="145"/>
      <c r="GO11" s="145"/>
      <c r="GP11" s="145"/>
      <c r="GQ11" s="145"/>
      <c r="GR11" s="145"/>
      <c r="GS11" s="145"/>
      <c r="GT11" s="145"/>
      <c r="GU11" s="145"/>
      <c r="GV11" s="145"/>
      <c r="GW11" s="145"/>
      <c r="GX11" s="145"/>
      <c r="GY11" s="145"/>
      <c r="GZ11" s="145"/>
      <c r="HA11" s="145"/>
      <c r="HB11" s="145"/>
      <c r="HC11" s="145"/>
      <c r="HD11" s="145"/>
      <c r="HE11" s="145"/>
      <c r="HF11" s="145"/>
      <c r="HG11" s="145"/>
      <c r="HH11" s="145"/>
      <c r="HI11" s="145"/>
      <c r="HJ11" s="145"/>
      <c r="HK11" s="145"/>
      <c r="HL11" s="145"/>
      <c r="HM11" s="145"/>
      <c r="HN11" s="145"/>
      <c r="HO11" s="145"/>
      <c r="HP11" s="145"/>
      <c r="HQ11" s="145"/>
      <c r="HR11" s="145"/>
      <c r="HS11" s="145"/>
      <c r="HT11" s="145"/>
      <c r="HU11" s="145"/>
      <c r="HV11" s="145"/>
      <c r="HW11" s="145"/>
      <c r="HX11" s="145"/>
      <c r="HY11" s="145"/>
      <c r="HZ11" s="145"/>
      <c r="IA11" s="145"/>
      <c r="IB11" s="145"/>
      <c r="IC11" s="145"/>
      <c r="ID11" s="145"/>
      <c r="IE11" s="145"/>
      <c r="IF11" s="145"/>
      <c r="IG11" s="145"/>
      <c r="IH11" s="145"/>
      <c r="II11" s="145"/>
      <c r="IJ11" s="145"/>
      <c r="IK11" s="145"/>
      <c r="IL11" s="145"/>
      <c r="IM11" s="145"/>
      <c r="IN11" s="145"/>
      <c r="IO11" s="145"/>
      <c r="IP11" s="145"/>
      <c r="IQ11" s="145"/>
      <c r="IR11" s="145"/>
      <c r="IS11" s="145"/>
      <c r="IT11" s="145"/>
      <c r="IU11" s="145"/>
      <c r="IV11" s="145"/>
    </row>
    <row r="12" spans="1:256" s="135" customFormat="1" ht="67.5" x14ac:dyDescent="0.2">
      <c r="A12" s="134"/>
      <c r="B12" s="54" t="s">
        <v>9794</v>
      </c>
      <c r="C12" s="58" t="s">
        <v>4339</v>
      </c>
      <c r="D12" s="59" t="s">
        <v>9795</v>
      </c>
      <c r="E12" s="57">
        <v>43608</v>
      </c>
      <c r="F12" s="112" t="s">
        <v>9796</v>
      </c>
      <c r="G12" s="112" t="s">
        <v>9797</v>
      </c>
      <c r="H12" s="112" t="s">
        <v>9798</v>
      </c>
    </row>
    <row r="13" spans="1:256" x14ac:dyDescent="0.2">
      <c r="B13" s="234" t="s">
        <v>18</v>
      </c>
      <c r="C13" s="234"/>
      <c r="D13" s="235"/>
      <c r="E13" s="235"/>
      <c r="F13" s="235"/>
      <c r="G13" s="235"/>
      <c r="H13" s="235"/>
    </row>
    <row r="14" spans="1:256" x14ac:dyDescent="0.2">
      <c r="B14" s="6" t="s">
        <v>29</v>
      </c>
      <c r="C14" s="6" t="s">
        <v>22</v>
      </c>
      <c r="D14" s="6" t="s">
        <v>23</v>
      </c>
      <c r="E14" s="7" t="s">
        <v>30</v>
      </c>
      <c r="F14" s="8" t="s">
        <v>26</v>
      </c>
      <c r="G14" s="8" t="s">
        <v>25</v>
      </c>
      <c r="H14" s="8" t="s">
        <v>28</v>
      </c>
    </row>
    <row r="15" spans="1:256" x14ac:dyDescent="0.2">
      <c r="B15" s="11" t="s">
        <v>157</v>
      </c>
      <c r="C15" s="9"/>
      <c r="D15" s="5"/>
      <c r="E15" s="9"/>
      <c r="F15" s="136"/>
      <c r="G15" s="136"/>
      <c r="H15" s="136"/>
    </row>
  </sheetData>
  <mergeCells count="5">
    <mergeCell ref="B1:G1"/>
    <mergeCell ref="B2:E2"/>
    <mergeCell ref="B3:H3"/>
    <mergeCell ref="B9:H9"/>
    <mergeCell ref="B13:H13"/>
  </mergeCells>
  <hyperlinks>
    <hyperlink ref="B2:E2" location="'Product List'!A1" display="Back to Product List" xr:uid="{C414B11F-43F4-45CE-A2E9-A5AB09E6DA56}"/>
    <hyperlink ref="B12" r:id="rId1" xr:uid="{BEAB8565-87CA-4F0E-8782-9E1898286C36}"/>
    <hyperlink ref="B8" r:id="rId2" xr:uid="{F1E47BDA-944A-4078-BC9D-399A525BE06F}"/>
    <hyperlink ref="B7" r:id="rId3" xr:uid="{D0BE7A84-BA69-454E-B641-C91ACFE67D60}"/>
    <hyperlink ref="B6" r:id="rId4" xr:uid="{EFF9F2BB-8341-4AB0-B969-67AC730EA935}"/>
    <hyperlink ref="B5" r:id="rId5" xr:uid="{B627F7DD-8A77-40C6-AEBA-BE71EE6B7F33}"/>
    <hyperlink ref="B11" r:id="rId6" xr:uid="{59AC5861-15C6-4708-9BDA-E7625D08EF4C}"/>
  </hyperlinks>
  <pageMargins left="0.75" right="0.75" top="1" bottom="1" header="0.5" footer="0.5"/>
  <pageSetup scale="90" orientation="portrait" horizontalDpi="4294967293"/>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A04FC-7BA8-4625-888F-D8490C98CD83}">
  <dimension ref="A1:H12"/>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10749</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s="155" customFormat="1" ht="90" x14ac:dyDescent="0.2">
      <c r="A5" s="127"/>
      <c r="B5" s="54" t="s">
        <v>10750</v>
      </c>
      <c r="C5" s="55" t="s">
        <v>10748</v>
      </c>
      <c r="D5" s="56" t="s">
        <v>10860</v>
      </c>
      <c r="E5" s="57">
        <v>44487</v>
      </c>
      <c r="F5" s="112" t="s">
        <v>11831</v>
      </c>
      <c r="G5" s="112" t="s">
        <v>88</v>
      </c>
      <c r="H5" s="112" t="s">
        <v>86</v>
      </c>
    </row>
    <row r="6" spans="1:8" s="155" customFormat="1" ht="123.75" x14ac:dyDescent="0.2">
      <c r="A6" s="130"/>
      <c r="B6" s="54" t="s">
        <v>10739</v>
      </c>
      <c r="C6" s="55" t="s">
        <v>10748</v>
      </c>
      <c r="D6" s="56" t="s">
        <v>168</v>
      </c>
      <c r="E6" s="57">
        <v>43934</v>
      </c>
      <c r="F6" s="112" t="s">
        <v>10740</v>
      </c>
      <c r="G6" s="112" t="s">
        <v>10741</v>
      </c>
      <c r="H6" s="112" t="s">
        <v>86</v>
      </c>
    </row>
    <row r="7" spans="1:8" x14ac:dyDescent="0.2">
      <c r="B7" s="232" t="s">
        <v>17</v>
      </c>
      <c r="C7" s="232"/>
      <c r="D7" s="233"/>
      <c r="E7" s="233"/>
      <c r="F7" s="233"/>
      <c r="G7" s="233"/>
      <c r="H7" s="233"/>
    </row>
    <row r="8" spans="1:8" s="126" customFormat="1" x14ac:dyDescent="0.2">
      <c r="A8" s="125"/>
      <c r="B8" s="6" t="s">
        <v>29</v>
      </c>
      <c r="C8" s="6" t="s">
        <v>22</v>
      </c>
      <c r="D8" s="6" t="s">
        <v>23</v>
      </c>
      <c r="E8" s="7" t="s">
        <v>30</v>
      </c>
      <c r="F8" s="8" t="s">
        <v>26</v>
      </c>
      <c r="G8" s="8" t="s">
        <v>25</v>
      </c>
      <c r="H8" s="8" t="s">
        <v>28</v>
      </c>
    </row>
    <row r="9" spans="1:8" x14ac:dyDescent="0.2">
      <c r="B9" s="11" t="s">
        <v>157</v>
      </c>
      <c r="C9" s="9"/>
      <c r="D9" s="5"/>
      <c r="E9" s="9"/>
      <c r="F9" s="48"/>
      <c r="G9" s="48"/>
      <c r="H9" s="48"/>
    </row>
    <row r="10" spans="1:8" x14ac:dyDescent="0.2">
      <c r="B10" s="234" t="s">
        <v>18</v>
      </c>
      <c r="C10" s="234"/>
      <c r="D10" s="235"/>
      <c r="E10" s="235"/>
      <c r="F10" s="235"/>
      <c r="G10" s="235"/>
      <c r="H10" s="235"/>
    </row>
    <row r="11" spans="1:8" x14ac:dyDescent="0.2">
      <c r="B11" s="6" t="s">
        <v>29</v>
      </c>
      <c r="C11" s="6" t="s">
        <v>22</v>
      </c>
      <c r="D11" s="6" t="s">
        <v>23</v>
      </c>
      <c r="E11" s="7" t="s">
        <v>30</v>
      </c>
      <c r="F11" s="8" t="s">
        <v>26</v>
      </c>
      <c r="G11" s="8" t="s">
        <v>25</v>
      </c>
      <c r="H11" s="8" t="s">
        <v>28</v>
      </c>
    </row>
    <row r="12" spans="1:8" x14ac:dyDescent="0.2">
      <c r="B12" s="11" t="s">
        <v>157</v>
      </c>
      <c r="C12" s="9"/>
      <c r="D12" s="5"/>
      <c r="E12" s="9"/>
      <c r="F12" s="48"/>
      <c r="G12" s="48"/>
      <c r="H12" s="48"/>
    </row>
  </sheetData>
  <mergeCells count="5">
    <mergeCell ref="B1:G1"/>
    <mergeCell ref="B2:E2"/>
    <mergeCell ref="B3:H3"/>
    <mergeCell ref="B7:H7"/>
    <mergeCell ref="B10:H10"/>
  </mergeCells>
  <hyperlinks>
    <hyperlink ref="B2:E2" location="'Product List'!A1" display="Back to Product List" xr:uid="{AADE4933-DDA4-446B-BC4E-75CCBAC457FF}"/>
    <hyperlink ref="B6" r:id="rId1" xr:uid="{942959A8-1A9A-42F4-9BEB-991183A1ED71}"/>
    <hyperlink ref="B5" r:id="rId2" xr:uid="{B897F81C-E295-41A9-B981-A8FF7511C80C}"/>
  </hyperlinks>
  <pageMargins left="0.75" right="0.75" top="1" bottom="1" header="0.5" footer="0.5"/>
  <pageSetup scale="90" orientation="portrait" horizontalDpi="4294967293"/>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07"/>
  <dimension ref="A1:IV11"/>
  <sheetViews>
    <sheetView workbookViewId="0">
      <pane ySplit="2" topLeftCell="A3" activePane="bottomLeft" state="frozen"/>
      <selection activeCell="F10" sqref="F10"/>
      <selection pane="bottomLeft" activeCell="A8" sqref="A8"/>
    </sheetView>
  </sheetViews>
  <sheetFormatPr defaultColWidth="8.85546875" defaultRowHeight="11.25" x14ac:dyDescent="0.2"/>
  <cols>
    <col min="1" max="1" width="0.85546875" style="123" customWidth="1"/>
    <col min="2" max="2" width="12.7109375" style="137" customWidth="1"/>
    <col min="3" max="4" width="12.7109375" style="124" customWidth="1"/>
    <col min="5" max="5" width="10.7109375" style="124" customWidth="1"/>
    <col min="6" max="6" width="60.7109375" style="124" customWidth="1"/>
    <col min="7" max="7" width="60.7109375" style="120" customWidth="1"/>
    <col min="8" max="8" width="50.7109375" style="120" customWidth="1"/>
    <col min="9" max="16384" width="8.85546875" style="120"/>
  </cols>
  <sheetData>
    <row r="1" spans="1:256" s="122" customFormat="1" x14ac:dyDescent="0.2">
      <c r="A1" s="125"/>
      <c r="B1" s="238" t="s">
        <v>13326</v>
      </c>
      <c r="C1" s="239"/>
      <c r="D1" s="239"/>
      <c r="E1" s="239"/>
      <c r="F1" s="240"/>
      <c r="G1" s="240"/>
    </row>
    <row r="2" spans="1:256" x14ac:dyDescent="0.2">
      <c r="B2" s="230" t="s">
        <v>1976</v>
      </c>
      <c r="C2" s="231"/>
      <c r="D2" s="231"/>
      <c r="E2" s="231"/>
    </row>
    <row r="3" spans="1:256" x14ac:dyDescent="0.2">
      <c r="B3" s="241" t="s">
        <v>24</v>
      </c>
      <c r="C3" s="241"/>
      <c r="D3" s="242"/>
      <c r="E3" s="242"/>
      <c r="F3" s="242"/>
      <c r="G3" s="242"/>
      <c r="H3" s="242"/>
    </row>
    <row r="4" spans="1:256" s="126" customFormat="1" x14ac:dyDescent="0.2">
      <c r="A4" s="125"/>
      <c r="B4" s="6" t="s">
        <v>29</v>
      </c>
      <c r="C4" s="6" t="s">
        <v>22</v>
      </c>
      <c r="D4" s="6" t="s">
        <v>23</v>
      </c>
      <c r="E4" s="7" t="s">
        <v>30</v>
      </c>
      <c r="F4" s="8" t="s">
        <v>26</v>
      </c>
      <c r="G4" s="8" t="s">
        <v>25</v>
      </c>
      <c r="H4" s="8" t="s">
        <v>28</v>
      </c>
    </row>
    <row r="5" spans="1:256" s="155" customFormat="1" ht="67.5" x14ac:dyDescent="0.2">
      <c r="A5" s="127"/>
      <c r="B5" s="54" t="s">
        <v>13324</v>
      </c>
      <c r="C5" s="55" t="s">
        <v>4339</v>
      </c>
      <c r="D5" s="56" t="s">
        <v>543</v>
      </c>
      <c r="E5" s="57">
        <v>44958</v>
      </c>
      <c r="F5" s="112" t="s">
        <v>13325</v>
      </c>
      <c r="G5" s="112" t="s">
        <v>7610</v>
      </c>
      <c r="H5" s="112" t="s">
        <v>86</v>
      </c>
    </row>
    <row r="6" spans="1:256" x14ac:dyDescent="0.2">
      <c r="B6" s="232" t="s">
        <v>17</v>
      </c>
      <c r="C6" s="232"/>
      <c r="D6" s="233"/>
      <c r="E6" s="233"/>
      <c r="F6" s="233"/>
      <c r="G6" s="233"/>
      <c r="H6" s="233"/>
    </row>
    <row r="7" spans="1:256" x14ac:dyDescent="0.2">
      <c r="A7" s="125"/>
      <c r="B7" s="6" t="s">
        <v>29</v>
      </c>
      <c r="C7" s="6" t="s">
        <v>22</v>
      </c>
      <c r="D7" s="6" t="s">
        <v>23</v>
      </c>
      <c r="E7" s="7" t="s">
        <v>30</v>
      </c>
      <c r="F7" s="8" t="s">
        <v>26</v>
      </c>
      <c r="G7" s="8" t="s">
        <v>25</v>
      </c>
      <c r="H7" s="8" t="s">
        <v>28</v>
      </c>
      <c r="I7" s="126"/>
      <c r="J7" s="126"/>
      <c r="K7" s="126"/>
      <c r="L7" s="126"/>
      <c r="M7" s="126"/>
      <c r="N7" s="126"/>
      <c r="O7" s="126"/>
      <c r="P7" s="126"/>
      <c r="Q7" s="126"/>
      <c r="R7" s="126"/>
      <c r="S7" s="126"/>
      <c r="T7" s="126"/>
      <c r="U7" s="126"/>
      <c r="V7" s="126"/>
      <c r="W7" s="126"/>
      <c r="X7" s="126"/>
      <c r="Y7" s="126"/>
      <c r="Z7" s="126"/>
      <c r="AA7" s="126"/>
      <c r="AB7" s="126"/>
      <c r="AC7" s="126"/>
      <c r="AD7" s="126"/>
      <c r="AE7" s="126"/>
      <c r="AF7" s="126"/>
      <c r="AG7" s="126"/>
      <c r="AH7" s="126"/>
      <c r="AI7" s="126"/>
      <c r="AJ7" s="126"/>
      <c r="AK7" s="126"/>
      <c r="AL7" s="126"/>
      <c r="AM7" s="126"/>
      <c r="AN7" s="126"/>
      <c r="AO7" s="126"/>
      <c r="AP7" s="126"/>
      <c r="AQ7" s="126"/>
      <c r="AR7" s="126"/>
      <c r="AS7" s="126"/>
      <c r="AT7" s="126"/>
      <c r="AU7" s="126"/>
      <c r="AV7" s="126"/>
      <c r="AW7" s="126"/>
      <c r="AX7" s="126"/>
      <c r="AY7" s="126"/>
      <c r="AZ7" s="126"/>
      <c r="BA7" s="126"/>
      <c r="BB7" s="126"/>
      <c r="BC7" s="126"/>
      <c r="BD7" s="126"/>
      <c r="BE7" s="126"/>
      <c r="BF7" s="126"/>
      <c r="BG7" s="126"/>
      <c r="BH7" s="126"/>
      <c r="BI7" s="126"/>
      <c r="BJ7" s="126"/>
      <c r="BK7" s="126"/>
      <c r="BL7" s="126"/>
      <c r="BM7" s="126"/>
      <c r="BN7" s="126"/>
      <c r="BO7" s="126"/>
      <c r="BP7" s="126"/>
      <c r="BQ7" s="126"/>
      <c r="BR7" s="126"/>
      <c r="BS7" s="126"/>
      <c r="BT7" s="126"/>
      <c r="BU7" s="126"/>
      <c r="BV7" s="126"/>
      <c r="BW7" s="126"/>
      <c r="BX7" s="126"/>
      <c r="BY7" s="126"/>
      <c r="BZ7" s="126"/>
      <c r="CA7" s="126"/>
      <c r="CB7" s="126"/>
      <c r="CC7" s="126"/>
      <c r="CD7" s="126"/>
      <c r="CE7" s="126"/>
      <c r="CF7" s="126"/>
      <c r="CG7" s="126"/>
      <c r="CH7" s="126"/>
      <c r="CI7" s="126"/>
      <c r="CJ7" s="126"/>
      <c r="CK7" s="126"/>
      <c r="CL7" s="126"/>
      <c r="CM7" s="126"/>
      <c r="CN7" s="126"/>
      <c r="CO7" s="126"/>
      <c r="CP7" s="126"/>
      <c r="CQ7" s="126"/>
      <c r="CR7" s="126"/>
      <c r="CS7" s="126"/>
      <c r="CT7" s="126"/>
      <c r="CU7" s="126"/>
      <c r="CV7" s="126"/>
      <c r="CW7" s="126"/>
      <c r="CX7" s="126"/>
      <c r="CY7" s="126"/>
      <c r="CZ7" s="126"/>
      <c r="DA7" s="126"/>
      <c r="DB7" s="126"/>
      <c r="DC7" s="126"/>
      <c r="DD7" s="126"/>
      <c r="DE7" s="126"/>
      <c r="DF7" s="126"/>
      <c r="DG7" s="126"/>
      <c r="DH7" s="126"/>
      <c r="DI7" s="126"/>
      <c r="DJ7" s="126"/>
      <c r="DK7" s="126"/>
      <c r="DL7" s="126"/>
      <c r="DM7" s="126"/>
      <c r="DN7" s="126"/>
      <c r="DO7" s="126"/>
      <c r="DP7" s="126"/>
      <c r="DQ7" s="126"/>
      <c r="DR7" s="126"/>
      <c r="DS7" s="126"/>
      <c r="DT7" s="126"/>
      <c r="DU7" s="126"/>
      <c r="DV7" s="126"/>
      <c r="DW7" s="126"/>
      <c r="DX7" s="126"/>
      <c r="DY7" s="126"/>
      <c r="DZ7" s="126"/>
      <c r="EA7" s="126"/>
      <c r="EB7" s="126"/>
      <c r="EC7" s="126"/>
      <c r="ED7" s="126"/>
      <c r="EE7" s="126"/>
      <c r="EF7" s="126"/>
      <c r="EG7" s="126"/>
      <c r="EH7" s="126"/>
      <c r="EI7" s="126"/>
      <c r="EJ7" s="126"/>
      <c r="EK7" s="126"/>
      <c r="EL7" s="126"/>
      <c r="EM7" s="126"/>
      <c r="EN7" s="126"/>
      <c r="EO7" s="126"/>
      <c r="EP7" s="126"/>
      <c r="EQ7" s="126"/>
      <c r="ER7" s="126"/>
      <c r="ES7" s="126"/>
      <c r="ET7" s="126"/>
      <c r="EU7" s="126"/>
      <c r="EV7" s="126"/>
      <c r="EW7" s="126"/>
      <c r="EX7" s="126"/>
      <c r="EY7" s="126"/>
      <c r="EZ7" s="126"/>
      <c r="FA7" s="126"/>
      <c r="FB7" s="126"/>
      <c r="FC7" s="126"/>
      <c r="FD7" s="126"/>
      <c r="FE7" s="126"/>
      <c r="FF7" s="126"/>
      <c r="FG7" s="126"/>
      <c r="FH7" s="126"/>
      <c r="FI7" s="126"/>
      <c r="FJ7" s="126"/>
      <c r="FK7" s="126"/>
      <c r="FL7" s="126"/>
      <c r="FM7" s="126"/>
      <c r="FN7" s="126"/>
      <c r="FO7" s="126"/>
      <c r="FP7" s="126"/>
      <c r="FQ7" s="126"/>
      <c r="FR7" s="126"/>
      <c r="FS7" s="126"/>
      <c r="FT7" s="126"/>
      <c r="FU7" s="126"/>
      <c r="FV7" s="126"/>
      <c r="FW7" s="126"/>
      <c r="FX7" s="126"/>
      <c r="FY7" s="126"/>
      <c r="FZ7" s="126"/>
      <c r="GA7" s="126"/>
      <c r="GB7" s="126"/>
      <c r="GC7" s="126"/>
      <c r="GD7" s="126"/>
      <c r="GE7" s="126"/>
      <c r="GF7" s="126"/>
      <c r="GG7" s="126"/>
      <c r="GH7" s="126"/>
      <c r="GI7" s="126"/>
      <c r="GJ7" s="126"/>
      <c r="GK7" s="126"/>
      <c r="GL7" s="126"/>
      <c r="GM7" s="126"/>
      <c r="GN7" s="126"/>
      <c r="GO7" s="126"/>
      <c r="GP7" s="126"/>
      <c r="GQ7" s="126"/>
      <c r="GR7" s="126"/>
      <c r="GS7" s="126"/>
      <c r="GT7" s="126"/>
      <c r="GU7" s="126"/>
      <c r="GV7" s="126"/>
      <c r="GW7" s="126"/>
      <c r="GX7" s="126"/>
      <c r="GY7" s="126"/>
      <c r="GZ7" s="126"/>
      <c r="HA7" s="126"/>
      <c r="HB7" s="126"/>
      <c r="HC7" s="126"/>
      <c r="HD7" s="126"/>
      <c r="HE7" s="126"/>
      <c r="HF7" s="126"/>
      <c r="HG7" s="126"/>
      <c r="HH7" s="126"/>
      <c r="HI7" s="126"/>
      <c r="HJ7" s="126"/>
      <c r="HK7" s="126"/>
      <c r="HL7" s="126"/>
      <c r="HM7" s="126"/>
      <c r="HN7" s="126"/>
      <c r="HO7" s="126"/>
      <c r="HP7" s="126"/>
      <c r="HQ7" s="126"/>
      <c r="HR7" s="126"/>
      <c r="HS7" s="126"/>
      <c r="HT7" s="126"/>
      <c r="HU7" s="126"/>
      <c r="HV7" s="126"/>
      <c r="HW7" s="126"/>
      <c r="HX7" s="126"/>
      <c r="HY7" s="126"/>
      <c r="HZ7" s="126"/>
      <c r="IA7" s="126"/>
      <c r="IB7" s="126"/>
      <c r="IC7" s="126"/>
      <c r="ID7" s="126"/>
      <c r="IE7" s="126"/>
      <c r="IF7" s="126"/>
      <c r="IG7" s="126"/>
      <c r="IH7" s="126"/>
      <c r="II7" s="126"/>
      <c r="IJ7" s="126"/>
      <c r="IK7" s="126"/>
      <c r="IL7" s="126"/>
      <c r="IM7" s="126"/>
      <c r="IN7" s="126"/>
      <c r="IO7" s="126"/>
      <c r="IP7" s="126"/>
      <c r="IQ7" s="126"/>
      <c r="IR7" s="126"/>
      <c r="IS7" s="126"/>
      <c r="IT7" s="126"/>
      <c r="IU7" s="126"/>
      <c r="IV7" s="126"/>
    </row>
    <row r="8" spans="1:256" ht="45" x14ac:dyDescent="0.2">
      <c r="A8" s="131"/>
      <c r="B8" s="90" t="s">
        <v>13823</v>
      </c>
      <c r="C8" s="97" t="s">
        <v>4339</v>
      </c>
      <c r="D8" s="98" t="s">
        <v>13824</v>
      </c>
      <c r="E8" s="93">
        <v>45310</v>
      </c>
      <c r="F8" s="129" t="s">
        <v>13825</v>
      </c>
      <c r="G8" s="129" t="s">
        <v>13826</v>
      </c>
      <c r="H8" s="129" t="s">
        <v>9176</v>
      </c>
    </row>
    <row r="9" spans="1:256" x14ac:dyDescent="0.2">
      <c r="B9" s="234" t="s">
        <v>18</v>
      </c>
      <c r="C9" s="234"/>
      <c r="D9" s="235"/>
      <c r="E9" s="235"/>
      <c r="F9" s="235"/>
      <c r="G9" s="235"/>
      <c r="H9" s="235"/>
    </row>
    <row r="10" spans="1:256" x14ac:dyDescent="0.2">
      <c r="B10" s="6" t="s">
        <v>29</v>
      </c>
      <c r="C10" s="6" t="s">
        <v>22</v>
      </c>
      <c r="D10" s="6" t="s">
        <v>23</v>
      </c>
      <c r="E10" s="7" t="s">
        <v>30</v>
      </c>
      <c r="F10" s="8" t="s">
        <v>26</v>
      </c>
      <c r="G10" s="8" t="s">
        <v>25</v>
      </c>
      <c r="H10" s="8" t="s">
        <v>28</v>
      </c>
    </row>
    <row r="11" spans="1:256" x14ac:dyDescent="0.2">
      <c r="B11" s="11" t="s">
        <v>157</v>
      </c>
      <c r="C11" s="9"/>
      <c r="D11" s="5"/>
      <c r="E11" s="9"/>
      <c r="F11" s="136"/>
      <c r="G11" s="136"/>
      <c r="H11" s="136"/>
    </row>
  </sheetData>
  <mergeCells count="5">
    <mergeCell ref="B1:G1"/>
    <mergeCell ref="B2:E2"/>
    <mergeCell ref="B3:H3"/>
    <mergeCell ref="B6:H6"/>
    <mergeCell ref="B9:H9"/>
  </mergeCells>
  <hyperlinks>
    <hyperlink ref="B2:E2" location="'Product List'!A1" display="Back to Product List" xr:uid="{00000000-0004-0000-2D00-000000000000}"/>
    <hyperlink ref="B5" r:id="rId1" xr:uid="{FFA9A3C5-6E7F-4948-ACC5-D105A06780ED}"/>
    <hyperlink ref="B8" r:id="rId2" xr:uid="{815E856D-C587-4388-AA96-63DEAAAA9527}"/>
  </hyperlinks>
  <pageMargins left="0.75" right="0.75" top="1" bottom="1" header="0.5" footer="0.5"/>
  <pageSetup scale="90" orientation="portrait" horizontalDpi="4294967293" r:id="rId3"/>
  <headerFooter alignWithMargins="0"/>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08"/>
  <dimension ref="A1:H56"/>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2090</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ht="67.5" x14ac:dyDescent="0.2">
      <c r="A5" s="119"/>
      <c r="B5" s="90" t="s">
        <v>12823</v>
      </c>
      <c r="C5" s="91" t="s">
        <v>4425</v>
      </c>
      <c r="D5" s="92" t="s">
        <v>12824</v>
      </c>
      <c r="E5" s="93">
        <v>44661</v>
      </c>
      <c r="F5" s="129" t="s">
        <v>12825</v>
      </c>
      <c r="G5" s="129" t="s">
        <v>12826</v>
      </c>
      <c r="H5" s="129" t="s">
        <v>12827</v>
      </c>
    </row>
    <row r="6" spans="1:8" s="155" customFormat="1" ht="33.75" x14ac:dyDescent="0.2">
      <c r="A6" s="144"/>
      <c r="B6" s="42" t="s">
        <v>6755</v>
      </c>
      <c r="C6" s="47" t="s">
        <v>2066</v>
      </c>
      <c r="D6" s="25" t="s">
        <v>139</v>
      </c>
      <c r="E6" s="26">
        <v>42538</v>
      </c>
      <c r="F6" s="48" t="s">
        <v>6756</v>
      </c>
      <c r="G6" s="48" t="s">
        <v>6757</v>
      </c>
      <c r="H6" s="48" t="s">
        <v>86</v>
      </c>
    </row>
    <row r="7" spans="1:8" s="155" customFormat="1" ht="33.75" x14ac:dyDescent="0.2">
      <c r="A7" s="144"/>
      <c r="B7" s="42" t="s">
        <v>6266</v>
      </c>
      <c r="C7" s="47" t="s">
        <v>2066</v>
      </c>
      <c r="D7" s="25" t="s">
        <v>139</v>
      </c>
      <c r="E7" s="26">
        <v>42461</v>
      </c>
      <c r="F7" s="48" t="s">
        <v>6577</v>
      </c>
      <c r="G7" s="48" t="s">
        <v>6578</v>
      </c>
      <c r="H7" s="48" t="s">
        <v>86</v>
      </c>
    </row>
    <row r="8" spans="1:8" s="155" customFormat="1" ht="56.25" x14ac:dyDescent="0.2">
      <c r="A8" s="144"/>
      <c r="B8" s="42" t="s">
        <v>2275</v>
      </c>
      <c r="C8" s="47" t="s">
        <v>2066</v>
      </c>
      <c r="D8" s="25" t="s">
        <v>2276</v>
      </c>
      <c r="E8" s="26">
        <v>42359</v>
      </c>
      <c r="F8" s="48" t="s">
        <v>2277</v>
      </c>
      <c r="G8" s="48" t="s">
        <v>2278</v>
      </c>
      <c r="H8" s="48" t="s">
        <v>2279</v>
      </c>
    </row>
    <row r="9" spans="1:8" s="155" customFormat="1" ht="33.75" x14ac:dyDescent="0.2">
      <c r="A9" s="144"/>
      <c r="B9" s="42" t="s">
        <v>6266</v>
      </c>
      <c r="C9" s="47" t="s">
        <v>2066</v>
      </c>
      <c r="D9" s="25" t="s">
        <v>3826</v>
      </c>
      <c r="E9" s="26">
        <v>42362</v>
      </c>
      <c r="F9" s="48" t="s">
        <v>6267</v>
      </c>
      <c r="G9" s="48" t="s">
        <v>6268</v>
      </c>
      <c r="H9" s="48" t="s">
        <v>86</v>
      </c>
    </row>
    <row r="10" spans="1:8" x14ac:dyDescent="0.2">
      <c r="B10" s="232" t="s">
        <v>17</v>
      </c>
      <c r="C10" s="232"/>
      <c r="D10" s="233"/>
      <c r="E10" s="233"/>
      <c r="F10" s="233"/>
      <c r="G10" s="233"/>
      <c r="H10" s="233"/>
    </row>
    <row r="11" spans="1:8" s="126" customFormat="1" x14ac:dyDescent="0.2">
      <c r="A11" s="125"/>
      <c r="B11" s="6" t="s">
        <v>29</v>
      </c>
      <c r="C11" s="6" t="s">
        <v>22</v>
      </c>
      <c r="D11" s="6" t="s">
        <v>23</v>
      </c>
      <c r="E11" s="7" t="s">
        <v>30</v>
      </c>
      <c r="F11" s="8" t="s">
        <v>26</v>
      </c>
      <c r="G11" s="8" t="s">
        <v>25</v>
      </c>
      <c r="H11" s="8" t="s">
        <v>28</v>
      </c>
    </row>
    <row r="12" spans="1:8" ht="33.75" x14ac:dyDescent="0.2">
      <c r="B12" s="90" t="s">
        <v>13997</v>
      </c>
      <c r="C12" s="97" t="s">
        <v>2066</v>
      </c>
      <c r="D12" s="98" t="s">
        <v>407</v>
      </c>
      <c r="E12" s="93">
        <v>45442</v>
      </c>
      <c r="F12" s="129" t="s">
        <v>13998</v>
      </c>
      <c r="G12" s="129" t="s">
        <v>13999</v>
      </c>
      <c r="H12" s="129" t="s">
        <v>2542</v>
      </c>
    </row>
    <row r="13" spans="1:8" s="135" customFormat="1" ht="22.5" x14ac:dyDescent="0.2">
      <c r="A13" s="134"/>
      <c r="B13" s="54" t="s">
        <v>13087</v>
      </c>
      <c r="C13" s="58" t="s">
        <v>4425</v>
      </c>
      <c r="D13" s="59" t="s">
        <v>168</v>
      </c>
      <c r="E13" s="57">
        <v>44797</v>
      </c>
      <c r="F13" s="112" t="s">
        <v>13088</v>
      </c>
      <c r="G13" s="112" t="s">
        <v>13089</v>
      </c>
      <c r="H13" s="112" t="s">
        <v>12750</v>
      </c>
    </row>
    <row r="14" spans="1:8" s="155" customFormat="1" ht="33.75" x14ac:dyDescent="0.2">
      <c r="A14" s="133"/>
      <c r="B14" s="54" t="s">
        <v>11726</v>
      </c>
      <c r="C14" s="58" t="s">
        <v>2066</v>
      </c>
      <c r="D14" s="59" t="s">
        <v>139</v>
      </c>
      <c r="E14" s="57">
        <v>44298</v>
      </c>
      <c r="F14" s="112" t="s">
        <v>11727</v>
      </c>
      <c r="G14" s="112" t="s">
        <v>11728</v>
      </c>
      <c r="H14" s="112" t="s">
        <v>86</v>
      </c>
    </row>
    <row r="15" spans="1:8" s="155" customFormat="1" ht="33.75" x14ac:dyDescent="0.2">
      <c r="A15" s="133"/>
      <c r="B15" s="54" t="s">
        <v>11578</v>
      </c>
      <c r="C15" s="58" t="s">
        <v>2066</v>
      </c>
      <c r="D15" s="59" t="s">
        <v>139</v>
      </c>
      <c r="E15" s="57">
        <v>44249</v>
      </c>
      <c r="F15" s="112" t="s">
        <v>11579</v>
      </c>
      <c r="G15" s="112" t="s">
        <v>11580</v>
      </c>
      <c r="H15" s="112" t="s">
        <v>86</v>
      </c>
    </row>
    <row r="16" spans="1:8" s="155" customFormat="1" ht="33.75" x14ac:dyDescent="0.2">
      <c r="A16" s="133"/>
      <c r="B16" s="54" t="s">
        <v>11289</v>
      </c>
      <c r="C16" s="58" t="s">
        <v>2066</v>
      </c>
      <c r="D16" s="59" t="s">
        <v>11290</v>
      </c>
      <c r="E16" s="57">
        <v>44137</v>
      </c>
      <c r="F16" s="112" t="s">
        <v>11291</v>
      </c>
      <c r="G16" s="112" t="s">
        <v>11292</v>
      </c>
      <c r="H16" s="112" t="s">
        <v>86</v>
      </c>
    </row>
    <row r="17" spans="1:8" s="155" customFormat="1" ht="33.75" x14ac:dyDescent="0.2">
      <c r="A17" s="133"/>
      <c r="B17" s="54" t="s">
        <v>10814</v>
      </c>
      <c r="C17" s="58" t="s">
        <v>2066</v>
      </c>
      <c r="D17" s="59" t="s">
        <v>139</v>
      </c>
      <c r="E17" s="57">
        <v>43978</v>
      </c>
      <c r="F17" s="112" t="s">
        <v>10815</v>
      </c>
      <c r="G17" s="112" t="s">
        <v>10576</v>
      </c>
      <c r="H17" s="112" t="s">
        <v>86</v>
      </c>
    </row>
    <row r="18" spans="1:8" s="155" customFormat="1" ht="45" x14ac:dyDescent="0.2">
      <c r="A18" s="133"/>
      <c r="B18" s="54" t="s">
        <v>10723</v>
      </c>
      <c r="C18" s="58" t="s">
        <v>4425</v>
      </c>
      <c r="D18" s="59" t="s">
        <v>10724</v>
      </c>
      <c r="E18" s="57">
        <v>43923</v>
      </c>
      <c r="F18" s="112" t="s">
        <v>10725</v>
      </c>
      <c r="G18" s="112" t="s">
        <v>10726</v>
      </c>
      <c r="H18" s="112" t="s">
        <v>86</v>
      </c>
    </row>
    <row r="19" spans="1:8" s="155" customFormat="1" ht="33.75" x14ac:dyDescent="0.2">
      <c r="A19" s="133"/>
      <c r="B19" s="54" t="s">
        <v>10574</v>
      </c>
      <c r="C19" s="58" t="s">
        <v>2066</v>
      </c>
      <c r="D19" s="59" t="s">
        <v>139</v>
      </c>
      <c r="E19" s="57">
        <v>43899</v>
      </c>
      <c r="F19" s="112" t="s">
        <v>10575</v>
      </c>
      <c r="G19" s="112" t="s">
        <v>10576</v>
      </c>
      <c r="H19" s="112" t="s">
        <v>86</v>
      </c>
    </row>
    <row r="20" spans="1:8" s="135" customFormat="1" ht="22.5" x14ac:dyDescent="0.2">
      <c r="A20" s="134"/>
      <c r="B20" s="54" t="s">
        <v>9827</v>
      </c>
      <c r="C20" s="58" t="s">
        <v>2066</v>
      </c>
      <c r="D20" s="59" t="s">
        <v>9828</v>
      </c>
      <c r="E20" s="57">
        <v>43637</v>
      </c>
      <c r="F20" s="112" t="s">
        <v>9829</v>
      </c>
      <c r="G20" s="112" t="s">
        <v>9830</v>
      </c>
      <c r="H20" s="112" t="s">
        <v>86</v>
      </c>
    </row>
    <row r="21" spans="1:8" s="135" customFormat="1" ht="45" x14ac:dyDescent="0.2">
      <c r="A21" s="134"/>
      <c r="B21" s="54" t="s">
        <v>9648</v>
      </c>
      <c r="C21" s="58" t="s">
        <v>2066</v>
      </c>
      <c r="D21" s="59" t="s">
        <v>9649</v>
      </c>
      <c r="E21" s="57">
        <v>43557</v>
      </c>
      <c r="F21" s="112" t="s">
        <v>9650</v>
      </c>
      <c r="G21" s="112" t="s">
        <v>9651</v>
      </c>
      <c r="H21" s="112" t="s">
        <v>86</v>
      </c>
    </row>
    <row r="22" spans="1:8" s="135" customFormat="1" ht="45" x14ac:dyDescent="0.2">
      <c r="A22" s="134"/>
      <c r="B22" s="54" t="s">
        <v>9471</v>
      </c>
      <c r="C22" s="58" t="s">
        <v>2066</v>
      </c>
      <c r="D22" s="59" t="s">
        <v>139</v>
      </c>
      <c r="E22" s="57">
        <v>43510</v>
      </c>
      <c r="F22" s="112" t="s">
        <v>9472</v>
      </c>
      <c r="G22" s="112" t="s">
        <v>9473</v>
      </c>
      <c r="H22" s="112" t="s">
        <v>86</v>
      </c>
    </row>
    <row r="23" spans="1:8" s="135" customFormat="1" ht="45" x14ac:dyDescent="0.2">
      <c r="A23" s="134"/>
      <c r="B23" s="54" t="s">
        <v>9345</v>
      </c>
      <c r="C23" s="58" t="s">
        <v>2066</v>
      </c>
      <c r="D23" s="59" t="s">
        <v>139</v>
      </c>
      <c r="E23" s="57">
        <v>43444</v>
      </c>
      <c r="F23" s="112" t="s">
        <v>9346</v>
      </c>
      <c r="G23" s="112" t="s">
        <v>9347</v>
      </c>
      <c r="H23" s="112" t="s">
        <v>86</v>
      </c>
    </row>
    <row r="24" spans="1:8" s="135" customFormat="1" ht="67.5" x14ac:dyDescent="0.2">
      <c r="A24" s="134"/>
      <c r="B24" s="54" t="s">
        <v>8893</v>
      </c>
      <c r="C24" s="58" t="s">
        <v>2066</v>
      </c>
      <c r="D24" s="59" t="s">
        <v>139</v>
      </c>
      <c r="E24" s="57">
        <v>43262</v>
      </c>
      <c r="F24" s="112" t="s">
        <v>8894</v>
      </c>
      <c r="G24" s="112" t="s">
        <v>8895</v>
      </c>
      <c r="H24" s="112" t="s">
        <v>86</v>
      </c>
    </row>
    <row r="25" spans="1:8" s="135" customFormat="1" ht="45" x14ac:dyDescent="0.2">
      <c r="A25" s="134"/>
      <c r="B25" s="54" t="s">
        <v>8896</v>
      </c>
      <c r="C25" s="58" t="s">
        <v>2066</v>
      </c>
      <c r="D25" s="59" t="s">
        <v>3826</v>
      </c>
      <c r="E25" s="57">
        <v>43273</v>
      </c>
      <c r="F25" s="112" t="s">
        <v>8897</v>
      </c>
      <c r="G25" s="112" t="s">
        <v>8898</v>
      </c>
      <c r="H25" s="112" t="s">
        <v>86</v>
      </c>
    </row>
    <row r="26" spans="1:8" s="135" customFormat="1" ht="33.75" x14ac:dyDescent="0.2">
      <c r="A26" s="134"/>
      <c r="B26" s="54" t="s">
        <v>8785</v>
      </c>
      <c r="C26" s="58" t="s">
        <v>2066</v>
      </c>
      <c r="D26" s="59" t="s">
        <v>8786</v>
      </c>
      <c r="E26" s="57">
        <v>43230</v>
      </c>
      <c r="F26" s="112" t="s">
        <v>8787</v>
      </c>
      <c r="G26" s="112" t="s">
        <v>8788</v>
      </c>
      <c r="H26" s="112" t="s">
        <v>86</v>
      </c>
    </row>
    <row r="27" spans="1:8" s="135" customFormat="1" ht="45" x14ac:dyDescent="0.2">
      <c r="A27" s="134"/>
      <c r="B27" s="54" t="s">
        <v>8789</v>
      </c>
      <c r="C27" s="58" t="s">
        <v>2066</v>
      </c>
      <c r="D27" s="59" t="s">
        <v>8790</v>
      </c>
      <c r="E27" s="57">
        <v>43249</v>
      </c>
      <c r="F27" s="112" t="s">
        <v>8791</v>
      </c>
      <c r="G27" s="112" t="s">
        <v>8792</v>
      </c>
      <c r="H27" s="112" t="s">
        <v>86</v>
      </c>
    </row>
    <row r="28" spans="1:8" s="135" customFormat="1" ht="45" x14ac:dyDescent="0.2">
      <c r="A28" s="134"/>
      <c r="B28" s="54" t="s">
        <v>8793</v>
      </c>
      <c r="C28" s="58" t="s">
        <v>2066</v>
      </c>
      <c r="D28" s="59" t="s">
        <v>139</v>
      </c>
      <c r="E28" s="57">
        <v>43223</v>
      </c>
      <c r="F28" s="112" t="s">
        <v>8794</v>
      </c>
      <c r="G28" s="112" t="s">
        <v>8795</v>
      </c>
      <c r="H28" s="112" t="s">
        <v>8796</v>
      </c>
    </row>
    <row r="29" spans="1:8" s="135" customFormat="1" ht="22.5" x14ac:dyDescent="0.2">
      <c r="A29" s="134"/>
      <c r="B29" s="54" t="s">
        <v>8505</v>
      </c>
      <c r="C29" s="58" t="s">
        <v>2066</v>
      </c>
      <c r="D29" s="59" t="s">
        <v>139</v>
      </c>
      <c r="E29" s="57">
        <v>43118</v>
      </c>
      <c r="F29" s="112" t="s">
        <v>8506</v>
      </c>
      <c r="G29" s="112" t="s">
        <v>5134</v>
      </c>
      <c r="H29" s="112" t="s">
        <v>86</v>
      </c>
    </row>
    <row r="30" spans="1:8" s="135" customFormat="1" ht="135" x14ac:dyDescent="0.2">
      <c r="A30" s="134"/>
      <c r="B30" s="42" t="s">
        <v>8126</v>
      </c>
      <c r="C30" s="27" t="s">
        <v>2066</v>
      </c>
      <c r="D30" s="28" t="s">
        <v>8127</v>
      </c>
      <c r="E30" s="26">
        <v>42958</v>
      </c>
      <c r="F30" s="48" t="s">
        <v>8128</v>
      </c>
      <c r="G30" s="48" t="s">
        <v>8129</v>
      </c>
      <c r="H30" s="48" t="s">
        <v>86</v>
      </c>
    </row>
    <row r="31" spans="1:8" s="135" customFormat="1" ht="33.75" x14ac:dyDescent="0.2">
      <c r="A31" s="134"/>
      <c r="B31" s="42" t="s">
        <v>7822</v>
      </c>
      <c r="C31" s="27" t="s">
        <v>2066</v>
      </c>
      <c r="D31" s="28" t="s">
        <v>139</v>
      </c>
      <c r="E31" s="26">
        <v>42856</v>
      </c>
      <c r="F31" s="48" t="s">
        <v>7843</v>
      </c>
      <c r="G31" s="48" t="s">
        <v>7844</v>
      </c>
      <c r="H31" s="48" t="s">
        <v>86</v>
      </c>
    </row>
    <row r="32" spans="1:8" s="135" customFormat="1" ht="22.5" x14ac:dyDescent="0.2">
      <c r="A32" s="134"/>
      <c r="B32" s="42" t="s">
        <v>7650</v>
      </c>
      <c r="C32" s="27" t="s">
        <v>2066</v>
      </c>
      <c r="D32" s="28" t="s">
        <v>3826</v>
      </c>
      <c r="E32" s="26">
        <v>42808</v>
      </c>
      <c r="F32" s="48" t="s">
        <v>7651</v>
      </c>
      <c r="G32" s="48" t="s">
        <v>7652</v>
      </c>
      <c r="H32" s="48" t="s">
        <v>86</v>
      </c>
    </row>
    <row r="33" spans="1:8" s="135" customFormat="1" ht="101.25" x14ac:dyDescent="0.2">
      <c r="A33" s="134"/>
      <c r="B33" s="42" t="s">
        <v>3766</v>
      </c>
      <c r="C33" s="27" t="s">
        <v>2066</v>
      </c>
      <c r="D33" s="28" t="s">
        <v>7562</v>
      </c>
      <c r="E33" s="26">
        <v>42780</v>
      </c>
      <c r="F33" s="48" t="s">
        <v>7563</v>
      </c>
      <c r="G33" s="48" t="s">
        <v>7564</v>
      </c>
      <c r="H33" s="48" t="s">
        <v>7565</v>
      </c>
    </row>
    <row r="34" spans="1:8" s="135" customFormat="1" ht="123.75" x14ac:dyDescent="0.2">
      <c r="A34" s="134"/>
      <c r="B34" s="42" t="s">
        <v>7400</v>
      </c>
      <c r="C34" s="27" t="s">
        <v>2066</v>
      </c>
      <c r="D34" s="28" t="s">
        <v>139</v>
      </c>
      <c r="E34" s="26">
        <v>42711</v>
      </c>
      <c r="F34" s="48" t="s">
        <v>7401</v>
      </c>
      <c r="G34" s="48" t="s">
        <v>7402</v>
      </c>
      <c r="H34" s="48" t="s">
        <v>86</v>
      </c>
    </row>
    <row r="35" spans="1:8" s="135" customFormat="1" ht="33.75" x14ac:dyDescent="0.2">
      <c r="A35" s="134"/>
      <c r="B35" s="42" t="s">
        <v>7407</v>
      </c>
      <c r="C35" s="27" t="s">
        <v>2066</v>
      </c>
      <c r="D35" s="28" t="s">
        <v>139</v>
      </c>
      <c r="E35" s="26">
        <v>42730</v>
      </c>
      <c r="F35" s="48" t="s">
        <v>7408</v>
      </c>
      <c r="G35" s="48" t="s">
        <v>7409</v>
      </c>
      <c r="H35" s="48" t="s">
        <v>86</v>
      </c>
    </row>
    <row r="36" spans="1:8" s="135" customFormat="1" ht="33.75" x14ac:dyDescent="0.2">
      <c r="A36" s="134"/>
      <c r="B36" s="42" t="s">
        <v>7278</v>
      </c>
      <c r="C36" s="27" t="s">
        <v>2066</v>
      </c>
      <c r="D36" s="28" t="s">
        <v>7279</v>
      </c>
      <c r="E36" s="26">
        <v>42678</v>
      </c>
      <c r="F36" s="48" t="s">
        <v>7280</v>
      </c>
      <c r="G36" s="48" t="s">
        <v>7281</v>
      </c>
      <c r="H36" s="48" t="s">
        <v>86</v>
      </c>
    </row>
    <row r="37" spans="1:8" s="135" customFormat="1" ht="45" x14ac:dyDescent="0.2">
      <c r="A37" s="134"/>
      <c r="B37" s="42" t="s">
        <v>7069</v>
      </c>
      <c r="C37" s="27" t="s">
        <v>2066</v>
      </c>
      <c r="D37" s="28" t="s">
        <v>139</v>
      </c>
      <c r="E37" s="26">
        <v>42642</v>
      </c>
      <c r="F37" s="48" t="s">
        <v>7070</v>
      </c>
      <c r="G37" s="48" t="s">
        <v>7071</v>
      </c>
      <c r="H37" s="48" t="s">
        <v>86</v>
      </c>
    </row>
    <row r="38" spans="1:8" s="135" customFormat="1" ht="56.25" x14ac:dyDescent="0.2">
      <c r="A38" s="134"/>
      <c r="B38" s="42" t="s">
        <v>6758</v>
      </c>
      <c r="C38" s="27" t="s">
        <v>2066</v>
      </c>
      <c r="D38" s="28" t="s">
        <v>139</v>
      </c>
      <c r="E38" s="26">
        <v>42538</v>
      </c>
      <c r="F38" s="48" t="s">
        <v>6759</v>
      </c>
      <c r="G38" s="48" t="s">
        <v>6760</v>
      </c>
      <c r="H38" s="48" t="s">
        <v>86</v>
      </c>
    </row>
    <row r="39" spans="1:8" s="135" customFormat="1" ht="22.5" x14ac:dyDescent="0.2">
      <c r="A39" s="134"/>
      <c r="B39" s="42" t="s">
        <v>6579</v>
      </c>
      <c r="C39" s="27" t="s">
        <v>2066</v>
      </c>
      <c r="D39" s="28" t="s">
        <v>139</v>
      </c>
      <c r="E39" s="26">
        <v>42481</v>
      </c>
      <c r="F39" s="48" t="s">
        <v>6580</v>
      </c>
      <c r="G39" s="48" t="s">
        <v>6581</v>
      </c>
      <c r="H39" s="48" t="s">
        <v>86</v>
      </c>
    </row>
    <row r="40" spans="1:8" s="135" customFormat="1" ht="123.75" x14ac:dyDescent="0.2">
      <c r="A40" s="134"/>
      <c r="B40" s="42" t="s">
        <v>6492</v>
      </c>
      <c r="C40" s="27" t="s">
        <v>2066</v>
      </c>
      <c r="D40" s="28" t="s">
        <v>139</v>
      </c>
      <c r="E40" s="26">
        <v>42433</v>
      </c>
      <c r="F40" s="48" t="s">
        <v>6493</v>
      </c>
      <c r="G40" s="48" t="s">
        <v>6494</v>
      </c>
      <c r="H40" s="48" t="s">
        <v>86</v>
      </c>
    </row>
    <row r="41" spans="1:8" s="135" customFormat="1" ht="45" x14ac:dyDescent="0.2">
      <c r="A41" s="134"/>
      <c r="B41" s="42" t="s">
        <v>6495</v>
      </c>
      <c r="C41" s="27" t="s">
        <v>2066</v>
      </c>
      <c r="D41" s="28" t="s">
        <v>139</v>
      </c>
      <c r="E41" s="26">
        <v>42443</v>
      </c>
      <c r="F41" s="48" t="s">
        <v>6496</v>
      </c>
      <c r="G41" s="48" t="s">
        <v>6497</v>
      </c>
      <c r="H41" s="48" t="s">
        <v>86</v>
      </c>
    </row>
    <row r="42" spans="1:8" s="135" customFormat="1" ht="112.5" x14ac:dyDescent="0.2">
      <c r="A42" s="134"/>
      <c r="B42" s="42" t="s">
        <v>6350</v>
      </c>
      <c r="C42" s="27" t="s">
        <v>2066</v>
      </c>
      <c r="D42" s="28" t="s">
        <v>139</v>
      </c>
      <c r="E42" s="26">
        <v>42375</v>
      </c>
      <c r="F42" s="48" t="s">
        <v>6351</v>
      </c>
      <c r="G42" s="48" t="s">
        <v>6352</v>
      </c>
      <c r="H42" s="48" t="s">
        <v>86</v>
      </c>
    </row>
    <row r="43" spans="1:8" s="135" customFormat="1" ht="78.75" x14ac:dyDescent="0.2">
      <c r="A43" s="134"/>
      <c r="B43" s="42" t="s">
        <v>6269</v>
      </c>
      <c r="C43" s="27" t="s">
        <v>2066</v>
      </c>
      <c r="D43" s="28" t="s">
        <v>3826</v>
      </c>
      <c r="E43" s="26">
        <v>42362</v>
      </c>
      <c r="F43" s="48" t="s">
        <v>6270</v>
      </c>
      <c r="G43" s="48" t="s">
        <v>6271</v>
      </c>
      <c r="H43" s="48" t="s">
        <v>86</v>
      </c>
    </row>
    <row r="44" spans="1:8" s="135" customFormat="1" ht="33.75" x14ac:dyDescent="0.2">
      <c r="A44" s="134"/>
      <c r="B44" s="42" t="s">
        <v>6076</v>
      </c>
      <c r="C44" s="27" t="s">
        <v>2066</v>
      </c>
      <c r="D44" s="28" t="s">
        <v>6077</v>
      </c>
      <c r="E44" s="26">
        <v>42314</v>
      </c>
      <c r="F44" s="48" t="s">
        <v>6078</v>
      </c>
      <c r="G44" s="48" t="s">
        <v>6079</v>
      </c>
      <c r="H44" s="48" t="s">
        <v>86</v>
      </c>
    </row>
    <row r="45" spans="1:8" s="135" customFormat="1" ht="56.25" x14ac:dyDescent="0.2">
      <c r="A45" s="134"/>
      <c r="B45" s="42" t="s">
        <v>5994</v>
      </c>
      <c r="C45" s="27" t="s">
        <v>2066</v>
      </c>
      <c r="D45" s="28" t="s">
        <v>139</v>
      </c>
      <c r="E45" s="26">
        <v>42307</v>
      </c>
      <c r="F45" s="48" t="s">
        <v>5995</v>
      </c>
      <c r="G45" s="48" t="s">
        <v>5996</v>
      </c>
      <c r="H45" s="48" t="s">
        <v>86</v>
      </c>
    </row>
    <row r="46" spans="1:8" s="135" customFormat="1" ht="45" x14ac:dyDescent="0.2">
      <c r="A46" s="134"/>
      <c r="B46" s="42" t="s">
        <v>5512</v>
      </c>
      <c r="C46" s="27" t="s">
        <v>2066</v>
      </c>
      <c r="D46" s="28" t="s">
        <v>5513</v>
      </c>
      <c r="E46" s="26">
        <v>42139</v>
      </c>
      <c r="F46" s="48" t="s">
        <v>5514</v>
      </c>
      <c r="G46" s="48" t="s">
        <v>5515</v>
      </c>
      <c r="H46" s="48" t="s">
        <v>86</v>
      </c>
    </row>
    <row r="47" spans="1:8" s="135" customFormat="1" ht="33.75" x14ac:dyDescent="0.2">
      <c r="A47" s="134"/>
      <c r="B47" s="42" t="s">
        <v>5407</v>
      </c>
      <c r="C47" s="27" t="s">
        <v>2066</v>
      </c>
      <c r="D47" s="28" t="s">
        <v>139</v>
      </c>
      <c r="E47" s="26">
        <v>42124</v>
      </c>
      <c r="F47" s="48" t="s">
        <v>5408</v>
      </c>
      <c r="G47" s="48" t="s">
        <v>5409</v>
      </c>
      <c r="H47" s="48" t="s">
        <v>86</v>
      </c>
    </row>
    <row r="48" spans="1:8" s="135" customFormat="1" ht="33.75" x14ac:dyDescent="0.2">
      <c r="A48" s="134"/>
      <c r="B48" s="42" t="s">
        <v>5205</v>
      </c>
      <c r="C48" s="27" t="s">
        <v>2066</v>
      </c>
      <c r="D48" s="28" t="s">
        <v>3305</v>
      </c>
      <c r="E48" s="26">
        <v>42044</v>
      </c>
      <c r="F48" s="48" t="s">
        <v>5206</v>
      </c>
      <c r="G48" s="48" t="s">
        <v>5207</v>
      </c>
      <c r="H48" s="48" t="s">
        <v>86</v>
      </c>
    </row>
    <row r="49" spans="1:8" s="135" customFormat="1" ht="45" x14ac:dyDescent="0.2">
      <c r="A49" s="134"/>
      <c r="B49" s="42" t="s">
        <v>5208</v>
      </c>
      <c r="C49" s="27" t="s">
        <v>2066</v>
      </c>
      <c r="D49" s="28" t="s">
        <v>139</v>
      </c>
      <c r="E49" s="26">
        <v>42059</v>
      </c>
      <c r="F49" s="48" t="s">
        <v>5209</v>
      </c>
      <c r="G49" s="48" t="s">
        <v>5210</v>
      </c>
      <c r="H49" s="48" t="s">
        <v>86</v>
      </c>
    </row>
    <row r="50" spans="1:8" x14ac:dyDescent="0.2">
      <c r="B50" s="234" t="s">
        <v>18</v>
      </c>
      <c r="C50" s="234"/>
      <c r="D50" s="235"/>
      <c r="E50" s="235"/>
      <c r="F50" s="235"/>
      <c r="G50" s="235"/>
      <c r="H50" s="235"/>
    </row>
    <row r="51" spans="1:8" x14ac:dyDescent="0.2">
      <c r="B51" s="6" t="s">
        <v>29</v>
      </c>
      <c r="C51" s="6" t="s">
        <v>22</v>
      </c>
      <c r="D51" s="6" t="s">
        <v>23</v>
      </c>
      <c r="E51" s="7" t="s">
        <v>30</v>
      </c>
      <c r="F51" s="8" t="s">
        <v>26</v>
      </c>
      <c r="G51" s="8" t="s">
        <v>25</v>
      </c>
      <c r="H51" s="8" t="s">
        <v>28</v>
      </c>
    </row>
    <row r="52" spans="1:8" s="155" customFormat="1" ht="45" x14ac:dyDescent="0.2">
      <c r="A52" s="133"/>
      <c r="B52" s="42" t="s">
        <v>8370</v>
      </c>
      <c r="C52" s="47" t="s">
        <v>2066</v>
      </c>
      <c r="D52" s="25" t="s">
        <v>3826</v>
      </c>
      <c r="E52" s="26">
        <v>43054</v>
      </c>
      <c r="F52" s="48" t="s">
        <v>8371</v>
      </c>
      <c r="G52" s="48" t="s">
        <v>8372</v>
      </c>
      <c r="H52" s="48" t="s">
        <v>86</v>
      </c>
    </row>
    <row r="53" spans="1:8" s="155" customFormat="1" ht="90" x14ac:dyDescent="0.2">
      <c r="A53" s="133"/>
      <c r="B53" s="42" t="s">
        <v>5900</v>
      </c>
      <c r="C53" s="47" t="s">
        <v>2066</v>
      </c>
      <c r="D53" s="25" t="s">
        <v>139</v>
      </c>
      <c r="E53" s="26">
        <v>42251</v>
      </c>
      <c r="F53" s="48" t="s">
        <v>5901</v>
      </c>
      <c r="G53" s="48" t="s">
        <v>5902</v>
      </c>
      <c r="H53" s="48" t="s">
        <v>86</v>
      </c>
    </row>
    <row r="54" spans="1:8" s="155" customFormat="1" ht="45" x14ac:dyDescent="0.2">
      <c r="A54" s="133"/>
      <c r="B54" s="42" t="s">
        <v>5903</v>
      </c>
      <c r="C54" s="47" t="s">
        <v>2066</v>
      </c>
      <c r="D54" s="25" t="s">
        <v>139</v>
      </c>
      <c r="E54" s="26">
        <v>42276</v>
      </c>
      <c r="F54" s="48" t="s">
        <v>5904</v>
      </c>
      <c r="G54" s="48" t="s">
        <v>5905</v>
      </c>
      <c r="H54" s="48" t="s">
        <v>86</v>
      </c>
    </row>
    <row r="55" spans="1:8" s="155" customFormat="1" ht="67.5" x14ac:dyDescent="0.2">
      <c r="A55" s="133"/>
      <c r="B55" s="42" t="s">
        <v>5410</v>
      </c>
      <c r="C55" s="47" t="s">
        <v>2066</v>
      </c>
      <c r="D55" s="25" t="s">
        <v>5411</v>
      </c>
      <c r="E55" s="26">
        <v>42111</v>
      </c>
      <c r="F55" s="48" t="s">
        <v>5412</v>
      </c>
      <c r="G55" s="48" t="s">
        <v>5413</v>
      </c>
      <c r="H55" s="48" t="s">
        <v>86</v>
      </c>
    </row>
    <row r="56" spans="1:8" s="155" customFormat="1" ht="45" x14ac:dyDescent="0.2">
      <c r="A56" s="133"/>
      <c r="B56" s="42" t="s">
        <v>5096</v>
      </c>
      <c r="C56" s="47" t="s">
        <v>2066</v>
      </c>
      <c r="D56" s="25" t="s">
        <v>139</v>
      </c>
      <c r="E56" s="26">
        <v>42027</v>
      </c>
      <c r="F56" s="48" t="s">
        <v>5097</v>
      </c>
      <c r="G56" s="48" t="s">
        <v>5098</v>
      </c>
      <c r="H56" s="48" t="s">
        <v>86</v>
      </c>
    </row>
  </sheetData>
  <mergeCells count="5">
    <mergeCell ref="B50:H50"/>
    <mergeCell ref="B1:G1"/>
    <mergeCell ref="B2:E2"/>
    <mergeCell ref="B3:H3"/>
    <mergeCell ref="B10:H10"/>
  </mergeCells>
  <hyperlinks>
    <hyperlink ref="B2:E2" location="'Product List'!A1" display="Back to Product List" xr:uid="{00000000-0004-0000-2E00-000000000000}"/>
    <hyperlink ref="B56" r:id="rId1" xr:uid="{00000000-0004-0000-2E00-000001000000}"/>
    <hyperlink ref="B48" r:id="rId2" xr:uid="{00000000-0004-0000-2E00-000002000000}"/>
    <hyperlink ref="B49" r:id="rId3" xr:uid="{00000000-0004-0000-2E00-000003000000}"/>
    <hyperlink ref="B47" r:id="rId4" xr:uid="{00000000-0004-0000-2E00-000004000000}"/>
    <hyperlink ref="B55" r:id="rId5" xr:uid="{00000000-0004-0000-2E00-000005000000}"/>
    <hyperlink ref="B46" r:id="rId6" xr:uid="{00000000-0004-0000-2E00-000006000000}"/>
    <hyperlink ref="B53" r:id="rId7" xr:uid="{00000000-0004-0000-2E00-000007000000}"/>
    <hyperlink ref="B54" r:id="rId8" xr:uid="{00000000-0004-0000-2E00-000008000000}"/>
    <hyperlink ref="B45" r:id="rId9" xr:uid="{00000000-0004-0000-2E00-000009000000}"/>
    <hyperlink ref="B44" r:id="rId10" xr:uid="{00000000-0004-0000-2E00-00000A000000}"/>
    <hyperlink ref="B8" r:id="rId11" xr:uid="{00000000-0004-0000-2E00-00000B000000}"/>
    <hyperlink ref="B9" r:id="rId12" xr:uid="{00000000-0004-0000-2E00-00000C000000}"/>
    <hyperlink ref="B43" r:id="rId13" xr:uid="{00000000-0004-0000-2E00-00000D000000}"/>
    <hyperlink ref="B42" r:id="rId14" xr:uid="{00000000-0004-0000-2E00-00000E000000}"/>
    <hyperlink ref="B40" r:id="rId15" xr:uid="{00000000-0004-0000-2E00-00000F000000}"/>
    <hyperlink ref="B41" r:id="rId16" xr:uid="{00000000-0004-0000-2E00-000010000000}"/>
    <hyperlink ref="B7" r:id="rId17" xr:uid="{00000000-0004-0000-2E00-000011000000}"/>
    <hyperlink ref="B39" r:id="rId18" xr:uid="{00000000-0004-0000-2E00-000012000000}"/>
    <hyperlink ref="B6" r:id="rId19" xr:uid="{00000000-0004-0000-2E00-000013000000}"/>
    <hyperlink ref="B38" r:id="rId20" xr:uid="{00000000-0004-0000-2E00-000014000000}"/>
    <hyperlink ref="B37" r:id="rId21" xr:uid="{00000000-0004-0000-2E00-000015000000}"/>
    <hyperlink ref="B36" r:id="rId22" xr:uid="{00000000-0004-0000-2E00-000016000000}"/>
    <hyperlink ref="B34" r:id="rId23" xr:uid="{00000000-0004-0000-2E00-000017000000}"/>
    <hyperlink ref="B35" r:id="rId24" xr:uid="{00000000-0004-0000-2E00-000018000000}"/>
    <hyperlink ref="B33" r:id="rId25" xr:uid="{00000000-0004-0000-2E00-000019000000}"/>
    <hyperlink ref="B32" r:id="rId26" xr:uid="{00000000-0004-0000-2E00-00001A000000}"/>
    <hyperlink ref="B31" r:id="rId27" xr:uid="{00000000-0004-0000-2E00-00001B000000}"/>
    <hyperlink ref="B30" r:id="rId28" xr:uid="{00000000-0004-0000-2E00-00001C000000}"/>
    <hyperlink ref="B52" r:id="rId29" xr:uid="{00000000-0004-0000-2E00-00001D000000}"/>
    <hyperlink ref="B29" r:id="rId30" xr:uid="{00000000-0004-0000-2E00-00001E000000}"/>
    <hyperlink ref="B26" r:id="rId31" xr:uid="{00000000-0004-0000-2E00-00001F000000}"/>
    <hyperlink ref="B27" r:id="rId32" xr:uid="{00000000-0004-0000-2E00-000020000000}"/>
    <hyperlink ref="B28" r:id="rId33" xr:uid="{00000000-0004-0000-2E00-000021000000}"/>
    <hyperlink ref="B24" r:id="rId34" xr:uid="{00000000-0004-0000-2E00-000022000000}"/>
    <hyperlink ref="B25" r:id="rId35" xr:uid="{00000000-0004-0000-2E00-000023000000}"/>
    <hyperlink ref="B23" r:id="rId36" xr:uid="{D0D5C421-75DE-40C3-A044-FE54FB68B817}"/>
    <hyperlink ref="B22" r:id="rId37" xr:uid="{37E4845E-5BD6-40A8-AA57-BC71F25B3C62}"/>
    <hyperlink ref="B21" r:id="rId38" xr:uid="{51C842A4-EADA-44D0-BE71-C7EE5AB76B6E}"/>
    <hyperlink ref="B20" r:id="rId39" xr:uid="{CA4002AA-618A-4F2E-9D57-2E70FBAD53AF}"/>
    <hyperlink ref="B19" r:id="rId40" xr:uid="{D26F4F01-EF42-4677-9B85-D33A9FFE5B8D}"/>
    <hyperlink ref="B18" r:id="rId41" xr:uid="{35CFF663-8A17-4DDA-9458-E0EB3B6C1084}"/>
    <hyperlink ref="B17" r:id="rId42" xr:uid="{4BE42C09-5F01-40CA-8C9F-043CEDDF8704}"/>
    <hyperlink ref="B16" r:id="rId43" xr:uid="{6955BEDF-74EA-4809-A8C6-6B39E5A5C90E}"/>
    <hyperlink ref="B15" r:id="rId44" xr:uid="{45590432-89F7-419A-AD7C-C172A81B2F5C}"/>
    <hyperlink ref="B14" r:id="rId45" xr:uid="{2C6289ED-9EBE-43B6-852F-DB29C741AB12}"/>
    <hyperlink ref="B5" r:id="rId46" xr:uid="{CEBA7D0A-DEE4-48AB-9D16-49B27016B934}"/>
    <hyperlink ref="B13" r:id="rId47" xr:uid="{A14436D5-B6DC-4534-A9D9-ADE376A33DFD}"/>
    <hyperlink ref="B12" r:id="rId48" xr:uid="{FA391338-4AC1-49F6-9516-DF71B3B96FC6}"/>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H12"/>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2090</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s="155" customFormat="1" ht="67.5" x14ac:dyDescent="0.2">
      <c r="A5" s="144"/>
      <c r="B5" s="42" t="s">
        <v>7839</v>
      </c>
      <c r="C5" s="47" t="s">
        <v>2066</v>
      </c>
      <c r="D5" s="25" t="s">
        <v>7840</v>
      </c>
      <c r="E5" s="26">
        <v>42864</v>
      </c>
      <c r="F5" s="48" t="s">
        <v>7841</v>
      </c>
      <c r="G5" s="48" t="s">
        <v>7842</v>
      </c>
      <c r="H5" s="48" t="s">
        <v>86</v>
      </c>
    </row>
    <row r="6" spans="1:8" x14ac:dyDescent="0.2">
      <c r="B6" s="232" t="s">
        <v>17</v>
      </c>
      <c r="C6" s="232"/>
      <c r="D6" s="233"/>
      <c r="E6" s="233"/>
      <c r="F6" s="233"/>
      <c r="G6" s="233"/>
      <c r="H6" s="233"/>
    </row>
    <row r="7" spans="1:8" s="126" customFormat="1" x14ac:dyDescent="0.2">
      <c r="A7" s="125"/>
      <c r="B7" s="6" t="s">
        <v>29</v>
      </c>
      <c r="C7" s="6" t="s">
        <v>22</v>
      </c>
      <c r="D7" s="6" t="s">
        <v>23</v>
      </c>
      <c r="E7" s="7" t="s">
        <v>30</v>
      </c>
      <c r="F7" s="8" t="s">
        <v>26</v>
      </c>
      <c r="G7" s="8" t="s">
        <v>25</v>
      </c>
      <c r="H7" s="8" t="s">
        <v>28</v>
      </c>
    </row>
    <row r="8" spans="1:8" s="135" customFormat="1" ht="22.5" x14ac:dyDescent="0.2">
      <c r="A8" s="134"/>
      <c r="B8" s="54" t="s">
        <v>13087</v>
      </c>
      <c r="C8" s="58" t="s">
        <v>4425</v>
      </c>
      <c r="D8" s="59" t="s">
        <v>168</v>
      </c>
      <c r="E8" s="57">
        <v>44797</v>
      </c>
      <c r="F8" s="112" t="s">
        <v>13088</v>
      </c>
      <c r="G8" s="112" t="s">
        <v>13089</v>
      </c>
      <c r="H8" s="112" t="s">
        <v>12750</v>
      </c>
    </row>
    <row r="9" spans="1:8" s="135" customFormat="1" ht="78.75" x14ac:dyDescent="0.2">
      <c r="A9" s="134"/>
      <c r="B9" s="42" t="s">
        <v>7403</v>
      </c>
      <c r="C9" s="27" t="s">
        <v>2066</v>
      </c>
      <c r="D9" s="28" t="s">
        <v>7404</v>
      </c>
      <c r="E9" s="26">
        <v>42724</v>
      </c>
      <c r="F9" s="48" t="s">
        <v>7405</v>
      </c>
      <c r="G9" s="48" t="s">
        <v>86</v>
      </c>
      <c r="H9" s="48" t="s">
        <v>7406</v>
      </c>
    </row>
    <row r="10" spans="1:8" x14ac:dyDescent="0.2">
      <c r="B10" s="234" t="s">
        <v>18</v>
      </c>
      <c r="C10" s="234"/>
      <c r="D10" s="235"/>
      <c r="E10" s="235"/>
      <c r="F10" s="235"/>
      <c r="G10" s="235"/>
      <c r="H10" s="235"/>
    </row>
    <row r="11" spans="1:8" x14ac:dyDescent="0.2">
      <c r="B11" s="6" t="s">
        <v>29</v>
      </c>
      <c r="C11" s="6" t="s">
        <v>22</v>
      </c>
      <c r="D11" s="6" t="s">
        <v>23</v>
      </c>
      <c r="E11" s="7" t="s">
        <v>30</v>
      </c>
      <c r="F11" s="8" t="s">
        <v>26</v>
      </c>
      <c r="G11" s="8" t="s">
        <v>25</v>
      </c>
      <c r="H11" s="8" t="s">
        <v>28</v>
      </c>
    </row>
    <row r="12" spans="1:8" x14ac:dyDescent="0.2">
      <c r="B12" s="11" t="s">
        <v>157</v>
      </c>
      <c r="C12" s="9"/>
      <c r="D12" s="5"/>
      <c r="E12" s="9"/>
      <c r="F12" s="136"/>
      <c r="G12" s="136"/>
      <c r="H12" s="136"/>
    </row>
  </sheetData>
  <mergeCells count="5">
    <mergeCell ref="B1:G1"/>
    <mergeCell ref="B2:E2"/>
    <mergeCell ref="B3:H3"/>
    <mergeCell ref="B6:H6"/>
    <mergeCell ref="B10:H10"/>
  </mergeCells>
  <hyperlinks>
    <hyperlink ref="B2:E2" location="'Product List'!A1" display="Back to Product List" xr:uid="{00000000-0004-0000-2F00-000000000000}"/>
    <hyperlink ref="B9" r:id="rId1" xr:uid="{00000000-0004-0000-2F00-000001000000}"/>
    <hyperlink ref="B5" r:id="rId2" xr:uid="{00000000-0004-0000-2F00-000002000000}"/>
    <hyperlink ref="B8" r:id="rId3" xr:uid="{2B7B4A44-DAEC-4B0A-AF51-552594FCC64E}"/>
  </hyperlinks>
  <pageMargins left="0.75" right="0.75" top="1" bottom="1" header="0.5" footer="0.5"/>
  <pageSetup scale="90" orientation="portrait" horizontalDpi="4294967293"/>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78"/>
  <dimension ref="A1:H23"/>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11734</v>
      </c>
      <c r="C1" s="239"/>
      <c r="D1" s="239"/>
      <c r="E1" s="239"/>
      <c r="F1" s="240"/>
      <c r="G1" s="240"/>
    </row>
    <row r="2" spans="1:8" x14ac:dyDescent="0.2">
      <c r="B2" s="251" t="s">
        <v>1976</v>
      </c>
      <c r="C2" s="252"/>
      <c r="D2" s="252"/>
      <c r="E2" s="252"/>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ht="22.5" x14ac:dyDescent="0.2">
      <c r="A5" s="119"/>
      <c r="B5" s="90" t="s">
        <v>13913</v>
      </c>
      <c r="C5" s="91" t="s">
        <v>11730</v>
      </c>
      <c r="D5" s="92" t="s">
        <v>13914</v>
      </c>
      <c r="E5" s="93">
        <v>45352</v>
      </c>
      <c r="F5" s="129" t="s">
        <v>13915</v>
      </c>
      <c r="G5" s="129" t="s">
        <v>13916</v>
      </c>
      <c r="H5" s="129" t="s">
        <v>4437</v>
      </c>
    </row>
    <row r="6" spans="1:8" ht="135" x14ac:dyDescent="0.2">
      <c r="A6" s="119"/>
      <c r="B6" s="90" t="s">
        <v>12997</v>
      </c>
      <c r="C6" s="91" t="s">
        <v>11730</v>
      </c>
      <c r="D6" s="92" t="s">
        <v>12998</v>
      </c>
      <c r="E6" s="93">
        <v>44770</v>
      </c>
      <c r="F6" s="129" t="s">
        <v>12999</v>
      </c>
      <c r="G6" s="129" t="s">
        <v>13000</v>
      </c>
      <c r="H6" s="129" t="s">
        <v>13001</v>
      </c>
    </row>
    <row r="7" spans="1:8" ht="45" x14ac:dyDescent="0.2">
      <c r="A7" s="119"/>
      <c r="B7" s="90" t="s">
        <v>12957</v>
      </c>
      <c r="C7" s="91" t="s">
        <v>11730</v>
      </c>
      <c r="D7" s="92" t="s">
        <v>4883</v>
      </c>
      <c r="E7" s="93">
        <v>44721</v>
      </c>
      <c r="F7" s="129" t="s">
        <v>12958</v>
      </c>
      <c r="G7" s="129" t="s">
        <v>12959</v>
      </c>
      <c r="H7" s="129" t="s">
        <v>86</v>
      </c>
    </row>
    <row r="8" spans="1:8" ht="157.5" x14ac:dyDescent="0.2">
      <c r="A8" s="119"/>
      <c r="B8" s="90" t="s">
        <v>12350</v>
      </c>
      <c r="C8" s="91" t="s">
        <v>11730</v>
      </c>
      <c r="D8" s="92" t="s">
        <v>168</v>
      </c>
      <c r="E8" s="93">
        <v>44655</v>
      </c>
      <c r="F8" s="129" t="s">
        <v>12818</v>
      </c>
      <c r="G8" s="129" t="s">
        <v>12819</v>
      </c>
      <c r="H8" s="129" t="s">
        <v>86</v>
      </c>
    </row>
    <row r="9" spans="1:8" s="155" customFormat="1" ht="22.5" x14ac:dyDescent="0.2">
      <c r="A9" s="127"/>
      <c r="B9" s="54" t="s">
        <v>12608</v>
      </c>
      <c r="C9" s="55" t="s">
        <v>11730</v>
      </c>
      <c r="D9" s="56" t="s">
        <v>168</v>
      </c>
      <c r="E9" s="57">
        <v>44615</v>
      </c>
      <c r="F9" s="112" t="s">
        <v>12609</v>
      </c>
      <c r="G9" s="112" t="s">
        <v>12610</v>
      </c>
      <c r="H9" s="112" t="s">
        <v>86</v>
      </c>
    </row>
    <row r="10" spans="1:8" s="155" customFormat="1" ht="191.25" x14ac:dyDescent="0.2">
      <c r="A10" s="127"/>
      <c r="B10" s="54" t="s">
        <v>12291</v>
      </c>
      <c r="C10" s="55" t="s">
        <v>11730</v>
      </c>
      <c r="D10" s="56" t="s">
        <v>168</v>
      </c>
      <c r="E10" s="57">
        <v>44615</v>
      </c>
      <c r="F10" s="112" t="s">
        <v>12611</v>
      </c>
      <c r="G10" s="112" t="s">
        <v>12612</v>
      </c>
      <c r="H10" s="112" t="s">
        <v>86</v>
      </c>
    </row>
    <row r="11" spans="1:8" ht="157.5" x14ac:dyDescent="0.2">
      <c r="A11" s="119"/>
      <c r="B11" s="90" t="s">
        <v>12433</v>
      </c>
      <c r="C11" s="91" t="s">
        <v>11730</v>
      </c>
      <c r="D11" s="92" t="s">
        <v>4883</v>
      </c>
      <c r="E11" s="93">
        <v>44566</v>
      </c>
      <c r="F11" s="129" t="s">
        <v>12434</v>
      </c>
      <c r="G11" s="129" t="s">
        <v>12435</v>
      </c>
      <c r="H11" s="129" t="s">
        <v>12436</v>
      </c>
    </row>
    <row r="12" spans="1:8" s="155" customFormat="1" ht="33.75" x14ac:dyDescent="0.2">
      <c r="A12" s="127"/>
      <c r="B12" s="54" t="s">
        <v>12168</v>
      </c>
      <c r="C12" s="55" t="s">
        <v>11730</v>
      </c>
      <c r="D12" s="56" t="s">
        <v>12169</v>
      </c>
      <c r="E12" s="57">
        <v>44511</v>
      </c>
      <c r="F12" s="112" t="s">
        <v>12170</v>
      </c>
      <c r="G12" s="112" t="s">
        <v>12140</v>
      </c>
      <c r="H12" s="112" t="s">
        <v>86</v>
      </c>
    </row>
    <row r="13" spans="1:8" s="155" customFormat="1" ht="90" x14ac:dyDescent="0.2">
      <c r="A13" s="127"/>
      <c r="B13" s="54" t="s">
        <v>9171</v>
      </c>
      <c r="C13" s="55" t="s">
        <v>11730</v>
      </c>
      <c r="D13" s="56" t="s">
        <v>4883</v>
      </c>
      <c r="E13" s="57">
        <v>44510</v>
      </c>
      <c r="F13" s="112" t="s">
        <v>12171</v>
      </c>
      <c r="G13" s="112" t="s">
        <v>12172</v>
      </c>
      <c r="H13" s="112" t="s">
        <v>86</v>
      </c>
    </row>
    <row r="14" spans="1:8" s="155" customFormat="1" ht="33.75" x14ac:dyDescent="0.2">
      <c r="A14" s="127"/>
      <c r="B14" s="54" t="s">
        <v>11851</v>
      </c>
      <c r="C14" s="55" t="s">
        <v>11730</v>
      </c>
      <c r="D14" s="56" t="s">
        <v>11852</v>
      </c>
      <c r="E14" s="57">
        <v>44375</v>
      </c>
      <c r="F14" s="112" t="s">
        <v>11853</v>
      </c>
      <c r="G14" s="112" t="s">
        <v>3201</v>
      </c>
      <c r="H14" s="112" t="s">
        <v>86</v>
      </c>
    </row>
    <row r="15" spans="1:8" x14ac:dyDescent="0.2">
      <c r="B15" s="232" t="s">
        <v>17</v>
      </c>
      <c r="C15" s="232"/>
      <c r="D15" s="233"/>
      <c r="E15" s="233"/>
      <c r="F15" s="233"/>
      <c r="G15" s="233"/>
      <c r="H15" s="233"/>
    </row>
    <row r="16" spans="1:8" s="126" customFormat="1" x14ac:dyDescent="0.2">
      <c r="A16" s="125"/>
      <c r="B16" s="6" t="s">
        <v>29</v>
      </c>
      <c r="C16" s="6" t="s">
        <v>22</v>
      </c>
      <c r="D16" s="6" t="s">
        <v>23</v>
      </c>
      <c r="E16" s="7" t="s">
        <v>30</v>
      </c>
      <c r="F16" s="8" t="s">
        <v>26</v>
      </c>
      <c r="G16" s="8" t="s">
        <v>25</v>
      </c>
      <c r="H16" s="8" t="s">
        <v>28</v>
      </c>
    </row>
    <row r="17" spans="1:8" ht="45" x14ac:dyDescent="0.2">
      <c r="B17" s="90" t="s">
        <v>13956</v>
      </c>
      <c r="C17" s="97" t="s">
        <v>11730</v>
      </c>
      <c r="D17" s="98" t="s">
        <v>12290</v>
      </c>
      <c r="E17" s="93">
        <v>45434</v>
      </c>
      <c r="F17" s="129" t="s">
        <v>13957</v>
      </c>
      <c r="G17" s="129" t="s">
        <v>14003</v>
      </c>
      <c r="H17" s="129" t="s">
        <v>4437</v>
      </c>
    </row>
    <row r="18" spans="1:8" ht="45" x14ac:dyDescent="0.2">
      <c r="B18" s="90" t="s">
        <v>13956</v>
      </c>
      <c r="C18" s="97" t="s">
        <v>11730</v>
      </c>
      <c r="D18" s="98" t="s">
        <v>168</v>
      </c>
      <c r="E18" s="93">
        <v>45385</v>
      </c>
      <c r="F18" s="129" t="s">
        <v>13957</v>
      </c>
      <c r="G18" s="129" t="s">
        <v>13958</v>
      </c>
      <c r="H18" s="129" t="s">
        <v>4437</v>
      </c>
    </row>
    <row r="19" spans="1:8" s="155" customFormat="1" ht="45" x14ac:dyDescent="0.2">
      <c r="A19" s="133"/>
      <c r="B19" s="54" t="s">
        <v>13428</v>
      </c>
      <c r="C19" s="58" t="s">
        <v>11730</v>
      </c>
      <c r="D19" s="59" t="s">
        <v>4883</v>
      </c>
      <c r="E19" s="57">
        <v>44994</v>
      </c>
      <c r="F19" s="112" t="s">
        <v>13429</v>
      </c>
      <c r="G19" s="112" t="s">
        <v>12959</v>
      </c>
      <c r="H19" s="112" t="s">
        <v>86</v>
      </c>
    </row>
    <row r="20" spans="1:8" x14ac:dyDescent="0.2">
      <c r="B20" s="234" t="s">
        <v>18</v>
      </c>
      <c r="C20" s="234"/>
      <c r="D20" s="235"/>
      <c r="E20" s="235"/>
      <c r="F20" s="235"/>
      <c r="G20" s="235"/>
      <c r="H20" s="235"/>
    </row>
    <row r="21" spans="1:8" x14ac:dyDescent="0.2">
      <c r="B21" s="6" t="s">
        <v>29</v>
      </c>
      <c r="C21" s="6" t="s">
        <v>22</v>
      </c>
      <c r="D21" s="6" t="s">
        <v>23</v>
      </c>
      <c r="E21" s="7" t="s">
        <v>30</v>
      </c>
      <c r="F21" s="8" t="s">
        <v>26</v>
      </c>
      <c r="G21" s="8" t="s">
        <v>25</v>
      </c>
      <c r="H21" s="8" t="s">
        <v>28</v>
      </c>
    </row>
    <row r="22" spans="1:8" ht="112.5" x14ac:dyDescent="0.2">
      <c r="B22" s="90" t="s">
        <v>12724</v>
      </c>
      <c r="C22" s="91" t="s">
        <v>11730</v>
      </c>
      <c r="D22" s="92" t="s">
        <v>12725</v>
      </c>
      <c r="E22" s="93">
        <v>44635</v>
      </c>
      <c r="F22" s="129" t="s">
        <v>12726</v>
      </c>
      <c r="G22" s="129" t="s">
        <v>12727</v>
      </c>
      <c r="H22" s="129" t="s">
        <v>86</v>
      </c>
    </row>
    <row r="23" spans="1:8" s="155" customFormat="1" ht="101.25" x14ac:dyDescent="0.2">
      <c r="A23" s="133"/>
      <c r="B23" s="54" t="s">
        <v>11854</v>
      </c>
      <c r="C23" s="55" t="s">
        <v>11730</v>
      </c>
      <c r="D23" s="56" t="s">
        <v>11855</v>
      </c>
      <c r="E23" s="57">
        <v>44371</v>
      </c>
      <c r="F23" s="112" t="s">
        <v>11856</v>
      </c>
      <c r="G23" s="112" t="s">
        <v>11857</v>
      </c>
      <c r="H23" s="112" t="s">
        <v>86</v>
      </c>
    </row>
  </sheetData>
  <mergeCells count="5">
    <mergeCell ref="B1:G1"/>
    <mergeCell ref="B2:E2"/>
    <mergeCell ref="B3:H3"/>
    <mergeCell ref="B15:H15"/>
    <mergeCell ref="B20:H20"/>
  </mergeCells>
  <hyperlinks>
    <hyperlink ref="B2:E2" location="'Product List'!A1" display="Back to Product List" xr:uid="{00000000-0004-0000-3000-000000000000}"/>
    <hyperlink ref="B14" r:id="rId1" xr:uid="{D9352082-4151-4597-8936-8ED374CA1FCB}"/>
    <hyperlink ref="B23" r:id="rId2" xr:uid="{88043E0B-F38D-4C46-AAA1-D9B460C5B5A8}"/>
    <hyperlink ref="B12" r:id="rId3" xr:uid="{7E642B91-E2A9-4663-BFDF-3A5FDF2C31CE}"/>
    <hyperlink ref="B13" r:id="rId4" xr:uid="{AADB8F31-7435-46FE-9CA0-A5B3AE1CAE34}"/>
    <hyperlink ref="B11" r:id="rId5" xr:uid="{D0BED329-0B69-4F50-A083-942481C5733E}"/>
    <hyperlink ref="B9" r:id="rId6" xr:uid="{320DF0E3-06D2-45E3-8F89-5DE13EB64884}"/>
    <hyperlink ref="B10" r:id="rId7" xr:uid="{6EBCDCD5-25C3-4831-B8AF-2E6C6FA2A502}"/>
    <hyperlink ref="B22" r:id="rId8" xr:uid="{DA8BD1A6-CD06-4BB9-BD4C-489483F9A6B5}"/>
    <hyperlink ref="B8" r:id="rId9" xr:uid="{F96BC7A6-7566-4D36-9FDE-859087DB4E8E}"/>
    <hyperlink ref="B7" r:id="rId10" xr:uid="{F495B92C-201F-4E91-A586-FBB18A577E80}"/>
    <hyperlink ref="B6" r:id="rId11" xr:uid="{2FD54EB2-D72A-4370-9A46-10208DDC13F5}"/>
    <hyperlink ref="B19" r:id="rId12" xr:uid="{34EE1A99-94CA-468A-9A2B-3CD23BBB37E5}"/>
    <hyperlink ref="B5" r:id="rId13" xr:uid="{336A95D9-7B4C-4EE9-82EF-1302AB00C5EA}"/>
    <hyperlink ref="B18" r:id="rId14" xr:uid="{ECF31431-5B0A-4A2D-A227-859B21BA5C11}"/>
    <hyperlink ref="B17" r:id="rId15" xr:uid="{35CFA05B-12E9-47EE-8517-46B2A4ADD839}"/>
  </hyperlinks>
  <pageMargins left="0.75" right="0.75" top="1" bottom="1" header="0.5" footer="0.5"/>
  <pageSetup scale="90" orientation="portrait" horizontalDpi="4294967293" r:id="rId16"/>
  <headerFooter alignWithMargins="0"/>
  <extLst>
    <ext xmlns:mx="http://schemas.microsoft.com/office/mac/excel/2008/main" uri="{64002731-A6B0-56B0-2670-7721B7C09600}">
      <mx:PLV Mode="0" OnePage="0" WScale="0"/>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H14"/>
  <sheetViews>
    <sheetView workbookViewId="0">
      <pane ySplit="2" topLeftCell="A3" activePane="bottomLeft" state="frozen"/>
      <selection activeCell="F10" sqref="F10"/>
      <selection pane="bottomLeft" activeCell="B2" sqref="B2:E2"/>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11570</v>
      </c>
      <c r="C1" s="239"/>
      <c r="D1" s="239"/>
      <c r="E1" s="239"/>
      <c r="F1" s="240"/>
      <c r="G1" s="240"/>
    </row>
    <row r="2" spans="1:8" x14ac:dyDescent="0.2">
      <c r="B2" s="251" t="s">
        <v>1976</v>
      </c>
      <c r="C2" s="252"/>
      <c r="D2" s="252"/>
      <c r="E2" s="252"/>
    </row>
    <row r="3" spans="1:8" x14ac:dyDescent="0.2">
      <c r="B3" s="241" t="s">
        <v>24</v>
      </c>
      <c r="C3" s="241"/>
      <c r="D3" s="242"/>
      <c r="E3" s="242"/>
      <c r="F3" s="242"/>
      <c r="G3" s="242"/>
      <c r="H3" s="242"/>
    </row>
    <row r="4" spans="1:8" s="126" customFormat="1" ht="12.75" customHeight="1" x14ac:dyDescent="0.2">
      <c r="A4" s="125"/>
      <c r="B4" s="6" t="s">
        <v>29</v>
      </c>
      <c r="C4" s="6" t="s">
        <v>22</v>
      </c>
      <c r="D4" s="6" t="s">
        <v>23</v>
      </c>
      <c r="E4" s="7" t="s">
        <v>30</v>
      </c>
      <c r="F4" s="8" t="s">
        <v>26</v>
      </c>
      <c r="G4" s="8" t="s">
        <v>25</v>
      </c>
      <c r="H4" s="8" t="s">
        <v>28</v>
      </c>
    </row>
    <row r="5" spans="1:8" x14ac:dyDescent="0.2">
      <c r="B5" s="11" t="s">
        <v>157</v>
      </c>
      <c r="C5" s="9"/>
      <c r="D5" s="5"/>
      <c r="E5" s="9"/>
      <c r="F5" s="136"/>
      <c r="G5" s="136"/>
      <c r="H5" s="136"/>
    </row>
    <row r="6" spans="1:8" x14ac:dyDescent="0.2">
      <c r="B6" s="232" t="s">
        <v>17</v>
      </c>
      <c r="C6" s="232"/>
      <c r="D6" s="233"/>
      <c r="E6" s="233"/>
      <c r="F6" s="233"/>
      <c r="G6" s="233"/>
      <c r="H6" s="233"/>
    </row>
    <row r="7" spans="1:8" s="126" customFormat="1" x14ac:dyDescent="0.2">
      <c r="A7" s="125"/>
      <c r="B7" s="6" t="s">
        <v>29</v>
      </c>
      <c r="C7" s="6" t="s">
        <v>22</v>
      </c>
      <c r="D7" s="6" t="s">
        <v>23</v>
      </c>
      <c r="E7" s="7" t="s">
        <v>30</v>
      </c>
      <c r="F7" s="8" t="s">
        <v>26</v>
      </c>
      <c r="G7" s="8" t="s">
        <v>25</v>
      </c>
      <c r="H7" s="8" t="s">
        <v>28</v>
      </c>
    </row>
    <row r="8" spans="1:8" s="135" customFormat="1" ht="112.5" x14ac:dyDescent="0.2">
      <c r="A8" s="134"/>
      <c r="B8" s="54" t="s">
        <v>13043</v>
      </c>
      <c r="C8" s="58" t="s">
        <v>11569</v>
      </c>
      <c r="D8" s="59" t="s">
        <v>168</v>
      </c>
      <c r="E8" s="57">
        <v>44801</v>
      </c>
      <c r="F8" s="112" t="s">
        <v>13045</v>
      </c>
      <c r="G8" s="112" t="s">
        <v>13046</v>
      </c>
      <c r="H8" s="112" t="s">
        <v>13047</v>
      </c>
    </row>
    <row r="9" spans="1:8" s="135" customFormat="1" ht="56.25" x14ac:dyDescent="0.2">
      <c r="A9" s="134"/>
      <c r="B9" s="54" t="s">
        <v>13078</v>
      </c>
      <c r="C9" s="58" t="s">
        <v>11569</v>
      </c>
      <c r="D9" s="59" t="s">
        <v>168</v>
      </c>
      <c r="E9" s="57">
        <v>44803</v>
      </c>
      <c r="F9" s="112" t="s">
        <v>13079</v>
      </c>
      <c r="G9" s="112" t="s">
        <v>13080</v>
      </c>
      <c r="H9" s="112" t="s">
        <v>86</v>
      </c>
    </row>
    <row r="10" spans="1:8" s="139" customFormat="1" ht="45" x14ac:dyDescent="0.2">
      <c r="A10" s="138"/>
      <c r="B10" s="90" t="s">
        <v>11575</v>
      </c>
      <c r="C10" s="97" t="s">
        <v>11569</v>
      </c>
      <c r="D10" s="98" t="s">
        <v>86</v>
      </c>
      <c r="E10" s="93">
        <v>44585</v>
      </c>
      <c r="F10" s="129" t="s">
        <v>12471</v>
      </c>
      <c r="G10" s="129" t="s">
        <v>12472</v>
      </c>
      <c r="H10" s="129" t="s">
        <v>12473</v>
      </c>
    </row>
    <row r="11" spans="1:8" s="155" customFormat="1" ht="135" x14ac:dyDescent="0.2">
      <c r="A11" s="133"/>
      <c r="B11" s="54" t="s">
        <v>11571</v>
      </c>
      <c r="C11" s="58" t="s">
        <v>11569</v>
      </c>
      <c r="D11" s="59" t="s">
        <v>86</v>
      </c>
      <c r="E11" s="57">
        <v>44229</v>
      </c>
      <c r="F11" s="112" t="s">
        <v>11572</v>
      </c>
      <c r="G11" s="112" t="s">
        <v>11573</v>
      </c>
      <c r="H11" s="112" t="s">
        <v>11574</v>
      </c>
    </row>
    <row r="12" spans="1:8" x14ac:dyDescent="0.2">
      <c r="B12" s="234" t="s">
        <v>18</v>
      </c>
      <c r="C12" s="234"/>
      <c r="D12" s="235"/>
      <c r="E12" s="235"/>
      <c r="F12" s="235"/>
      <c r="G12" s="235"/>
      <c r="H12" s="235"/>
    </row>
    <row r="13" spans="1:8" x14ac:dyDescent="0.2">
      <c r="B13" s="6" t="s">
        <v>29</v>
      </c>
      <c r="C13" s="6" t="s">
        <v>22</v>
      </c>
      <c r="D13" s="6" t="s">
        <v>23</v>
      </c>
      <c r="E13" s="7" t="s">
        <v>30</v>
      </c>
      <c r="F13" s="8" t="s">
        <v>26</v>
      </c>
      <c r="G13" s="8" t="s">
        <v>25</v>
      </c>
      <c r="H13" s="8" t="s">
        <v>28</v>
      </c>
    </row>
    <row r="14" spans="1:8" x14ac:dyDescent="0.2">
      <c r="B14" s="11" t="s">
        <v>157</v>
      </c>
      <c r="C14" s="9"/>
      <c r="D14" s="5"/>
      <c r="E14" s="9"/>
      <c r="F14" s="136"/>
      <c r="G14" s="136"/>
      <c r="H14" s="136"/>
    </row>
  </sheetData>
  <mergeCells count="5">
    <mergeCell ref="B1:G1"/>
    <mergeCell ref="B2:E2"/>
    <mergeCell ref="B3:H3"/>
    <mergeCell ref="B6:H6"/>
    <mergeCell ref="B12:H12"/>
  </mergeCells>
  <hyperlinks>
    <hyperlink ref="B2:E2" location="'Product List'!A1" display="Back to Product List" xr:uid="{00000000-0004-0000-3100-000000000000}"/>
    <hyperlink ref="B11" r:id="rId1" xr:uid="{7A13665C-FC06-4673-BA22-CFF84854A23D}"/>
    <hyperlink ref="B10" r:id="rId2" xr:uid="{7F645F55-A25E-4793-A994-B801F0918315}"/>
    <hyperlink ref="B8" r:id="rId3" xr:uid="{A653A830-5093-48EB-89A5-C295714FC4B2}"/>
    <hyperlink ref="B9" r:id="rId4" xr:uid="{A7DD3CC6-8A3E-46FC-8228-202E0E6AC4B5}"/>
  </hyperlinks>
  <pageMargins left="0.75" right="0.75" top="1" bottom="1" header="0.5" footer="0.5"/>
  <pageSetup scale="90" orientation="portrait" horizontalDpi="4294967293"/>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09"/>
  <dimension ref="A1:H1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11734</v>
      </c>
      <c r="C1" s="239"/>
      <c r="D1" s="239"/>
      <c r="E1" s="239"/>
      <c r="F1" s="240"/>
      <c r="G1" s="240"/>
    </row>
    <row r="2" spans="1:8" x14ac:dyDescent="0.2">
      <c r="B2" s="251" t="s">
        <v>1976</v>
      </c>
      <c r="C2" s="252"/>
      <c r="D2" s="252"/>
      <c r="E2" s="252"/>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x14ac:dyDescent="0.2">
      <c r="B5" s="11" t="s">
        <v>157</v>
      </c>
      <c r="C5" s="9"/>
      <c r="D5" s="5"/>
      <c r="E5" s="9"/>
      <c r="F5" s="136"/>
      <c r="G5" s="136"/>
      <c r="H5" s="136"/>
    </row>
    <row r="6" spans="1:8" x14ac:dyDescent="0.2">
      <c r="B6" s="232" t="s">
        <v>17</v>
      </c>
      <c r="C6" s="232"/>
      <c r="D6" s="233"/>
      <c r="E6" s="233"/>
      <c r="F6" s="233"/>
      <c r="G6" s="233"/>
      <c r="H6" s="233"/>
    </row>
    <row r="7" spans="1:8" s="126" customFormat="1" x14ac:dyDescent="0.2">
      <c r="A7" s="125"/>
      <c r="B7" s="6" t="s">
        <v>29</v>
      </c>
      <c r="C7" s="6" t="s">
        <v>22</v>
      </c>
      <c r="D7" s="6" t="s">
        <v>23</v>
      </c>
      <c r="E7" s="7" t="s">
        <v>30</v>
      </c>
      <c r="F7" s="8" t="s">
        <v>26</v>
      </c>
      <c r="G7" s="8" t="s">
        <v>25</v>
      </c>
      <c r="H7" s="8" t="s">
        <v>28</v>
      </c>
    </row>
    <row r="8" spans="1:8" x14ac:dyDescent="0.2">
      <c r="B8" s="11" t="s">
        <v>157</v>
      </c>
      <c r="C8" s="9"/>
      <c r="D8" s="5"/>
      <c r="E8" s="9"/>
      <c r="F8" s="136"/>
      <c r="G8" s="136"/>
      <c r="H8" s="136"/>
    </row>
    <row r="9" spans="1:8" x14ac:dyDescent="0.2">
      <c r="B9" s="234" t="s">
        <v>18</v>
      </c>
      <c r="C9" s="234"/>
      <c r="D9" s="235"/>
      <c r="E9" s="235"/>
      <c r="F9" s="235"/>
      <c r="G9" s="235"/>
      <c r="H9" s="235"/>
    </row>
    <row r="10" spans="1:8" x14ac:dyDescent="0.2">
      <c r="B10" s="6" t="s">
        <v>29</v>
      </c>
      <c r="C10" s="6" t="s">
        <v>22</v>
      </c>
      <c r="D10" s="6" t="s">
        <v>23</v>
      </c>
      <c r="E10" s="7" t="s">
        <v>30</v>
      </c>
      <c r="F10" s="8" t="s">
        <v>26</v>
      </c>
      <c r="G10" s="8" t="s">
        <v>25</v>
      </c>
      <c r="H10" s="8" t="s">
        <v>28</v>
      </c>
    </row>
    <row r="11" spans="1:8" ht="101.25" x14ac:dyDescent="0.2">
      <c r="B11" s="90" t="s">
        <v>11729</v>
      </c>
      <c r="C11" s="91" t="s">
        <v>11730</v>
      </c>
      <c r="D11" s="92" t="s">
        <v>11731</v>
      </c>
      <c r="E11" s="93">
        <v>44292</v>
      </c>
      <c r="F11" s="129" t="s">
        <v>11732</v>
      </c>
      <c r="G11" s="129" t="s">
        <v>11733</v>
      </c>
      <c r="H11" s="129" t="s">
        <v>86</v>
      </c>
    </row>
  </sheetData>
  <mergeCells count="5">
    <mergeCell ref="B1:G1"/>
    <mergeCell ref="B2:E2"/>
    <mergeCell ref="B3:H3"/>
    <mergeCell ref="B6:H6"/>
    <mergeCell ref="B9:H9"/>
  </mergeCells>
  <hyperlinks>
    <hyperlink ref="B2:E2" location="'Product List'!A1" display="Back to Product List" xr:uid="{00000000-0004-0000-3200-000000000000}"/>
    <hyperlink ref="B11" r:id="rId1" xr:uid="{4873A5A4-1D8D-4991-A8F8-A5B8346E6318}"/>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H1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7028</v>
      </c>
      <c r="C1" s="239"/>
      <c r="D1" s="239"/>
      <c r="E1" s="239"/>
      <c r="F1" s="240"/>
      <c r="G1" s="240"/>
    </row>
    <row r="2" spans="1:8" x14ac:dyDescent="0.2">
      <c r="B2" s="251" t="s">
        <v>1976</v>
      </c>
      <c r="C2" s="252"/>
      <c r="D2" s="252"/>
      <c r="E2" s="252"/>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s="155" customFormat="1" ht="123.75" x14ac:dyDescent="0.2">
      <c r="A5" s="144"/>
      <c r="B5" s="42" t="s">
        <v>5659</v>
      </c>
      <c r="C5" s="47" t="s">
        <v>7021</v>
      </c>
      <c r="D5" s="25" t="s">
        <v>7022</v>
      </c>
      <c r="E5" s="26">
        <v>42598</v>
      </c>
      <c r="F5" s="48" t="s">
        <v>7023</v>
      </c>
      <c r="G5" s="48" t="s">
        <v>7024</v>
      </c>
      <c r="H5" s="48" t="s">
        <v>7025</v>
      </c>
    </row>
    <row r="6" spans="1:8" x14ac:dyDescent="0.2">
      <c r="B6" s="232" t="s">
        <v>17</v>
      </c>
      <c r="C6" s="232"/>
      <c r="D6" s="233"/>
      <c r="E6" s="233"/>
      <c r="F6" s="233"/>
      <c r="G6" s="233"/>
      <c r="H6" s="233"/>
    </row>
    <row r="7" spans="1:8" s="126" customFormat="1" x14ac:dyDescent="0.2">
      <c r="A7" s="125"/>
      <c r="B7" s="6" t="s">
        <v>29</v>
      </c>
      <c r="C7" s="6" t="s">
        <v>22</v>
      </c>
      <c r="D7" s="6" t="s">
        <v>23</v>
      </c>
      <c r="E7" s="7" t="s">
        <v>30</v>
      </c>
      <c r="F7" s="8" t="s">
        <v>26</v>
      </c>
      <c r="G7" s="8" t="s">
        <v>25</v>
      </c>
      <c r="H7" s="8" t="s">
        <v>28</v>
      </c>
    </row>
    <row r="8" spans="1:8" x14ac:dyDescent="0.2">
      <c r="B8" s="11" t="s">
        <v>157</v>
      </c>
      <c r="C8" s="9"/>
      <c r="D8" s="5"/>
      <c r="E8" s="9"/>
      <c r="F8" s="136"/>
      <c r="G8" s="136"/>
      <c r="H8" s="136"/>
    </row>
    <row r="9" spans="1:8" x14ac:dyDescent="0.2">
      <c r="B9" s="234" t="s">
        <v>18</v>
      </c>
      <c r="C9" s="234"/>
      <c r="D9" s="235"/>
      <c r="E9" s="235"/>
      <c r="F9" s="235"/>
      <c r="G9" s="235"/>
      <c r="H9" s="235"/>
    </row>
    <row r="10" spans="1:8" x14ac:dyDescent="0.2">
      <c r="B10" s="6" t="s">
        <v>29</v>
      </c>
      <c r="C10" s="6" t="s">
        <v>22</v>
      </c>
      <c r="D10" s="6" t="s">
        <v>23</v>
      </c>
      <c r="E10" s="7" t="s">
        <v>30</v>
      </c>
      <c r="F10" s="8" t="s">
        <v>26</v>
      </c>
      <c r="G10" s="8" t="s">
        <v>25</v>
      </c>
      <c r="H10" s="8" t="s">
        <v>28</v>
      </c>
    </row>
    <row r="11" spans="1:8" x14ac:dyDescent="0.2">
      <c r="B11" s="11" t="s">
        <v>157</v>
      </c>
      <c r="C11" s="9"/>
      <c r="D11" s="5"/>
      <c r="E11" s="9"/>
      <c r="F11" s="136"/>
      <c r="G11" s="136"/>
      <c r="H11" s="136"/>
    </row>
  </sheetData>
  <mergeCells count="5">
    <mergeCell ref="B1:G1"/>
    <mergeCell ref="B2:E2"/>
    <mergeCell ref="B3:H3"/>
    <mergeCell ref="B6:H6"/>
    <mergeCell ref="B9:H9"/>
  </mergeCells>
  <hyperlinks>
    <hyperlink ref="B2:E2" location="'Product List'!A1" display="Back to Product List" xr:uid="{00000000-0004-0000-3300-000000000000}"/>
    <hyperlink ref="B5" r:id="rId1" xr:uid="{00000000-0004-0000-3300-000001000000}"/>
  </hyperlinks>
  <pageMargins left="0.75" right="0.75" top="1" bottom="1" header="0.5" footer="0.5"/>
  <pageSetup scale="90" orientation="portrait" horizontalDpi="4294967293"/>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11"/>
  <dimension ref="A1:H12"/>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11482</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s="155" customFormat="1" ht="101.25" x14ac:dyDescent="0.2">
      <c r="A5" s="127"/>
      <c r="B5" s="54" t="s">
        <v>11477</v>
      </c>
      <c r="C5" s="55" t="s">
        <v>11476</v>
      </c>
      <c r="D5" s="56" t="s">
        <v>11478</v>
      </c>
      <c r="E5" s="57">
        <v>44222</v>
      </c>
      <c r="F5" s="112" t="s">
        <v>11479</v>
      </c>
      <c r="G5" s="112" t="s">
        <v>11480</v>
      </c>
      <c r="H5" s="112" t="s">
        <v>11481</v>
      </c>
    </row>
    <row r="6" spans="1:8" x14ac:dyDescent="0.2">
      <c r="B6" s="232" t="s">
        <v>17</v>
      </c>
      <c r="C6" s="232"/>
      <c r="D6" s="233"/>
      <c r="E6" s="233"/>
      <c r="F6" s="233"/>
      <c r="G6" s="233"/>
      <c r="H6" s="233"/>
    </row>
    <row r="7" spans="1:8" s="126" customFormat="1" x14ac:dyDescent="0.2">
      <c r="A7" s="125"/>
      <c r="B7" s="6" t="s">
        <v>29</v>
      </c>
      <c r="C7" s="6" t="s">
        <v>22</v>
      </c>
      <c r="D7" s="6" t="s">
        <v>23</v>
      </c>
      <c r="E7" s="7" t="s">
        <v>30</v>
      </c>
      <c r="F7" s="8" t="s">
        <v>26</v>
      </c>
      <c r="G7" s="8" t="s">
        <v>25</v>
      </c>
      <c r="H7" s="8" t="s">
        <v>28</v>
      </c>
    </row>
    <row r="8" spans="1:8" s="126" customFormat="1" ht="78.75" x14ac:dyDescent="0.2">
      <c r="A8" s="152"/>
      <c r="B8" s="109" t="s">
        <v>13173</v>
      </c>
      <c r="C8" s="97" t="s">
        <v>11476</v>
      </c>
      <c r="D8" s="98" t="s">
        <v>13174</v>
      </c>
      <c r="E8" s="93">
        <v>44893</v>
      </c>
      <c r="F8" s="129" t="s">
        <v>13175</v>
      </c>
      <c r="G8" s="129" t="s">
        <v>13176</v>
      </c>
      <c r="H8" s="129" t="s">
        <v>2542</v>
      </c>
    </row>
    <row r="9" spans="1:8" s="139" customFormat="1" ht="76.150000000000006" customHeight="1" x14ac:dyDescent="0.2">
      <c r="A9" s="138"/>
      <c r="B9" s="90" t="s">
        <v>12870</v>
      </c>
      <c r="C9" s="97" t="s">
        <v>11476</v>
      </c>
      <c r="D9" s="98" t="s">
        <v>12871</v>
      </c>
      <c r="E9" s="93">
        <v>44683</v>
      </c>
      <c r="F9" s="129" t="s">
        <v>12872</v>
      </c>
      <c r="G9" s="129" t="s">
        <v>12873</v>
      </c>
      <c r="H9" s="129" t="s">
        <v>86</v>
      </c>
    </row>
    <row r="10" spans="1:8" x14ac:dyDescent="0.2">
      <c r="B10" s="234" t="s">
        <v>18</v>
      </c>
      <c r="C10" s="234"/>
      <c r="D10" s="235"/>
      <c r="E10" s="235"/>
      <c r="F10" s="235"/>
      <c r="G10" s="235"/>
      <c r="H10" s="235"/>
    </row>
    <row r="11" spans="1:8" x14ac:dyDescent="0.2">
      <c r="B11" s="6" t="s">
        <v>29</v>
      </c>
      <c r="C11" s="6" t="s">
        <v>22</v>
      </c>
      <c r="D11" s="6" t="s">
        <v>23</v>
      </c>
      <c r="E11" s="7" t="s">
        <v>30</v>
      </c>
      <c r="F11" s="8" t="s">
        <v>26</v>
      </c>
      <c r="G11" s="8" t="s">
        <v>25</v>
      </c>
      <c r="H11" s="8" t="s">
        <v>28</v>
      </c>
    </row>
    <row r="12" spans="1:8" x14ac:dyDescent="0.2">
      <c r="B12" s="11" t="s">
        <v>157</v>
      </c>
      <c r="C12" s="9"/>
      <c r="D12" s="5"/>
      <c r="E12" s="9"/>
      <c r="F12" s="136"/>
      <c r="G12" s="136"/>
      <c r="H12" s="136"/>
    </row>
  </sheetData>
  <mergeCells count="5">
    <mergeCell ref="B1:G1"/>
    <mergeCell ref="B2:E2"/>
    <mergeCell ref="B3:H3"/>
    <mergeCell ref="B6:H6"/>
    <mergeCell ref="B10:H10"/>
  </mergeCells>
  <hyperlinks>
    <hyperlink ref="B2:E2" location="'Product List'!A1" display="Back to Product List" xr:uid="{00000000-0004-0000-3500-000000000000}"/>
    <hyperlink ref="B5" r:id="rId1" xr:uid="{279A2D3E-899D-471C-AA76-A996D33214A5}"/>
    <hyperlink ref="B9" r:id="rId2" xr:uid="{383B457D-4471-4AC6-9EF1-03B9F4F3A289}"/>
    <hyperlink ref="B8" r:id="rId3" xr:uid="{C4EA91C4-915B-4FB6-832F-7106A8225D4C}"/>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76"/>
  <dimension ref="A1:H1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1990</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x14ac:dyDescent="0.2">
      <c r="B5" s="11" t="s">
        <v>157</v>
      </c>
      <c r="C5" s="9"/>
      <c r="D5" s="5"/>
      <c r="E5" s="9"/>
      <c r="F5" s="136"/>
      <c r="G5" s="136"/>
      <c r="H5" s="136"/>
    </row>
    <row r="6" spans="1:8" x14ac:dyDescent="0.2">
      <c r="B6" s="232" t="s">
        <v>17</v>
      </c>
      <c r="C6" s="232"/>
      <c r="D6" s="233"/>
      <c r="E6" s="233"/>
      <c r="F6" s="233"/>
      <c r="G6" s="233"/>
      <c r="H6" s="233"/>
    </row>
    <row r="7" spans="1:8" s="126" customFormat="1" x14ac:dyDescent="0.2">
      <c r="A7" s="125"/>
      <c r="B7" s="6" t="s">
        <v>29</v>
      </c>
      <c r="C7" s="6" t="s">
        <v>22</v>
      </c>
      <c r="D7" s="6" t="s">
        <v>23</v>
      </c>
      <c r="E7" s="7" t="s">
        <v>30</v>
      </c>
      <c r="F7" s="8" t="s">
        <v>26</v>
      </c>
      <c r="G7" s="8" t="s">
        <v>25</v>
      </c>
      <c r="H7" s="8" t="s">
        <v>28</v>
      </c>
    </row>
    <row r="8" spans="1:8" x14ac:dyDescent="0.2">
      <c r="B8" s="11" t="s">
        <v>157</v>
      </c>
      <c r="C8" s="9"/>
      <c r="D8" s="5"/>
      <c r="E8" s="9"/>
      <c r="F8" s="136"/>
      <c r="G8" s="136"/>
      <c r="H8" s="136"/>
    </row>
    <row r="9" spans="1:8" x14ac:dyDescent="0.2">
      <c r="B9" s="234" t="s">
        <v>18</v>
      </c>
      <c r="C9" s="234"/>
      <c r="D9" s="235"/>
      <c r="E9" s="235"/>
      <c r="F9" s="235"/>
      <c r="G9" s="235"/>
      <c r="H9" s="235"/>
    </row>
    <row r="10" spans="1:8" x14ac:dyDescent="0.2">
      <c r="B10" s="6" t="s">
        <v>29</v>
      </c>
      <c r="C10" s="6" t="s">
        <v>22</v>
      </c>
      <c r="D10" s="6" t="s">
        <v>23</v>
      </c>
      <c r="E10" s="7" t="s">
        <v>30</v>
      </c>
      <c r="F10" s="8" t="s">
        <v>26</v>
      </c>
      <c r="G10" s="8" t="s">
        <v>25</v>
      </c>
      <c r="H10" s="8" t="s">
        <v>28</v>
      </c>
    </row>
    <row r="11" spans="1:8" x14ac:dyDescent="0.2">
      <c r="B11" s="11" t="s">
        <v>157</v>
      </c>
      <c r="C11" s="9"/>
      <c r="D11" s="5"/>
      <c r="E11" s="9"/>
      <c r="F11" s="136"/>
      <c r="G11" s="136"/>
      <c r="H11" s="136"/>
    </row>
  </sheetData>
  <mergeCells count="5">
    <mergeCell ref="B1:G1"/>
    <mergeCell ref="B2:E2"/>
    <mergeCell ref="B3:H3"/>
    <mergeCell ref="B6:H6"/>
    <mergeCell ref="B9:H9"/>
  </mergeCells>
  <hyperlinks>
    <hyperlink ref="B2:E2" location="'Product List'!A1" display="Back to Product List" xr:uid="{00000000-0004-0000-3600-000000000000}"/>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75"/>
  <dimension ref="A1:H1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1991</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ht="12.75" customHeight="1" x14ac:dyDescent="0.2">
      <c r="A4" s="125"/>
      <c r="B4" s="6" t="s">
        <v>29</v>
      </c>
      <c r="C4" s="6" t="s">
        <v>22</v>
      </c>
      <c r="D4" s="6" t="s">
        <v>23</v>
      </c>
      <c r="E4" s="7" t="s">
        <v>30</v>
      </c>
      <c r="F4" s="8" t="s">
        <v>26</v>
      </c>
      <c r="G4" s="8" t="s">
        <v>25</v>
      </c>
      <c r="H4" s="8" t="s">
        <v>28</v>
      </c>
    </row>
    <row r="5" spans="1:8" x14ac:dyDescent="0.2">
      <c r="B5" s="11" t="s">
        <v>157</v>
      </c>
      <c r="C5" s="9"/>
      <c r="D5" s="5"/>
      <c r="E5" s="9"/>
      <c r="F5" s="136"/>
      <c r="G5" s="136"/>
      <c r="H5" s="136"/>
    </row>
    <row r="6" spans="1:8" x14ac:dyDescent="0.2">
      <c r="B6" s="232" t="s">
        <v>17</v>
      </c>
      <c r="C6" s="232"/>
      <c r="D6" s="233"/>
      <c r="E6" s="233"/>
      <c r="F6" s="233"/>
      <c r="G6" s="233"/>
      <c r="H6" s="233"/>
    </row>
    <row r="7" spans="1:8" s="126" customFormat="1" x14ac:dyDescent="0.2">
      <c r="A7" s="125"/>
      <c r="B7" s="6" t="s">
        <v>29</v>
      </c>
      <c r="C7" s="6" t="s">
        <v>22</v>
      </c>
      <c r="D7" s="6" t="s">
        <v>23</v>
      </c>
      <c r="E7" s="7" t="s">
        <v>30</v>
      </c>
      <c r="F7" s="8" t="s">
        <v>26</v>
      </c>
      <c r="G7" s="8" t="s">
        <v>25</v>
      </c>
      <c r="H7" s="8" t="s">
        <v>28</v>
      </c>
    </row>
    <row r="8" spans="1:8" s="135" customFormat="1" ht="78.75" x14ac:dyDescent="0.2">
      <c r="A8" s="134"/>
      <c r="B8" s="42" t="s">
        <v>6385</v>
      </c>
      <c r="C8" s="27" t="s">
        <v>6386</v>
      </c>
      <c r="D8" s="28" t="s">
        <v>6387</v>
      </c>
      <c r="E8" s="26">
        <v>42429</v>
      </c>
      <c r="F8" s="48" t="s">
        <v>6388</v>
      </c>
      <c r="G8" s="48" t="s">
        <v>86</v>
      </c>
      <c r="H8" s="48" t="s">
        <v>6389</v>
      </c>
    </row>
    <row r="9" spans="1:8" x14ac:dyDescent="0.2">
      <c r="B9" s="234" t="s">
        <v>18</v>
      </c>
      <c r="C9" s="234"/>
      <c r="D9" s="235"/>
      <c r="E9" s="235"/>
      <c r="F9" s="235"/>
      <c r="G9" s="235"/>
      <c r="H9" s="235"/>
    </row>
    <row r="10" spans="1:8" x14ac:dyDescent="0.2">
      <c r="B10" s="6" t="s">
        <v>29</v>
      </c>
      <c r="C10" s="6" t="s">
        <v>22</v>
      </c>
      <c r="D10" s="6" t="s">
        <v>23</v>
      </c>
      <c r="E10" s="7" t="s">
        <v>30</v>
      </c>
      <c r="F10" s="8" t="s">
        <v>26</v>
      </c>
      <c r="G10" s="8" t="s">
        <v>25</v>
      </c>
      <c r="H10" s="8" t="s">
        <v>28</v>
      </c>
    </row>
    <row r="11" spans="1:8" x14ac:dyDescent="0.2">
      <c r="B11" s="11" t="s">
        <v>157</v>
      </c>
      <c r="C11" s="9"/>
      <c r="D11" s="5"/>
      <c r="E11" s="9"/>
      <c r="F11" s="136"/>
      <c r="G11" s="136"/>
      <c r="H11" s="136"/>
    </row>
  </sheetData>
  <mergeCells count="5">
    <mergeCell ref="B1:G1"/>
    <mergeCell ref="B2:E2"/>
    <mergeCell ref="B3:H3"/>
    <mergeCell ref="B6:H6"/>
    <mergeCell ref="B9:H9"/>
  </mergeCells>
  <hyperlinks>
    <hyperlink ref="B2:E2" location="'Product List'!A1" display="Back to Product List" xr:uid="{00000000-0004-0000-3700-000000000000}"/>
    <hyperlink ref="B8" r:id="rId1" xr:uid="{00000000-0004-0000-3700-000001000000}"/>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41468-A681-4E8E-963D-BF0BAE5B3F8D}">
  <dimension ref="A1:H1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10751</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s="155" customFormat="1" ht="90" x14ac:dyDescent="0.2">
      <c r="A5" s="127"/>
      <c r="B5" s="54" t="s">
        <v>10750</v>
      </c>
      <c r="C5" s="55" t="s">
        <v>10747</v>
      </c>
      <c r="D5" s="56" t="s">
        <v>10860</v>
      </c>
      <c r="E5" s="57">
        <v>44487</v>
      </c>
      <c r="F5" s="112" t="s">
        <v>11831</v>
      </c>
      <c r="G5" s="112" t="s">
        <v>88</v>
      </c>
      <c r="H5" s="112" t="s">
        <v>86</v>
      </c>
    </row>
    <row r="6" spans="1:8" x14ac:dyDescent="0.2">
      <c r="B6" s="232" t="s">
        <v>17</v>
      </c>
      <c r="C6" s="232"/>
      <c r="D6" s="233"/>
      <c r="E6" s="233"/>
      <c r="F6" s="233"/>
      <c r="G6" s="233"/>
      <c r="H6" s="233"/>
    </row>
    <row r="7" spans="1:8" s="126" customFormat="1" x14ac:dyDescent="0.2">
      <c r="A7" s="125"/>
      <c r="B7" s="6" t="s">
        <v>29</v>
      </c>
      <c r="C7" s="6" t="s">
        <v>22</v>
      </c>
      <c r="D7" s="6" t="s">
        <v>23</v>
      </c>
      <c r="E7" s="7" t="s">
        <v>30</v>
      </c>
      <c r="F7" s="8" t="s">
        <v>26</v>
      </c>
      <c r="G7" s="8" t="s">
        <v>25</v>
      </c>
      <c r="H7" s="8" t="s">
        <v>28</v>
      </c>
    </row>
    <row r="8" spans="1:8" x14ac:dyDescent="0.2">
      <c r="B8" s="11" t="s">
        <v>157</v>
      </c>
      <c r="C8" s="9"/>
      <c r="D8" s="5"/>
      <c r="E8" s="9"/>
      <c r="F8" s="48"/>
      <c r="G8" s="48"/>
      <c r="H8" s="48"/>
    </row>
    <row r="9" spans="1:8" x14ac:dyDescent="0.2">
      <c r="B9" s="234" t="s">
        <v>18</v>
      </c>
      <c r="C9" s="234"/>
      <c r="D9" s="235"/>
      <c r="E9" s="235"/>
      <c r="F9" s="235"/>
      <c r="G9" s="235"/>
      <c r="H9" s="235"/>
    </row>
    <row r="10" spans="1:8" x14ac:dyDescent="0.2">
      <c r="B10" s="6" t="s">
        <v>29</v>
      </c>
      <c r="C10" s="6" t="s">
        <v>22</v>
      </c>
      <c r="D10" s="6" t="s">
        <v>23</v>
      </c>
      <c r="E10" s="7" t="s">
        <v>30</v>
      </c>
      <c r="F10" s="8" t="s">
        <v>26</v>
      </c>
      <c r="G10" s="8" t="s">
        <v>25</v>
      </c>
      <c r="H10" s="8" t="s">
        <v>28</v>
      </c>
    </row>
    <row r="11" spans="1:8" x14ac:dyDescent="0.2">
      <c r="B11" s="11" t="s">
        <v>157</v>
      </c>
      <c r="C11" s="9"/>
      <c r="D11" s="5"/>
      <c r="E11" s="9"/>
      <c r="F11" s="48"/>
      <c r="G11" s="48"/>
      <c r="H11" s="48"/>
    </row>
  </sheetData>
  <mergeCells count="5">
    <mergeCell ref="B1:G1"/>
    <mergeCell ref="B2:E2"/>
    <mergeCell ref="B3:H3"/>
    <mergeCell ref="B6:H6"/>
    <mergeCell ref="B9:H9"/>
  </mergeCells>
  <hyperlinks>
    <hyperlink ref="B2:E2" location="'Product List'!A1" display="Back to Product List" xr:uid="{69EB52C9-F65F-4E4F-969F-42BDC3BB4AF6}"/>
    <hyperlink ref="B5" r:id="rId1" xr:uid="{993EEBF5-AD28-4364-8833-0695BCA8B879}"/>
  </hyperlinks>
  <pageMargins left="0.75" right="0.75" top="1" bottom="1" header="0.5" footer="0.5"/>
  <pageSetup scale="90" orientation="portrait" horizontalDpi="4294967293"/>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H1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7957</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ht="12.75" customHeight="1" x14ac:dyDescent="0.2">
      <c r="A4" s="125"/>
      <c r="B4" s="6" t="s">
        <v>29</v>
      </c>
      <c r="C4" s="6" t="s">
        <v>22</v>
      </c>
      <c r="D4" s="6" t="s">
        <v>23</v>
      </c>
      <c r="E4" s="7" t="s">
        <v>30</v>
      </c>
      <c r="F4" s="8" t="s">
        <v>26</v>
      </c>
      <c r="G4" s="8" t="s">
        <v>25</v>
      </c>
      <c r="H4" s="8" t="s">
        <v>28</v>
      </c>
    </row>
    <row r="5" spans="1:8" s="155" customFormat="1" ht="22.5" x14ac:dyDescent="0.2">
      <c r="A5" s="127"/>
      <c r="B5" s="54" t="s">
        <v>7956</v>
      </c>
      <c r="C5" s="55" t="s">
        <v>2351</v>
      </c>
      <c r="D5" s="56" t="s">
        <v>3463</v>
      </c>
      <c r="E5" s="57">
        <v>43623</v>
      </c>
      <c r="F5" s="112" t="s">
        <v>9786</v>
      </c>
      <c r="G5" s="112" t="s">
        <v>9787</v>
      </c>
      <c r="H5" s="112" t="s">
        <v>86</v>
      </c>
    </row>
    <row r="6" spans="1:8" x14ac:dyDescent="0.2">
      <c r="B6" s="232" t="s">
        <v>17</v>
      </c>
      <c r="C6" s="232"/>
      <c r="D6" s="233"/>
      <c r="E6" s="233"/>
      <c r="F6" s="233"/>
      <c r="G6" s="233"/>
      <c r="H6" s="233"/>
    </row>
    <row r="7" spans="1:8" s="126" customFormat="1" x14ac:dyDescent="0.2">
      <c r="A7" s="125"/>
      <c r="B7" s="6" t="s">
        <v>29</v>
      </c>
      <c r="C7" s="6" t="s">
        <v>22</v>
      </c>
      <c r="D7" s="6" t="s">
        <v>23</v>
      </c>
      <c r="E7" s="7" t="s">
        <v>30</v>
      </c>
      <c r="F7" s="8" t="s">
        <v>26</v>
      </c>
      <c r="G7" s="8" t="s">
        <v>25</v>
      </c>
      <c r="H7" s="8" t="s">
        <v>28</v>
      </c>
    </row>
    <row r="8" spans="1:8" x14ac:dyDescent="0.2">
      <c r="B8" s="11" t="s">
        <v>157</v>
      </c>
      <c r="C8" s="9"/>
      <c r="D8" s="5"/>
      <c r="E8" s="9"/>
      <c r="F8" s="136"/>
      <c r="G8" s="136"/>
      <c r="H8" s="136"/>
    </row>
    <row r="9" spans="1:8" x14ac:dyDescent="0.2">
      <c r="B9" s="234" t="s">
        <v>18</v>
      </c>
      <c r="C9" s="234"/>
      <c r="D9" s="235"/>
      <c r="E9" s="235"/>
      <c r="F9" s="235"/>
      <c r="G9" s="235"/>
      <c r="H9" s="235"/>
    </row>
    <row r="10" spans="1:8" x14ac:dyDescent="0.2">
      <c r="B10" s="6" t="s">
        <v>29</v>
      </c>
      <c r="C10" s="6" t="s">
        <v>22</v>
      </c>
      <c r="D10" s="6" t="s">
        <v>23</v>
      </c>
      <c r="E10" s="7" t="s">
        <v>30</v>
      </c>
      <c r="F10" s="8" t="s">
        <v>26</v>
      </c>
      <c r="G10" s="8" t="s">
        <v>25</v>
      </c>
      <c r="H10" s="8" t="s">
        <v>28</v>
      </c>
    </row>
    <row r="11" spans="1:8" x14ac:dyDescent="0.2">
      <c r="B11" s="11" t="s">
        <v>157</v>
      </c>
      <c r="C11" s="9"/>
      <c r="D11" s="5"/>
      <c r="E11" s="9"/>
      <c r="F11" s="136"/>
      <c r="G11" s="136"/>
      <c r="H11" s="136"/>
    </row>
  </sheetData>
  <mergeCells count="5">
    <mergeCell ref="B1:G1"/>
    <mergeCell ref="B2:E2"/>
    <mergeCell ref="B3:H3"/>
    <mergeCell ref="B6:H6"/>
    <mergeCell ref="B9:H9"/>
  </mergeCells>
  <hyperlinks>
    <hyperlink ref="B2:E2" location="'Product List'!A1" display="Back to Product List" xr:uid="{00000000-0004-0000-3800-000000000000}"/>
    <hyperlink ref="B5" r:id="rId1" xr:uid="{6049BC88-93D1-4923-80F8-647392722703}"/>
  </hyperlinks>
  <pageMargins left="0.75" right="0.75" top="1" bottom="1" header="0.5" footer="0.5"/>
  <pageSetup scale="90" orientation="portrait" horizontalDpi="4294967293"/>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74"/>
  <dimension ref="A1:H13"/>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710937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10408</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ht="12.75" customHeight="1" x14ac:dyDescent="0.2">
      <c r="A4" s="125"/>
      <c r="B4" s="6" t="s">
        <v>29</v>
      </c>
      <c r="C4" s="6" t="s">
        <v>22</v>
      </c>
      <c r="D4" s="6" t="s">
        <v>23</v>
      </c>
      <c r="E4" s="7" t="s">
        <v>30</v>
      </c>
      <c r="F4" s="8" t="s">
        <v>26</v>
      </c>
      <c r="G4" s="8" t="s">
        <v>25</v>
      </c>
      <c r="H4" s="8" t="s">
        <v>28</v>
      </c>
    </row>
    <row r="5" spans="1:8" ht="225" x14ac:dyDescent="0.2">
      <c r="A5" s="119"/>
      <c r="B5" s="90" t="s">
        <v>12289</v>
      </c>
      <c r="C5" s="91" t="s">
        <v>10407</v>
      </c>
      <c r="D5" s="92" t="s">
        <v>12290</v>
      </c>
      <c r="E5" s="93">
        <v>44655</v>
      </c>
      <c r="F5" s="129" t="s">
        <v>12820</v>
      </c>
      <c r="G5" s="129" t="s">
        <v>2736</v>
      </c>
      <c r="H5" s="129" t="s">
        <v>86</v>
      </c>
    </row>
    <row r="6" spans="1:8" ht="180" x14ac:dyDescent="0.2">
      <c r="A6" s="119"/>
      <c r="B6" s="90" t="s">
        <v>12291</v>
      </c>
      <c r="C6" s="91" t="s">
        <v>10407</v>
      </c>
      <c r="D6" s="92" t="s">
        <v>168</v>
      </c>
      <c r="E6" s="93">
        <v>44655</v>
      </c>
      <c r="F6" s="129" t="s">
        <v>12821</v>
      </c>
      <c r="G6" s="129" t="s">
        <v>2736</v>
      </c>
      <c r="H6" s="129" t="s">
        <v>86</v>
      </c>
    </row>
    <row r="7" spans="1:8" x14ac:dyDescent="0.2">
      <c r="B7" s="232" t="s">
        <v>17</v>
      </c>
      <c r="C7" s="232"/>
      <c r="D7" s="233"/>
      <c r="E7" s="233"/>
      <c r="F7" s="233"/>
      <c r="G7" s="233"/>
      <c r="H7" s="233"/>
    </row>
    <row r="8" spans="1:8" s="126" customFormat="1" x14ac:dyDescent="0.2">
      <c r="A8" s="125"/>
      <c r="B8" s="6" t="s">
        <v>29</v>
      </c>
      <c r="C8" s="6" t="s">
        <v>22</v>
      </c>
      <c r="D8" s="6" t="s">
        <v>23</v>
      </c>
      <c r="E8" s="7" t="s">
        <v>30</v>
      </c>
      <c r="F8" s="8" t="s">
        <v>26</v>
      </c>
      <c r="G8" s="8" t="s">
        <v>25</v>
      </c>
      <c r="H8" s="8" t="s">
        <v>28</v>
      </c>
    </row>
    <row r="9" spans="1:8" ht="45" x14ac:dyDescent="0.2">
      <c r="B9" s="90" t="s">
        <v>13956</v>
      </c>
      <c r="C9" s="97" t="s">
        <v>10407</v>
      </c>
      <c r="D9" s="98" t="s">
        <v>12290</v>
      </c>
      <c r="E9" s="93">
        <v>45434</v>
      </c>
      <c r="F9" s="129" t="s">
        <v>13957</v>
      </c>
      <c r="G9" s="129" t="s">
        <v>14003</v>
      </c>
      <c r="H9" s="129" t="s">
        <v>4437</v>
      </c>
    </row>
    <row r="10" spans="1:8" s="155" customFormat="1" ht="202.5" x14ac:dyDescent="0.2">
      <c r="A10" s="133"/>
      <c r="B10" s="54" t="s">
        <v>10365</v>
      </c>
      <c r="C10" s="58" t="s">
        <v>10407</v>
      </c>
      <c r="D10" s="59" t="s">
        <v>6647</v>
      </c>
      <c r="E10" s="57">
        <v>43838</v>
      </c>
      <c r="F10" s="112" t="s">
        <v>10367</v>
      </c>
      <c r="G10" s="112" t="s">
        <v>10368</v>
      </c>
      <c r="H10" s="112" t="s">
        <v>86</v>
      </c>
    </row>
    <row r="11" spans="1:8" x14ac:dyDescent="0.2">
      <c r="B11" s="234" t="s">
        <v>18</v>
      </c>
      <c r="C11" s="234"/>
      <c r="D11" s="235"/>
      <c r="E11" s="235"/>
      <c r="F11" s="235"/>
      <c r="G11" s="235"/>
      <c r="H11" s="235"/>
    </row>
    <row r="12" spans="1:8" x14ac:dyDescent="0.2">
      <c r="B12" s="6" t="s">
        <v>29</v>
      </c>
      <c r="C12" s="6" t="s">
        <v>22</v>
      </c>
      <c r="D12" s="6" t="s">
        <v>23</v>
      </c>
      <c r="E12" s="7" t="s">
        <v>30</v>
      </c>
      <c r="F12" s="8" t="s">
        <v>26</v>
      </c>
      <c r="G12" s="8" t="s">
        <v>25</v>
      </c>
      <c r="H12" s="8" t="s">
        <v>28</v>
      </c>
    </row>
    <row r="13" spans="1:8" x14ac:dyDescent="0.2">
      <c r="B13" s="11" t="s">
        <v>157</v>
      </c>
      <c r="C13" s="9"/>
      <c r="D13" s="5"/>
      <c r="E13" s="9"/>
      <c r="F13" s="136"/>
      <c r="G13" s="136"/>
      <c r="H13" s="136"/>
    </row>
  </sheetData>
  <mergeCells count="5">
    <mergeCell ref="B1:G1"/>
    <mergeCell ref="B2:E2"/>
    <mergeCell ref="B3:H3"/>
    <mergeCell ref="B7:H7"/>
    <mergeCell ref="B11:H11"/>
  </mergeCells>
  <hyperlinks>
    <hyperlink ref="B2:E2" location="'Product List'!A1" display="Back to Product List" xr:uid="{00000000-0004-0000-3900-000000000000}"/>
    <hyperlink ref="B10" r:id="rId1" xr:uid="{2BE47393-1725-4F62-A18D-623C3CC54980}"/>
    <hyperlink ref="B5" r:id="rId2" xr:uid="{40A53F55-3F2D-43F8-9798-E649A48CD464}"/>
    <hyperlink ref="B6" r:id="rId3" xr:uid="{0FF1CFCD-6526-4E49-A880-385EBD021234}"/>
    <hyperlink ref="B9" r:id="rId4" xr:uid="{3AB21388-CD3D-4313-98AC-E0E6236FDAA5}"/>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112"/>
  <dimension ref="A1:H13"/>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12744</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ht="33.75" x14ac:dyDescent="0.2">
      <c r="A5" s="119"/>
      <c r="B5" s="90" t="s">
        <v>13976</v>
      </c>
      <c r="C5" s="91" t="s">
        <v>12743</v>
      </c>
      <c r="D5" s="92" t="s">
        <v>168</v>
      </c>
      <c r="E5" s="93">
        <v>45420</v>
      </c>
      <c r="F5" s="129" t="s">
        <v>13977</v>
      </c>
      <c r="G5" s="129" t="s">
        <v>2542</v>
      </c>
      <c r="H5" s="129" t="s">
        <v>13978</v>
      </c>
    </row>
    <row r="7" spans="1:8" x14ac:dyDescent="0.2">
      <c r="B7" s="232" t="s">
        <v>17</v>
      </c>
      <c r="C7" s="232"/>
      <c r="D7" s="233"/>
      <c r="E7" s="233"/>
      <c r="F7" s="233"/>
      <c r="G7" s="233"/>
      <c r="H7" s="233"/>
    </row>
    <row r="8" spans="1:8" s="126" customFormat="1" x14ac:dyDescent="0.2">
      <c r="A8" s="125"/>
      <c r="B8" s="6" t="s">
        <v>29</v>
      </c>
      <c r="C8" s="6" t="s">
        <v>22</v>
      </c>
      <c r="D8" s="6" t="s">
        <v>23</v>
      </c>
      <c r="E8" s="7" t="s">
        <v>30</v>
      </c>
      <c r="F8" s="8" t="s">
        <v>26</v>
      </c>
      <c r="G8" s="8" t="s">
        <v>25</v>
      </c>
      <c r="H8" s="8" t="s">
        <v>28</v>
      </c>
    </row>
    <row r="9" spans="1:8" s="139" customFormat="1" ht="22.5" x14ac:dyDescent="0.2">
      <c r="A9" s="138"/>
      <c r="B9" s="90" t="s">
        <v>12834</v>
      </c>
      <c r="C9" s="97" t="s">
        <v>12743</v>
      </c>
      <c r="D9" s="98" t="s">
        <v>168</v>
      </c>
      <c r="E9" s="93">
        <v>44657</v>
      </c>
      <c r="F9" s="129" t="s">
        <v>12835</v>
      </c>
      <c r="G9" s="129" t="s">
        <v>12836</v>
      </c>
      <c r="H9" s="129" t="s">
        <v>12837</v>
      </c>
    </row>
    <row r="10" spans="1:8" x14ac:dyDescent="0.2">
      <c r="B10" s="11"/>
      <c r="C10" s="9"/>
      <c r="D10" s="5"/>
      <c r="E10" s="9"/>
      <c r="F10" s="48"/>
      <c r="G10" s="48"/>
      <c r="H10" s="48"/>
    </row>
    <row r="11" spans="1:8" x14ac:dyDescent="0.2">
      <c r="B11" s="234" t="s">
        <v>18</v>
      </c>
      <c r="C11" s="234"/>
      <c r="D11" s="235"/>
      <c r="E11" s="235"/>
      <c r="F11" s="235"/>
      <c r="G11" s="235"/>
      <c r="H11" s="235"/>
    </row>
    <row r="12" spans="1:8" x14ac:dyDescent="0.2">
      <c r="B12" s="6" t="s">
        <v>29</v>
      </c>
      <c r="C12" s="6" t="s">
        <v>22</v>
      </c>
      <c r="D12" s="6" t="s">
        <v>23</v>
      </c>
      <c r="E12" s="7" t="s">
        <v>30</v>
      </c>
      <c r="F12" s="8" t="s">
        <v>26</v>
      </c>
      <c r="G12" s="8" t="s">
        <v>25</v>
      </c>
      <c r="H12" s="8" t="s">
        <v>28</v>
      </c>
    </row>
    <row r="13" spans="1:8" x14ac:dyDescent="0.2">
      <c r="B13" s="11" t="s">
        <v>157</v>
      </c>
      <c r="C13" s="9"/>
      <c r="D13" s="5"/>
      <c r="E13" s="9"/>
      <c r="F13" s="48"/>
      <c r="G13" s="48"/>
      <c r="H13" s="48"/>
    </row>
  </sheetData>
  <sortState xmlns:xlrd2="http://schemas.microsoft.com/office/spreadsheetml/2017/richdata2" ref="B6:H11">
    <sortCondition descending="1" ref="E6:E11"/>
  </sortState>
  <mergeCells count="5">
    <mergeCell ref="B1:G1"/>
    <mergeCell ref="B2:E2"/>
    <mergeCell ref="B3:H3"/>
    <mergeCell ref="B7:H7"/>
    <mergeCell ref="B11:H11"/>
  </mergeCells>
  <hyperlinks>
    <hyperlink ref="B2:E2" location="'Product List'!A1" display="Back to Product List" xr:uid="{00000000-0004-0000-3A00-000000000000}"/>
    <hyperlink ref="B9" r:id="rId1" xr:uid="{EC85B1CC-6DB2-41C1-8740-5055E1B0CFAD}"/>
    <hyperlink ref="B5" r:id="rId2" xr:uid="{87678BEC-EF3F-4BCF-8CA7-2A92453C3014}"/>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H23"/>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6826</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s="155" customFormat="1" ht="101.25" x14ac:dyDescent="0.2">
      <c r="A5" s="144"/>
      <c r="B5" s="42" t="s">
        <v>7860</v>
      </c>
      <c r="C5" s="47" t="s">
        <v>4425</v>
      </c>
      <c r="D5" s="25" t="s">
        <v>7861</v>
      </c>
      <c r="E5" s="26">
        <v>42864</v>
      </c>
      <c r="F5" s="48" t="s">
        <v>7862</v>
      </c>
      <c r="G5" s="48" t="s">
        <v>7863</v>
      </c>
      <c r="H5" s="48" t="s">
        <v>86</v>
      </c>
    </row>
    <row r="6" spans="1:8" s="155" customFormat="1" ht="33.75" x14ac:dyDescent="0.2">
      <c r="A6" s="144"/>
      <c r="B6" s="42" t="s">
        <v>6266</v>
      </c>
      <c r="C6" s="47" t="s">
        <v>4425</v>
      </c>
      <c r="D6" s="25" t="s">
        <v>6591</v>
      </c>
      <c r="E6" s="26">
        <v>42461</v>
      </c>
      <c r="F6" s="48" t="s">
        <v>6577</v>
      </c>
      <c r="G6" s="48" t="s">
        <v>6578</v>
      </c>
      <c r="H6" s="48" t="s">
        <v>86</v>
      </c>
    </row>
    <row r="7" spans="1:8" x14ac:dyDescent="0.2">
      <c r="B7" s="232" t="s">
        <v>17</v>
      </c>
      <c r="C7" s="232"/>
      <c r="D7" s="233"/>
      <c r="E7" s="233"/>
      <c r="F7" s="233"/>
      <c r="G7" s="233"/>
      <c r="H7" s="233"/>
    </row>
    <row r="8" spans="1:8" s="126" customFormat="1" x14ac:dyDescent="0.2">
      <c r="A8" s="125"/>
      <c r="B8" s="6" t="s">
        <v>29</v>
      </c>
      <c r="C8" s="6" t="s">
        <v>22</v>
      </c>
      <c r="D8" s="6" t="s">
        <v>23</v>
      </c>
      <c r="E8" s="7" t="s">
        <v>30</v>
      </c>
      <c r="F8" s="8" t="s">
        <v>26</v>
      </c>
      <c r="G8" s="8" t="s">
        <v>25</v>
      </c>
      <c r="H8" s="8" t="s">
        <v>28</v>
      </c>
    </row>
    <row r="9" spans="1:8" s="135" customFormat="1" ht="22.5" x14ac:dyDescent="0.2">
      <c r="A9" s="134"/>
      <c r="B9" s="54" t="s">
        <v>10163</v>
      </c>
      <c r="C9" s="58" t="s">
        <v>4425</v>
      </c>
      <c r="D9" s="59" t="s">
        <v>5434</v>
      </c>
      <c r="E9" s="57">
        <v>43763</v>
      </c>
      <c r="F9" s="112" t="s">
        <v>10000</v>
      </c>
      <c r="G9" s="112" t="s">
        <v>7104</v>
      </c>
      <c r="H9" s="112" t="s">
        <v>86</v>
      </c>
    </row>
    <row r="10" spans="1:8" s="135" customFormat="1" ht="22.5" x14ac:dyDescent="0.2">
      <c r="A10" s="134"/>
      <c r="B10" s="42" t="s">
        <v>7650</v>
      </c>
      <c r="C10" s="27" t="s">
        <v>4425</v>
      </c>
      <c r="D10" s="28" t="s">
        <v>3826</v>
      </c>
      <c r="E10" s="26">
        <v>42808</v>
      </c>
      <c r="F10" s="48" t="s">
        <v>7651</v>
      </c>
      <c r="G10" s="48" t="s">
        <v>7652</v>
      </c>
      <c r="H10" s="48" t="s">
        <v>86</v>
      </c>
    </row>
    <row r="11" spans="1:8" s="135" customFormat="1" ht="78.75" x14ac:dyDescent="0.2">
      <c r="A11" s="134"/>
      <c r="B11" s="42" t="s">
        <v>7403</v>
      </c>
      <c r="C11" s="27" t="s">
        <v>4425</v>
      </c>
      <c r="D11" s="28" t="s">
        <v>7424</v>
      </c>
      <c r="E11" s="26">
        <v>42724</v>
      </c>
      <c r="F11" s="48" t="s">
        <v>7405</v>
      </c>
      <c r="G11" s="48" t="s">
        <v>86</v>
      </c>
      <c r="H11" s="48" t="s">
        <v>7406</v>
      </c>
    </row>
    <row r="12" spans="1:8" s="135" customFormat="1" ht="78.75" x14ac:dyDescent="0.2">
      <c r="A12" s="134"/>
      <c r="B12" s="42" t="s">
        <v>7420</v>
      </c>
      <c r="C12" s="27" t="s">
        <v>4425</v>
      </c>
      <c r="D12" s="28" t="s">
        <v>7421</v>
      </c>
      <c r="E12" s="26">
        <v>42711</v>
      </c>
      <c r="F12" s="48" t="s">
        <v>7422</v>
      </c>
      <c r="G12" s="48" t="s">
        <v>7423</v>
      </c>
      <c r="H12" s="48" t="s">
        <v>86</v>
      </c>
    </row>
    <row r="13" spans="1:8" s="135" customFormat="1" ht="78.75" x14ac:dyDescent="0.2">
      <c r="A13" s="134"/>
      <c r="B13" s="42" t="s">
        <v>7097</v>
      </c>
      <c r="C13" s="27" t="s">
        <v>4425</v>
      </c>
      <c r="D13" s="28" t="s">
        <v>7098</v>
      </c>
      <c r="E13" s="26">
        <v>42626</v>
      </c>
      <c r="F13" s="48" t="s">
        <v>7099</v>
      </c>
      <c r="G13" s="48" t="s">
        <v>7100</v>
      </c>
      <c r="H13" s="48" t="s">
        <v>86</v>
      </c>
    </row>
    <row r="14" spans="1:8" s="135" customFormat="1" ht="45" x14ac:dyDescent="0.2">
      <c r="A14" s="134"/>
      <c r="B14" s="42" t="s">
        <v>6782</v>
      </c>
      <c r="C14" s="27" t="s">
        <v>4425</v>
      </c>
      <c r="D14" s="28" t="s">
        <v>6783</v>
      </c>
      <c r="E14" s="26">
        <v>42522</v>
      </c>
      <c r="F14" s="48" t="s">
        <v>6784</v>
      </c>
      <c r="G14" s="48" t="s">
        <v>6785</v>
      </c>
      <c r="H14" s="48" t="s">
        <v>86</v>
      </c>
    </row>
    <row r="15" spans="1:8" s="135" customFormat="1" ht="22.5" x14ac:dyDescent="0.2">
      <c r="A15" s="134"/>
      <c r="B15" s="42" t="s">
        <v>6786</v>
      </c>
      <c r="C15" s="27" t="s">
        <v>4425</v>
      </c>
      <c r="D15" s="28" t="s">
        <v>6787</v>
      </c>
      <c r="E15" s="26">
        <v>42536</v>
      </c>
      <c r="F15" s="48" t="s">
        <v>6788</v>
      </c>
      <c r="G15" s="48" t="s">
        <v>6789</v>
      </c>
      <c r="H15" s="48" t="s">
        <v>6790</v>
      </c>
    </row>
    <row r="16" spans="1:8" s="135" customFormat="1" ht="33.75" x14ac:dyDescent="0.2">
      <c r="A16" s="134"/>
      <c r="B16" s="42" t="s">
        <v>6791</v>
      </c>
      <c r="C16" s="27" t="s">
        <v>4425</v>
      </c>
      <c r="D16" s="28" t="s">
        <v>6792</v>
      </c>
      <c r="E16" s="26">
        <v>42550</v>
      </c>
      <c r="F16" s="48" t="s">
        <v>6793</v>
      </c>
      <c r="G16" s="48" t="s">
        <v>6794</v>
      </c>
      <c r="H16" s="48" t="s">
        <v>86</v>
      </c>
    </row>
    <row r="17" spans="1:8" s="135" customFormat="1" ht="78.75" x14ac:dyDescent="0.2">
      <c r="A17" s="134"/>
      <c r="B17" s="42" t="s">
        <v>6501</v>
      </c>
      <c r="C17" s="27" t="s">
        <v>4425</v>
      </c>
      <c r="D17" s="28" t="s">
        <v>6502</v>
      </c>
      <c r="E17" s="26">
        <v>42445</v>
      </c>
      <c r="F17" s="48" t="s">
        <v>6503</v>
      </c>
      <c r="G17" s="48" t="s">
        <v>6504</v>
      </c>
      <c r="H17" s="48" t="s">
        <v>6505</v>
      </c>
    </row>
    <row r="18" spans="1:8" s="135" customFormat="1" ht="56.25" x14ac:dyDescent="0.2">
      <c r="A18" s="134"/>
      <c r="B18" s="42" t="s">
        <v>6005</v>
      </c>
      <c r="C18" s="27" t="s">
        <v>4425</v>
      </c>
      <c r="D18" s="28" t="s">
        <v>6006</v>
      </c>
      <c r="E18" s="26">
        <v>42289</v>
      </c>
      <c r="F18" s="48" t="s">
        <v>6007</v>
      </c>
      <c r="G18" s="48" t="s">
        <v>6008</v>
      </c>
      <c r="H18" s="48" t="s">
        <v>86</v>
      </c>
    </row>
    <row r="19" spans="1:8" s="135" customFormat="1" ht="56.25" x14ac:dyDescent="0.2">
      <c r="A19" s="134"/>
      <c r="B19" s="42" t="s">
        <v>5110</v>
      </c>
      <c r="C19" s="27" t="s">
        <v>4425</v>
      </c>
      <c r="D19" s="28" t="s">
        <v>5111</v>
      </c>
      <c r="E19" s="26">
        <v>42019</v>
      </c>
      <c r="F19" s="48" t="s">
        <v>5112</v>
      </c>
      <c r="G19" s="48" t="s">
        <v>5113</v>
      </c>
      <c r="H19" s="48" t="s">
        <v>86</v>
      </c>
    </row>
    <row r="20" spans="1:8" x14ac:dyDescent="0.2">
      <c r="B20" s="234" t="s">
        <v>18</v>
      </c>
      <c r="C20" s="234"/>
      <c r="D20" s="235"/>
      <c r="E20" s="235"/>
      <c r="F20" s="235"/>
      <c r="G20" s="235"/>
      <c r="H20" s="235"/>
    </row>
    <row r="21" spans="1:8" x14ac:dyDescent="0.2">
      <c r="B21" s="6" t="s">
        <v>29</v>
      </c>
      <c r="C21" s="6" t="s">
        <v>22</v>
      </c>
      <c r="D21" s="6" t="s">
        <v>23</v>
      </c>
      <c r="E21" s="7" t="s">
        <v>30</v>
      </c>
      <c r="F21" s="8" t="s">
        <v>26</v>
      </c>
      <c r="G21" s="8" t="s">
        <v>25</v>
      </c>
      <c r="H21" s="8" t="s">
        <v>28</v>
      </c>
    </row>
    <row r="22" spans="1:8" s="155" customFormat="1" ht="45" x14ac:dyDescent="0.2">
      <c r="A22" s="133"/>
      <c r="B22" s="42" t="s">
        <v>8370</v>
      </c>
      <c r="C22" s="47" t="s">
        <v>4425</v>
      </c>
      <c r="D22" s="25" t="s">
        <v>8373</v>
      </c>
      <c r="E22" s="26">
        <v>43054</v>
      </c>
      <c r="F22" s="48" t="s">
        <v>8371</v>
      </c>
      <c r="G22" s="48" t="s">
        <v>8372</v>
      </c>
      <c r="H22" s="48" t="s">
        <v>86</v>
      </c>
    </row>
    <row r="23" spans="1:8" s="155" customFormat="1" ht="78.75" x14ac:dyDescent="0.2">
      <c r="A23" s="133"/>
      <c r="B23" s="42" t="s">
        <v>7036</v>
      </c>
      <c r="C23" s="47" t="s">
        <v>4425</v>
      </c>
      <c r="D23" s="25" t="s">
        <v>7037</v>
      </c>
      <c r="E23" s="26">
        <v>42613</v>
      </c>
      <c r="F23" s="48" t="s">
        <v>7038</v>
      </c>
      <c r="G23" s="48" t="s">
        <v>7039</v>
      </c>
      <c r="H23" s="48" t="s">
        <v>86</v>
      </c>
    </row>
  </sheetData>
  <mergeCells count="5">
    <mergeCell ref="B1:G1"/>
    <mergeCell ref="B2:E2"/>
    <mergeCell ref="B3:H3"/>
    <mergeCell ref="B7:H7"/>
    <mergeCell ref="B20:H20"/>
  </mergeCells>
  <hyperlinks>
    <hyperlink ref="B2:E2" location="'Product List'!A1" display="Back to Product List" xr:uid="{00000000-0004-0000-3B00-000000000000}"/>
    <hyperlink ref="B19" r:id="rId1" xr:uid="{00000000-0004-0000-3B00-000001000000}"/>
    <hyperlink ref="B18" r:id="rId2" xr:uid="{00000000-0004-0000-3B00-000002000000}"/>
    <hyperlink ref="B17" r:id="rId3" xr:uid="{00000000-0004-0000-3B00-000003000000}"/>
    <hyperlink ref="B6" r:id="rId4" xr:uid="{00000000-0004-0000-3B00-000004000000}"/>
    <hyperlink ref="B14" r:id="rId5" xr:uid="{00000000-0004-0000-3B00-000005000000}"/>
    <hyperlink ref="B15" r:id="rId6" xr:uid="{00000000-0004-0000-3B00-000006000000}"/>
    <hyperlink ref="B16" r:id="rId7" xr:uid="{00000000-0004-0000-3B00-000007000000}"/>
    <hyperlink ref="B23" r:id="rId8" xr:uid="{00000000-0004-0000-3B00-000008000000}"/>
    <hyperlink ref="B13" r:id="rId9" xr:uid="{00000000-0004-0000-3B00-000009000000}"/>
    <hyperlink ref="B12" r:id="rId10" xr:uid="{00000000-0004-0000-3B00-00000A000000}"/>
    <hyperlink ref="B11" r:id="rId11" xr:uid="{00000000-0004-0000-3B00-00000B000000}"/>
    <hyperlink ref="B10" r:id="rId12" xr:uid="{00000000-0004-0000-3B00-00000C000000}"/>
    <hyperlink ref="B5" r:id="rId13" xr:uid="{00000000-0004-0000-3B00-00000D000000}"/>
    <hyperlink ref="B22" r:id="rId14" xr:uid="{00000000-0004-0000-3B00-00000E000000}"/>
    <hyperlink ref="B9" r:id="rId15" xr:uid="{B58E6F2F-9B74-4710-9A96-C5FFE5700B5A}"/>
  </hyperlinks>
  <pageMargins left="0.75" right="0.75" top="1" bottom="1" header="0.5" footer="0.5"/>
  <pageSetup scale="90" orientation="portrait" horizontalDpi="4294967293"/>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H75"/>
  <sheetViews>
    <sheetView workbookViewId="0">
      <pane ySplit="2" topLeftCell="A11" activePane="bottomLeft" state="frozen"/>
      <selection activeCell="F10" sqref="F10"/>
      <selection pane="bottomLeft" activeCell="A16" sqref="A16"/>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7729</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ht="146.25" x14ac:dyDescent="0.2">
      <c r="A5" s="119"/>
      <c r="B5" s="90" t="s">
        <v>12294</v>
      </c>
      <c r="C5" s="91" t="s">
        <v>7482</v>
      </c>
      <c r="D5" s="92" t="s">
        <v>168</v>
      </c>
      <c r="E5" s="93">
        <v>44568</v>
      </c>
      <c r="F5" s="129" t="s">
        <v>12383</v>
      </c>
      <c r="G5" s="129" t="s">
        <v>12384</v>
      </c>
      <c r="H5" s="129" t="s">
        <v>86</v>
      </c>
    </row>
    <row r="6" spans="1:8" s="155" customFormat="1" ht="56.25" x14ac:dyDescent="0.2">
      <c r="A6" s="127"/>
      <c r="B6" s="54" t="s">
        <v>11221</v>
      </c>
      <c r="C6" s="55" t="s">
        <v>7482</v>
      </c>
      <c r="D6" s="56" t="s">
        <v>11222</v>
      </c>
      <c r="E6" s="57">
        <v>44119</v>
      </c>
      <c r="F6" s="112" t="s">
        <v>11223</v>
      </c>
      <c r="G6" s="112" t="s">
        <v>11224</v>
      </c>
      <c r="H6" s="112" t="s">
        <v>9824</v>
      </c>
    </row>
    <row r="7" spans="1:8" s="155" customFormat="1" ht="112.5" x14ac:dyDescent="0.2">
      <c r="A7" s="127"/>
      <c r="B7" s="54" t="s">
        <v>9822</v>
      </c>
      <c r="C7" s="55" t="s">
        <v>7482</v>
      </c>
      <c r="D7" s="56" t="s">
        <v>10097</v>
      </c>
      <c r="E7" s="57">
        <v>43748</v>
      </c>
      <c r="F7" s="112" t="s">
        <v>10098</v>
      </c>
      <c r="G7" s="112" t="s">
        <v>10099</v>
      </c>
      <c r="H7" s="112" t="s">
        <v>10100</v>
      </c>
    </row>
    <row r="8" spans="1:8" s="155" customFormat="1" ht="56.25" x14ac:dyDescent="0.2">
      <c r="A8" s="127"/>
      <c r="B8" s="54" t="s">
        <v>9754</v>
      </c>
      <c r="C8" s="55" t="s">
        <v>7482</v>
      </c>
      <c r="D8" s="56" t="s">
        <v>9823</v>
      </c>
      <c r="E8" s="57">
        <v>43663</v>
      </c>
      <c r="F8" s="112" t="s">
        <v>9922</v>
      </c>
      <c r="G8" s="112" t="s">
        <v>9923</v>
      </c>
      <c r="H8" s="112" t="s">
        <v>9824</v>
      </c>
    </row>
    <row r="9" spans="1:8" s="155" customFormat="1" ht="101.25" x14ac:dyDescent="0.2">
      <c r="A9" s="127"/>
      <c r="B9" s="54" t="s">
        <v>9655</v>
      </c>
      <c r="C9" s="55" t="s">
        <v>7482</v>
      </c>
      <c r="D9" s="56" t="s">
        <v>9656</v>
      </c>
      <c r="E9" s="57">
        <v>43581</v>
      </c>
      <c r="F9" s="112" t="s">
        <v>9657</v>
      </c>
      <c r="G9" s="112" t="s">
        <v>9658</v>
      </c>
      <c r="H9" s="112" t="s">
        <v>86</v>
      </c>
    </row>
    <row r="10" spans="1:8" s="155" customFormat="1" ht="56.25" x14ac:dyDescent="0.2">
      <c r="A10" s="127"/>
      <c r="B10" s="54" t="s">
        <v>9103</v>
      </c>
      <c r="C10" s="55" t="s">
        <v>7482</v>
      </c>
      <c r="D10" s="56" t="s">
        <v>9203</v>
      </c>
      <c r="E10" s="57">
        <v>43404</v>
      </c>
      <c r="F10" s="112" t="s">
        <v>9204</v>
      </c>
      <c r="G10" s="112" t="s">
        <v>9205</v>
      </c>
      <c r="H10" s="112" t="s">
        <v>9206</v>
      </c>
    </row>
    <row r="11" spans="1:8" s="155" customFormat="1" ht="157.5" x14ac:dyDescent="0.2">
      <c r="A11" s="144"/>
      <c r="B11" s="42" t="s">
        <v>8298</v>
      </c>
      <c r="C11" s="47" t="s">
        <v>7482</v>
      </c>
      <c r="D11" s="25" t="s">
        <v>8299</v>
      </c>
      <c r="E11" s="26">
        <v>43012</v>
      </c>
      <c r="F11" s="48" t="s">
        <v>8300</v>
      </c>
      <c r="G11" s="48" t="s">
        <v>5466</v>
      </c>
      <c r="H11" s="48" t="s">
        <v>8301</v>
      </c>
    </row>
    <row r="12" spans="1:8" s="135" customFormat="1" ht="78.75" x14ac:dyDescent="0.2">
      <c r="A12" s="134"/>
      <c r="B12" s="42" t="s">
        <v>8130</v>
      </c>
      <c r="C12" s="27" t="s">
        <v>7482</v>
      </c>
      <c r="D12" s="28" t="s">
        <v>7966</v>
      </c>
      <c r="E12" s="26">
        <v>42977</v>
      </c>
      <c r="F12" s="48" t="s">
        <v>8131</v>
      </c>
      <c r="G12" s="48" t="s">
        <v>86</v>
      </c>
      <c r="H12" s="48" t="s">
        <v>8132</v>
      </c>
    </row>
    <row r="13" spans="1:8" s="155" customFormat="1" ht="101.25" x14ac:dyDescent="0.2">
      <c r="A13" s="144"/>
      <c r="B13" s="42" t="s">
        <v>7481</v>
      </c>
      <c r="C13" s="47" t="s">
        <v>7482</v>
      </c>
      <c r="D13" s="25" t="s">
        <v>7483</v>
      </c>
      <c r="E13" s="26">
        <v>42740</v>
      </c>
      <c r="F13" s="48" t="s">
        <v>7484</v>
      </c>
      <c r="G13" s="48" t="s">
        <v>7485</v>
      </c>
      <c r="H13" s="48" t="s">
        <v>7486</v>
      </c>
    </row>
    <row r="14" spans="1:8" x14ac:dyDescent="0.2">
      <c r="B14" s="232" t="s">
        <v>17</v>
      </c>
      <c r="C14" s="232"/>
      <c r="D14" s="233"/>
      <c r="E14" s="233"/>
      <c r="F14" s="233"/>
      <c r="G14" s="233"/>
      <c r="H14" s="233"/>
    </row>
    <row r="15" spans="1:8" s="126" customFormat="1" x14ac:dyDescent="0.2">
      <c r="A15" s="125"/>
      <c r="B15" s="6" t="s">
        <v>11201</v>
      </c>
      <c r="C15" s="6" t="s">
        <v>22</v>
      </c>
      <c r="D15" s="6" t="s">
        <v>23</v>
      </c>
      <c r="E15" s="7" t="s">
        <v>30</v>
      </c>
      <c r="F15" s="8" t="s">
        <v>26</v>
      </c>
      <c r="G15" s="8" t="s">
        <v>25</v>
      </c>
      <c r="H15" s="8" t="s">
        <v>28</v>
      </c>
    </row>
    <row r="16" spans="1:8" ht="45" x14ac:dyDescent="0.2">
      <c r="B16" s="90" t="s">
        <v>13956</v>
      </c>
      <c r="C16" s="97" t="s">
        <v>7482</v>
      </c>
      <c r="D16" s="98" t="s">
        <v>168</v>
      </c>
      <c r="E16" s="93">
        <v>45385</v>
      </c>
      <c r="F16" s="129" t="s">
        <v>13957</v>
      </c>
      <c r="G16" s="129" t="s">
        <v>13958</v>
      </c>
      <c r="H16" s="129" t="s">
        <v>4437</v>
      </c>
    </row>
    <row r="17" spans="1:8" s="135" customFormat="1" ht="45" x14ac:dyDescent="0.2">
      <c r="A17" s="134"/>
      <c r="B17" s="54" t="s">
        <v>10243</v>
      </c>
      <c r="C17" s="58" t="s">
        <v>7482</v>
      </c>
      <c r="D17" s="59" t="s">
        <v>7848</v>
      </c>
      <c r="E17" s="57">
        <v>43783</v>
      </c>
      <c r="F17" s="112" t="s">
        <v>10244</v>
      </c>
      <c r="G17" s="112" t="s">
        <v>10245</v>
      </c>
      <c r="H17" s="112" t="s">
        <v>86</v>
      </c>
    </row>
    <row r="18" spans="1:8" s="135" customFormat="1" x14ac:dyDescent="0.2">
      <c r="A18" s="134"/>
      <c r="B18" s="54" t="s">
        <v>10039</v>
      </c>
      <c r="C18" s="58" t="s">
        <v>7482</v>
      </c>
      <c r="D18" s="59" t="s">
        <v>9673</v>
      </c>
      <c r="E18" s="57">
        <v>43713</v>
      </c>
      <c r="F18" s="112" t="s">
        <v>10040</v>
      </c>
      <c r="G18" s="112" t="s">
        <v>9264</v>
      </c>
      <c r="H18" s="112" t="s">
        <v>86</v>
      </c>
    </row>
    <row r="19" spans="1:8" s="135" customFormat="1" ht="67.5" x14ac:dyDescent="0.2">
      <c r="A19" s="134"/>
      <c r="B19" s="54" t="s">
        <v>9791</v>
      </c>
      <c r="C19" s="58" t="s">
        <v>7482</v>
      </c>
      <c r="D19" s="59" t="s">
        <v>9792</v>
      </c>
      <c r="E19" s="57">
        <v>43612</v>
      </c>
      <c r="F19" s="112" t="s">
        <v>9793</v>
      </c>
      <c r="G19" s="112" t="s">
        <v>9264</v>
      </c>
      <c r="H19" s="112" t="s">
        <v>86</v>
      </c>
    </row>
    <row r="20" spans="1:8" s="135" customFormat="1" ht="22.5" x14ac:dyDescent="0.2">
      <c r="A20" s="134"/>
      <c r="B20" s="54" t="s">
        <v>9659</v>
      </c>
      <c r="C20" s="58" t="s">
        <v>7482</v>
      </c>
      <c r="D20" s="59" t="s">
        <v>9660</v>
      </c>
      <c r="E20" s="57">
        <v>43579</v>
      </c>
      <c r="F20" s="112" t="s">
        <v>9661</v>
      </c>
      <c r="G20" s="112" t="s">
        <v>9662</v>
      </c>
      <c r="H20" s="112" t="s">
        <v>86</v>
      </c>
    </row>
    <row r="21" spans="1:8" s="135" customFormat="1" ht="67.5" x14ac:dyDescent="0.2">
      <c r="A21" s="134"/>
      <c r="B21" s="54" t="s">
        <v>9474</v>
      </c>
      <c r="C21" s="58" t="s">
        <v>7482</v>
      </c>
      <c r="D21" s="59" t="s">
        <v>9425</v>
      </c>
      <c r="E21" s="57">
        <v>43497</v>
      </c>
      <c r="F21" s="112" t="s">
        <v>9475</v>
      </c>
      <c r="G21" s="112" t="s">
        <v>9264</v>
      </c>
      <c r="H21" s="112" t="s">
        <v>86</v>
      </c>
    </row>
    <row r="22" spans="1:8" s="135" customFormat="1" x14ac:dyDescent="0.2">
      <c r="A22" s="134"/>
      <c r="B22" s="54" t="s">
        <v>9476</v>
      </c>
      <c r="C22" s="58" t="s">
        <v>7482</v>
      </c>
      <c r="D22" s="59" t="s">
        <v>89</v>
      </c>
      <c r="E22" s="57">
        <v>43510</v>
      </c>
      <c r="F22" s="112" t="s">
        <v>9477</v>
      </c>
      <c r="G22" s="112" t="s">
        <v>9478</v>
      </c>
      <c r="H22" s="112" t="s">
        <v>86</v>
      </c>
    </row>
    <row r="23" spans="1:8" s="135" customFormat="1" ht="45" x14ac:dyDescent="0.2">
      <c r="A23" s="134"/>
      <c r="B23" s="54" t="s">
        <v>9479</v>
      </c>
      <c r="C23" s="58" t="s">
        <v>7482</v>
      </c>
      <c r="D23" s="59" t="s">
        <v>7848</v>
      </c>
      <c r="E23" s="57">
        <v>43511</v>
      </c>
      <c r="F23" s="112" t="s">
        <v>9480</v>
      </c>
      <c r="G23" s="112" t="s">
        <v>9478</v>
      </c>
      <c r="H23" s="112" t="s">
        <v>86</v>
      </c>
    </row>
    <row r="24" spans="1:8" s="135" customFormat="1" ht="56.25" x14ac:dyDescent="0.2">
      <c r="A24" s="134"/>
      <c r="B24" s="54" t="s">
        <v>8804</v>
      </c>
      <c r="C24" s="58" t="s">
        <v>7482</v>
      </c>
      <c r="D24" s="59" t="s">
        <v>7960</v>
      </c>
      <c r="E24" s="57">
        <v>43417</v>
      </c>
      <c r="F24" s="112" t="s">
        <v>9260</v>
      </c>
      <c r="G24" s="112" t="s">
        <v>9261</v>
      </c>
      <c r="H24" s="112" t="s">
        <v>86</v>
      </c>
    </row>
    <row r="25" spans="1:8" s="135" customFormat="1" ht="22.5" x14ac:dyDescent="0.2">
      <c r="A25" s="134"/>
      <c r="B25" s="54" t="s">
        <v>9262</v>
      </c>
      <c r="C25" s="58" t="s">
        <v>7482</v>
      </c>
      <c r="D25" s="59" t="s">
        <v>8548</v>
      </c>
      <c r="E25" s="57">
        <v>43423</v>
      </c>
      <c r="F25" s="112" t="s">
        <v>9263</v>
      </c>
      <c r="G25" s="112" t="s">
        <v>9264</v>
      </c>
      <c r="H25" s="112" t="s">
        <v>86</v>
      </c>
    </row>
    <row r="26" spans="1:8" s="155" customFormat="1" ht="67.5" x14ac:dyDescent="0.2">
      <c r="A26" s="133"/>
      <c r="B26" s="54" t="s">
        <v>9207</v>
      </c>
      <c r="C26" s="55" t="s">
        <v>7482</v>
      </c>
      <c r="D26" s="56" t="s">
        <v>9208</v>
      </c>
      <c r="E26" s="57">
        <v>43376</v>
      </c>
      <c r="F26" s="112" t="s">
        <v>9209</v>
      </c>
      <c r="G26" s="112" t="s">
        <v>86</v>
      </c>
      <c r="H26" s="112" t="s">
        <v>86</v>
      </c>
    </row>
    <row r="27" spans="1:8" s="155" customFormat="1" ht="67.5" x14ac:dyDescent="0.2">
      <c r="A27" s="133"/>
      <c r="B27" s="54" t="s">
        <v>9210</v>
      </c>
      <c r="C27" s="55" t="s">
        <v>7482</v>
      </c>
      <c r="D27" s="56" t="s">
        <v>9211</v>
      </c>
      <c r="E27" s="57">
        <v>43395</v>
      </c>
      <c r="F27" s="112" t="s">
        <v>9212</v>
      </c>
      <c r="G27" s="112" t="s">
        <v>9213</v>
      </c>
      <c r="H27" s="112" t="s">
        <v>86</v>
      </c>
    </row>
    <row r="28" spans="1:8" s="135" customFormat="1" ht="33.75" x14ac:dyDescent="0.2">
      <c r="A28" s="134"/>
      <c r="B28" s="54" t="s">
        <v>9104</v>
      </c>
      <c r="C28" s="58" t="s">
        <v>7482</v>
      </c>
      <c r="D28" s="59" t="s">
        <v>9105</v>
      </c>
      <c r="E28" s="57">
        <v>43363</v>
      </c>
      <c r="F28" s="112" t="s">
        <v>9106</v>
      </c>
      <c r="G28" s="112" t="s">
        <v>9107</v>
      </c>
      <c r="H28" s="112" t="s">
        <v>86</v>
      </c>
    </row>
    <row r="29" spans="1:8" s="135" customFormat="1" ht="22.5" x14ac:dyDescent="0.2">
      <c r="A29" s="134"/>
      <c r="B29" s="54" t="s">
        <v>8951</v>
      </c>
      <c r="C29" s="58" t="s">
        <v>7482</v>
      </c>
      <c r="D29" s="59" t="s">
        <v>8548</v>
      </c>
      <c r="E29" s="57">
        <v>43285</v>
      </c>
      <c r="F29" s="112" t="s">
        <v>8952</v>
      </c>
      <c r="G29" s="112" t="s">
        <v>8953</v>
      </c>
      <c r="H29" s="112" t="s">
        <v>8954</v>
      </c>
    </row>
    <row r="30" spans="1:8" s="135" customFormat="1" ht="101.25" x14ac:dyDescent="0.2">
      <c r="A30" s="134"/>
      <c r="B30" s="54" t="s">
        <v>8955</v>
      </c>
      <c r="C30" s="58" t="s">
        <v>7482</v>
      </c>
      <c r="D30" s="59" t="s">
        <v>8956</v>
      </c>
      <c r="E30" s="57">
        <v>43285</v>
      </c>
      <c r="F30" s="112" t="s">
        <v>8957</v>
      </c>
      <c r="G30" s="112" t="s">
        <v>8958</v>
      </c>
      <c r="H30" s="112" t="s">
        <v>86</v>
      </c>
    </row>
    <row r="31" spans="1:8" s="135" customFormat="1" ht="67.5" x14ac:dyDescent="0.2">
      <c r="A31" s="134"/>
      <c r="B31" s="54" t="s">
        <v>8959</v>
      </c>
      <c r="C31" s="58" t="s">
        <v>7482</v>
      </c>
      <c r="D31" s="59" t="s">
        <v>8960</v>
      </c>
      <c r="E31" s="57">
        <v>43298</v>
      </c>
      <c r="F31" s="112" t="s">
        <v>8961</v>
      </c>
      <c r="G31" s="112" t="s">
        <v>8962</v>
      </c>
      <c r="H31" s="112" t="s">
        <v>86</v>
      </c>
    </row>
    <row r="32" spans="1:8" s="135" customFormat="1" ht="22.5" x14ac:dyDescent="0.2">
      <c r="A32" s="134"/>
      <c r="B32" s="54" t="s">
        <v>8963</v>
      </c>
      <c r="C32" s="58" t="s">
        <v>7482</v>
      </c>
      <c r="D32" s="59" t="s">
        <v>8964</v>
      </c>
      <c r="E32" s="57">
        <v>43298</v>
      </c>
      <c r="F32" s="112" t="s">
        <v>8965</v>
      </c>
      <c r="G32" s="112" t="s">
        <v>8966</v>
      </c>
      <c r="H32" s="112" t="s">
        <v>86</v>
      </c>
    </row>
    <row r="33" spans="1:8" s="135" customFormat="1" ht="33.75" x14ac:dyDescent="0.2">
      <c r="A33" s="134"/>
      <c r="B33" s="54" t="s">
        <v>8899</v>
      </c>
      <c r="C33" s="58" t="s">
        <v>7482</v>
      </c>
      <c r="D33" s="59" t="s">
        <v>8900</v>
      </c>
      <c r="E33" s="57">
        <v>43256</v>
      </c>
      <c r="F33" s="112" t="s">
        <v>8901</v>
      </c>
      <c r="G33" s="112" t="s">
        <v>8902</v>
      </c>
      <c r="H33" s="112" t="s">
        <v>86</v>
      </c>
    </row>
    <row r="34" spans="1:8" s="135" customFormat="1" ht="45" x14ac:dyDescent="0.2">
      <c r="A34" s="134"/>
      <c r="B34" s="54" t="s">
        <v>8896</v>
      </c>
      <c r="C34" s="58" t="s">
        <v>7482</v>
      </c>
      <c r="D34" s="59" t="s">
        <v>8903</v>
      </c>
      <c r="E34" s="57">
        <v>43273</v>
      </c>
      <c r="F34" s="112" t="s">
        <v>8897</v>
      </c>
      <c r="G34" s="112" t="s">
        <v>8898</v>
      </c>
      <c r="H34" s="112" t="s">
        <v>86</v>
      </c>
    </row>
    <row r="35" spans="1:8" s="135" customFormat="1" ht="45" x14ac:dyDescent="0.2">
      <c r="A35" s="134"/>
      <c r="B35" s="54" t="s">
        <v>8800</v>
      </c>
      <c r="C35" s="58" t="s">
        <v>7482</v>
      </c>
      <c r="D35" s="59" t="s">
        <v>8801</v>
      </c>
      <c r="E35" s="57">
        <v>43222</v>
      </c>
      <c r="F35" s="112" t="s">
        <v>8802</v>
      </c>
      <c r="G35" s="112" t="s">
        <v>8803</v>
      </c>
      <c r="H35" s="112" t="s">
        <v>86</v>
      </c>
    </row>
    <row r="36" spans="1:8" s="135" customFormat="1" ht="22.5" x14ac:dyDescent="0.2">
      <c r="A36" s="134"/>
      <c r="B36" s="54" t="s">
        <v>8805</v>
      </c>
      <c r="C36" s="58" t="s">
        <v>7482</v>
      </c>
      <c r="D36" s="59" t="s">
        <v>8806</v>
      </c>
      <c r="E36" s="57">
        <v>43237</v>
      </c>
      <c r="F36" s="112" t="s">
        <v>8807</v>
      </c>
      <c r="G36" s="112" t="s">
        <v>8808</v>
      </c>
      <c r="H36" s="112" t="s">
        <v>86</v>
      </c>
    </row>
    <row r="37" spans="1:8" s="135" customFormat="1" ht="22.5" x14ac:dyDescent="0.2">
      <c r="A37" s="134"/>
      <c r="B37" s="54" t="s">
        <v>8809</v>
      </c>
      <c r="C37" s="58" t="s">
        <v>7482</v>
      </c>
      <c r="D37" s="59" t="s">
        <v>8810</v>
      </c>
      <c r="E37" s="57">
        <v>43237</v>
      </c>
      <c r="F37" s="112" t="s">
        <v>8811</v>
      </c>
      <c r="G37" s="112" t="s">
        <v>8812</v>
      </c>
      <c r="H37" s="112" t="s">
        <v>86</v>
      </c>
    </row>
    <row r="38" spans="1:8" s="135" customFormat="1" ht="22.5" x14ac:dyDescent="0.2">
      <c r="A38" s="134"/>
      <c r="B38" s="54" t="s">
        <v>8813</v>
      </c>
      <c r="C38" s="58" t="s">
        <v>7482</v>
      </c>
      <c r="D38" s="59" t="s">
        <v>8814</v>
      </c>
      <c r="E38" s="57">
        <v>43237</v>
      </c>
      <c r="F38" s="112" t="s">
        <v>8815</v>
      </c>
      <c r="G38" s="112" t="s">
        <v>8816</v>
      </c>
      <c r="H38" s="112" t="s">
        <v>86</v>
      </c>
    </row>
    <row r="39" spans="1:8" s="135" customFormat="1" ht="22.5" x14ac:dyDescent="0.2">
      <c r="A39" s="134"/>
      <c r="B39" s="54" t="s">
        <v>8703</v>
      </c>
      <c r="C39" s="58" t="s">
        <v>7482</v>
      </c>
      <c r="D39" s="59" t="s">
        <v>8615</v>
      </c>
      <c r="E39" s="57">
        <v>43194</v>
      </c>
      <c r="F39" s="112" t="s">
        <v>8704</v>
      </c>
      <c r="G39" s="112" t="s">
        <v>8705</v>
      </c>
      <c r="H39" s="112" t="s">
        <v>86</v>
      </c>
    </row>
    <row r="40" spans="1:8" s="135" customFormat="1" ht="67.5" x14ac:dyDescent="0.2">
      <c r="A40" s="134"/>
      <c r="B40" s="54" t="s">
        <v>8614</v>
      </c>
      <c r="C40" s="58" t="s">
        <v>7482</v>
      </c>
      <c r="D40" s="59" t="s">
        <v>8615</v>
      </c>
      <c r="E40" s="57">
        <v>43171</v>
      </c>
      <c r="F40" s="112" t="s">
        <v>8616</v>
      </c>
      <c r="G40" s="112" t="s">
        <v>8617</v>
      </c>
      <c r="H40" s="112" t="s">
        <v>86</v>
      </c>
    </row>
    <row r="41" spans="1:8" s="135" customFormat="1" ht="45" x14ac:dyDescent="0.2">
      <c r="A41" s="134"/>
      <c r="B41" s="54" t="s">
        <v>8618</v>
      </c>
      <c r="C41" s="58" t="s">
        <v>7482</v>
      </c>
      <c r="D41" s="59" t="s">
        <v>8619</v>
      </c>
      <c r="E41" s="57">
        <v>43168</v>
      </c>
      <c r="F41" s="112" t="s">
        <v>8620</v>
      </c>
      <c r="G41" s="112" t="s">
        <v>8621</v>
      </c>
      <c r="H41" s="112" t="s">
        <v>86</v>
      </c>
    </row>
    <row r="42" spans="1:8" s="135" customFormat="1" ht="112.5" x14ac:dyDescent="0.2">
      <c r="A42" s="134"/>
      <c r="B42" s="54" t="s">
        <v>8622</v>
      </c>
      <c r="C42" s="58" t="s">
        <v>7482</v>
      </c>
      <c r="D42" s="59" t="s">
        <v>8615</v>
      </c>
      <c r="E42" s="57">
        <v>43185</v>
      </c>
      <c r="F42" s="112" t="s">
        <v>8623</v>
      </c>
      <c r="G42" s="112" t="s">
        <v>8624</v>
      </c>
      <c r="H42" s="112" t="s">
        <v>86</v>
      </c>
    </row>
    <row r="43" spans="1:8" s="135" customFormat="1" ht="22.5" x14ac:dyDescent="0.2">
      <c r="A43" s="134"/>
      <c r="B43" s="54" t="s">
        <v>8625</v>
      </c>
      <c r="C43" s="58" t="s">
        <v>7482</v>
      </c>
      <c r="D43" s="59" t="s">
        <v>8626</v>
      </c>
      <c r="E43" s="57">
        <v>43185</v>
      </c>
      <c r="F43" s="112" t="s">
        <v>8627</v>
      </c>
      <c r="G43" s="112" t="s">
        <v>8628</v>
      </c>
      <c r="H43" s="112" t="s">
        <v>86</v>
      </c>
    </row>
    <row r="44" spans="1:8" s="135" customFormat="1" ht="45" x14ac:dyDescent="0.2">
      <c r="A44" s="134"/>
      <c r="B44" s="42" t="s">
        <v>8302</v>
      </c>
      <c r="C44" s="27" t="s">
        <v>7482</v>
      </c>
      <c r="D44" s="28" t="s">
        <v>8303</v>
      </c>
      <c r="E44" s="26">
        <v>43035</v>
      </c>
      <c r="F44" s="48" t="s">
        <v>8304</v>
      </c>
      <c r="G44" s="48" t="s">
        <v>8305</v>
      </c>
      <c r="H44" s="48" t="s">
        <v>86</v>
      </c>
    </row>
    <row r="45" spans="1:8" s="135" customFormat="1" ht="22.5" x14ac:dyDescent="0.2">
      <c r="A45" s="134"/>
      <c r="B45" s="42" t="s">
        <v>8213</v>
      </c>
      <c r="C45" s="27" t="s">
        <v>7482</v>
      </c>
      <c r="D45" s="28" t="s">
        <v>8214</v>
      </c>
      <c r="E45" s="26">
        <v>43008</v>
      </c>
      <c r="F45" s="48" t="s">
        <v>8215</v>
      </c>
      <c r="G45" s="48" t="s">
        <v>8216</v>
      </c>
      <c r="H45" s="48" t="s">
        <v>86</v>
      </c>
    </row>
    <row r="46" spans="1:8" s="135" customFormat="1" ht="33.75" x14ac:dyDescent="0.2">
      <c r="A46" s="134"/>
      <c r="B46" s="42" t="s">
        <v>8209</v>
      </c>
      <c r="C46" s="27" t="s">
        <v>7482</v>
      </c>
      <c r="D46" s="28" t="s">
        <v>8210</v>
      </c>
      <c r="E46" s="26">
        <v>42997</v>
      </c>
      <c r="F46" s="48" t="s">
        <v>8211</v>
      </c>
      <c r="G46" s="48" t="s">
        <v>8212</v>
      </c>
      <c r="H46" s="48" t="s">
        <v>86</v>
      </c>
    </row>
    <row r="47" spans="1:8" s="155" customFormat="1" ht="78.75" x14ac:dyDescent="0.2">
      <c r="A47" s="133"/>
      <c r="B47" s="42" t="s">
        <v>8133</v>
      </c>
      <c r="C47" s="47" t="s">
        <v>7482</v>
      </c>
      <c r="D47" s="25" t="s">
        <v>8134</v>
      </c>
      <c r="E47" s="26">
        <v>42970</v>
      </c>
      <c r="F47" s="48" t="s">
        <v>8135</v>
      </c>
      <c r="G47" s="48" t="s">
        <v>86</v>
      </c>
      <c r="H47" s="48" t="s">
        <v>8136</v>
      </c>
    </row>
    <row r="48" spans="1:8" s="135" customFormat="1" ht="22.5" x14ac:dyDescent="0.2">
      <c r="A48" s="134"/>
      <c r="B48" s="42" t="s">
        <v>7961</v>
      </c>
      <c r="C48" s="27" t="s">
        <v>7482</v>
      </c>
      <c r="D48" s="28" t="s">
        <v>7962</v>
      </c>
      <c r="E48" s="26">
        <v>42893</v>
      </c>
      <c r="F48" s="48" t="s">
        <v>7963</v>
      </c>
      <c r="G48" s="48" t="s">
        <v>7964</v>
      </c>
      <c r="H48" s="48" t="s">
        <v>86</v>
      </c>
    </row>
    <row r="49" spans="1:8" s="135" customFormat="1" ht="78.75" x14ac:dyDescent="0.2">
      <c r="A49" s="134"/>
      <c r="B49" s="42" t="s">
        <v>7835</v>
      </c>
      <c r="C49" s="27" t="s">
        <v>7482</v>
      </c>
      <c r="D49" s="28" t="s">
        <v>7851</v>
      </c>
      <c r="E49" s="26">
        <v>42863</v>
      </c>
      <c r="F49" s="48" t="s">
        <v>7837</v>
      </c>
      <c r="G49" s="48" t="s">
        <v>7838</v>
      </c>
      <c r="H49" s="48" t="s">
        <v>86</v>
      </c>
    </row>
    <row r="50" spans="1:8" s="135" customFormat="1" ht="78.75" x14ac:dyDescent="0.2">
      <c r="A50" s="134"/>
      <c r="B50" s="42" t="s">
        <v>7852</v>
      </c>
      <c r="C50" s="27" t="s">
        <v>7482</v>
      </c>
      <c r="D50" s="28" t="s">
        <v>7859</v>
      </c>
      <c r="E50" s="26">
        <v>42864</v>
      </c>
      <c r="F50" s="48" t="s">
        <v>7853</v>
      </c>
      <c r="G50" s="48" t="s">
        <v>7854</v>
      </c>
      <c r="H50" s="48" t="s">
        <v>86</v>
      </c>
    </row>
    <row r="51" spans="1:8" s="135" customFormat="1" ht="45" x14ac:dyDescent="0.2">
      <c r="A51" s="134"/>
      <c r="B51" s="42" t="s">
        <v>7674</v>
      </c>
      <c r="C51" s="27" t="s">
        <v>7482</v>
      </c>
      <c r="D51" s="28" t="s">
        <v>7675</v>
      </c>
      <c r="E51" s="26">
        <v>42810</v>
      </c>
      <c r="F51" s="48" t="s">
        <v>7676</v>
      </c>
      <c r="G51" s="48" t="s">
        <v>7677</v>
      </c>
      <c r="H51" s="48" t="s">
        <v>86</v>
      </c>
    </row>
    <row r="52" spans="1:8" s="135" customFormat="1" ht="67.5" x14ac:dyDescent="0.2">
      <c r="A52" s="134"/>
      <c r="B52" s="42" t="s">
        <v>7566</v>
      </c>
      <c r="C52" s="27" t="s">
        <v>7482</v>
      </c>
      <c r="D52" s="28" t="s">
        <v>7567</v>
      </c>
      <c r="E52" s="26">
        <v>42780</v>
      </c>
      <c r="F52" s="48" t="s">
        <v>7568</v>
      </c>
      <c r="G52" s="48" t="s">
        <v>7569</v>
      </c>
      <c r="H52" s="48" t="s">
        <v>86</v>
      </c>
    </row>
    <row r="53" spans="1:8" s="135" customFormat="1" ht="45" x14ac:dyDescent="0.2">
      <c r="A53" s="134"/>
      <c r="B53" s="42" t="s">
        <v>7570</v>
      </c>
      <c r="C53" s="27" t="s">
        <v>7482</v>
      </c>
      <c r="D53" s="28" t="s">
        <v>7571</v>
      </c>
      <c r="E53" s="26">
        <v>42794</v>
      </c>
      <c r="F53" s="48" t="s">
        <v>7572</v>
      </c>
      <c r="G53" s="48" t="s">
        <v>7573</v>
      </c>
      <c r="H53" s="48" t="s">
        <v>86</v>
      </c>
    </row>
    <row r="54" spans="1:8" s="135" customFormat="1" ht="67.5" x14ac:dyDescent="0.2">
      <c r="A54" s="134"/>
      <c r="B54" s="42" t="s">
        <v>7487</v>
      </c>
      <c r="C54" s="27" t="s">
        <v>7482</v>
      </c>
      <c r="D54" s="28" t="s">
        <v>7488</v>
      </c>
      <c r="E54" s="26">
        <v>42759</v>
      </c>
      <c r="F54" s="48" t="s">
        <v>7489</v>
      </c>
      <c r="G54" s="48" t="s">
        <v>7490</v>
      </c>
      <c r="H54" s="48" t="s">
        <v>86</v>
      </c>
    </row>
    <row r="55" spans="1:8" x14ac:dyDescent="0.2">
      <c r="B55" s="234" t="s">
        <v>18</v>
      </c>
      <c r="C55" s="234"/>
      <c r="D55" s="235"/>
      <c r="E55" s="235"/>
      <c r="F55" s="235"/>
      <c r="G55" s="235"/>
      <c r="H55" s="235"/>
    </row>
    <row r="56" spans="1:8" x14ac:dyDescent="0.2">
      <c r="B56" s="6" t="s">
        <v>11188</v>
      </c>
      <c r="C56" s="6" t="s">
        <v>22</v>
      </c>
      <c r="D56" s="6" t="s">
        <v>23</v>
      </c>
      <c r="E56" s="7" t="s">
        <v>30</v>
      </c>
      <c r="F56" s="8" t="s">
        <v>26</v>
      </c>
      <c r="G56" s="8" t="s">
        <v>25</v>
      </c>
      <c r="H56" s="8" t="s">
        <v>28</v>
      </c>
    </row>
    <row r="57" spans="1:8" s="155" customFormat="1" ht="45" x14ac:dyDescent="0.2">
      <c r="A57" s="133"/>
      <c r="B57" s="54" t="s">
        <v>10158</v>
      </c>
      <c r="C57" s="55" t="s">
        <v>7482</v>
      </c>
      <c r="D57" s="56" t="s">
        <v>10159</v>
      </c>
      <c r="E57" s="57">
        <v>43767</v>
      </c>
      <c r="F57" s="112" t="s">
        <v>10160</v>
      </c>
      <c r="G57" s="112" t="s">
        <v>10161</v>
      </c>
      <c r="H57" s="112" t="s">
        <v>10162</v>
      </c>
    </row>
    <row r="58" spans="1:8" s="155" customFormat="1" ht="67.5" x14ac:dyDescent="0.2">
      <c r="A58" s="133"/>
      <c r="B58" s="54" t="s">
        <v>10041</v>
      </c>
      <c r="C58" s="55" t="s">
        <v>7482</v>
      </c>
      <c r="D58" s="56" t="s">
        <v>86</v>
      </c>
      <c r="E58" s="57">
        <v>43725</v>
      </c>
      <c r="F58" s="112" t="s">
        <v>10042</v>
      </c>
      <c r="G58" s="112" t="s">
        <v>10043</v>
      </c>
      <c r="H58" s="112" t="s">
        <v>86</v>
      </c>
    </row>
    <row r="59" spans="1:8" s="155" customFormat="1" ht="101.25" x14ac:dyDescent="0.2">
      <c r="A59" s="133"/>
      <c r="B59" s="54" t="s">
        <v>9825</v>
      </c>
      <c r="C59" s="55" t="s">
        <v>7482</v>
      </c>
      <c r="D59" s="56" t="s">
        <v>9924</v>
      </c>
      <c r="E59" s="57">
        <v>43647</v>
      </c>
      <c r="F59" s="112" t="s">
        <v>9826</v>
      </c>
      <c r="G59" s="112" t="s">
        <v>9925</v>
      </c>
      <c r="H59" s="112" t="s">
        <v>86</v>
      </c>
    </row>
    <row r="60" spans="1:8" s="155" customFormat="1" ht="101.25" x14ac:dyDescent="0.2">
      <c r="A60" s="133"/>
      <c r="B60" s="54" t="s">
        <v>9926</v>
      </c>
      <c r="C60" s="55" t="s">
        <v>7482</v>
      </c>
      <c r="D60" s="56" t="s">
        <v>9924</v>
      </c>
      <c r="E60" s="57">
        <v>43671</v>
      </c>
      <c r="F60" s="112" t="s">
        <v>9927</v>
      </c>
      <c r="G60" s="112" t="s">
        <v>9925</v>
      </c>
      <c r="H60" s="112" t="s">
        <v>86</v>
      </c>
    </row>
    <row r="61" spans="1:8" s="155" customFormat="1" ht="78.75" x14ac:dyDescent="0.2">
      <c r="A61" s="133"/>
      <c r="B61" s="54" t="s">
        <v>9663</v>
      </c>
      <c r="C61" s="55" t="s">
        <v>7482</v>
      </c>
      <c r="D61" s="56" t="s">
        <v>9664</v>
      </c>
      <c r="E61" s="57">
        <v>43558</v>
      </c>
      <c r="F61" s="112" t="s">
        <v>9665</v>
      </c>
      <c r="G61" s="112" t="s">
        <v>9666</v>
      </c>
      <c r="H61" s="112" t="s">
        <v>9667</v>
      </c>
    </row>
    <row r="62" spans="1:8" s="155" customFormat="1" ht="67.5" x14ac:dyDescent="0.2">
      <c r="A62" s="133"/>
      <c r="B62" s="54" t="s">
        <v>9668</v>
      </c>
      <c r="C62" s="55" t="s">
        <v>7482</v>
      </c>
      <c r="D62" s="56" t="s">
        <v>9669</v>
      </c>
      <c r="E62" s="57">
        <v>43572</v>
      </c>
      <c r="F62" s="112" t="s">
        <v>9670</v>
      </c>
      <c r="G62" s="112" t="s">
        <v>9671</v>
      </c>
      <c r="H62" s="112" t="s">
        <v>9672</v>
      </c>
    </row>
    <row r="63" spans="1:8" s="155" customFormat="1" ht="67.5" x14ac:dyDescent="0.2">
      <c r="A63" s="133"/>
      <c r="B63" s="54" t="s">
        <v>9527</v>
      </c>
      <c r="C63" s="55" t="s">
        <v>7482</v>
      </c>
      <c r="D63" s="56" t="s">
        <v>9528</v>
      </c>
      <c r="E63" s="57">
        <v>43544</v>
      </c>
      <c r="F63" s="112" t="s">
        <v>9529</v>
      </c>
      <c r="G63" s="112" t="s">
        <v>9530</v>
      </c>
      <c r="H63" s="112" t="s">
        <v>86</v>
      </c>
    </row>
    <row r="64" spans="1:8" s="155" customFormat="1" ht="67.5" x14ac:dyDescent="0.2">
      <c r="A64" s="133"/>
      <c r="B64" s="54" t="s">
        <v>9483</v>
      </c>
      <c r="C64" s="55" t="s">
        <v>7482</v>
      </c>
      <c r="D64" s="56" t="s">
        <v>9425</v>
      </c>
      <c r="E64" s="57">
        <v>43509</v>
      </c>
      <c r="F64" s="112" t="s">
        <v>9484</v>
      </c>
      <c r="G64" s="112" t="s">
        <v>9485</v>
      </c>
      <c r="H64" s="112" t="s">
        <v>86</v>
      </c>
    </row>
    <row r="65" spans="1:8" s="155" customFormat="1" ht="67.5" x14ac:dyDescent="0.2">
      <c r="A65" s="133"/>
      <c r="B65" s="54" t="s">
        <v>9420</v>
      </c>
      <c r="C65" s="55" t="s">
        <v>7482</v>
      </c>
      <c r="D65" s="56" t="s">
        <v>9351</v>
      </c>
      <c r="E65" s="57">
        <v>43473</v>
      </c>
      <c r="F65" s="112" t="s">
        <v>9421</v>
      </c>
      <c r="G65" s="112" t="s">
        <v>9422</v>
      </c>
      <c r="H65" s="112" t="s">
        <v>86</v>
      </c>
    </row>
    <row r="66" spans="1:8" s="155" customFormat="1" ht="67.5" x14ac:dyDescent="0.2">
      <c r="A66" s="133"/>
      <c r="B66" s="54" t="s">
        <v>9350</v>
      </c>
      <c r="C66" s="55" t="s">
        <v>7482</v>
      </c>
      <c r="D66" s="56" t="s">
        <v>9351</v>
      </c>
      <c r="E66" s="57">
        <v>43445</v>
      </c>
      <c r="F66" s="112" t="s">
        <v>9352</v>
      </c>
      <c r="G66" s="112" t="s">
        <v>9353</v>
      </c>
      <c r="H66" s="112" t="s">
        <v>86</v>
      </c>
    </row>
    <row r="67" spans="1:8" s="155" customFormat="1" ht="67.5" x14ac:dyDescent="0.2">
      <c r="A67" s="133"/>
      <c r="B67" s="54" t="s">
        <v>9040</v>
      </c>
      <c r="C67" s="55" t="s">
        <v>7482</v>
      </c>
      <c r="D67" s="56" t="s">
        <v>9108</v>
      </c>
      <c r="E67" s="57">
        <v>43346</v>
      </c>
      <c r="F67" s="112" t="s">
        <v>9109</v>
      </c>
      <c r="G67" s="112" t="s">
        <v>9110</v>
      </c>
      <c r="H67" s="112" t="s">
        <v>86</v>
      </c>
    </row>
    <row r="68" spans="1:8" s="155" customFormat="1" ht="33.75" x14ac:dyDescent="0.2">
      <c r="A68" s="133"/>
      <c r="B68" s="54" t="s">
        <v>9037</v>
      </c>
      <c r="C68" s="55" t="s">
        <v>7482</v>
      </c>
      <c r="D68" s="56" t="s">
        <v>9038</v>
      </c>
      <c r="E68" s="57">
        <v>43314</v>
      </c>
      <c r="F68" s="112" t="s">
        <v>9039</v>
      </c>
      <c r="G68" s="112" t="s">
        <v>86</v>
      </c>
      <c r="H68" s="112" t="s">
        <v>86</v>
      </c>
    </row>
    <row r="69" spans="1:8" s="155" customFormat="1" ht="78.75" x14ac:dyDescent="0.2">
      <c r="A69" s="133"/>
      <c r="B69" s="54" t="s">
        <v>8817</v>
      </c>
      <c r="C69" s="55" t="s">
        <v>7482</v>
      </c>
      <c r="D69" s="56" t="s">
        <v>3562</v>
      </c>
      <c r="E69" s="57">
        <v>43264</v>
      </c>
      <c r="F69" s="112" t="s">
        <v>8904</v>
      </c>
      <c r="G69" s="112" t="s">
        <v>86</v>
      </c>
      <c r="H69" s="112" t="s">
        <v>8905</v>
      </c>
    </row>
    <row r="70" spans="1:8" s="155" customFormat="1" ht="33.75" x14ac:dyDescent="0.2">
      <c r="A70" s="133"/>
      <c r="B70" s="54" t="s">
        <v>8706</v>
      </c>
      <c r="C70" s="55" t="s">
        <v>7482</v>
      </c>
      <c r="D70" s="56" t="s">
        <v>8707</v>
      </c>
      <c r="E70" s="57">
        <v>43208</v>
      </c>
      <c r="F70" s="112" t="s">
        <v>8708</v>
      </c>
      <c r="G70" s="112" t="s">
        <v>8709</v>
      </c>
      <c r="H70" s="112" t="s">
        <v>8710</v>
      </c>
    </row>
    <row r="71" spans="1:8" s="155" customFormat="1" ht="78.75" x14ac:dyDescent="0.2">
      <c r="A71" s="133"/>
      <c r="B71" s="54" t="s">
        <v>8443</v>
      </c>
      <c r="C71" s="55" t="s">
        <v>7482</v>
      </c>
      <c r="D71" s="56" t="s">
        <v>7960</v>
      </c>
      <c r="E71" s="57">
        <v>43084</v>
      </c>
      <c r="F71" s="112" t="s">
        <v>8444</v>
      </c>
      <c r="G71" s="112" t="s">
        <v>86</v>
      </c>
      <c r="H71" s="112" t="s">
        <v>8445</v>
      </c>
    </row>
    <row r="72" spans="1:8" s="155" customFormat="1" ht="78.75" x14ac:dyDescent="0.2">
      <c r="A72" s="133"/>
      <c r="B72" s="42" t="s">
        <v>8053</v>
      </c>
      <c r="C72" s="47" t="s">
        <v>7482</v>
      </c>
      <c r="D72" s="25" t="s">
        <v>7966</v>
      </c>
      <c r="E72" s="26">
        <v>42927</v>
      </c>
      <c r="F72" s="48" t="s">
        <v>8054</v>
      </c>
      <c r="G72" s="48" t="s">
        <v>86</v>
      </c>
      <c r="H72" s="48" t="s">
        <v>8055</v>
      </c>
    </row>
    <row r="73" spans="1:8" s="155" customFormat="1" ht="78.75" x14ac:dyDescent="0.2">
      <c r="A73" s="133"/>
      <c r="B73" s="42" t="s">
        <v>7965</v>
      </c>
      <c r="C73" s="47" t="s">
        <v>7482</v>
      </c>
      <c r="D73" s="25" t="s">
        <v>7966</v>
      </c>
      <c r="E73" s="26">
        <v>42914</v>
      </c>
      <c r="F73" s="48" t="s">
        <v>7967</v>
      </c>
      <c r="G73" s="48" t="s">
        <v>86</v>
      </c>
      <c r="H73" s="48" t="s">
        <v>7968</v>
      </c>
    </row>
    <row r="74" spans="1:8" s="155" customFormat="1" ht="45" x14ac:dyDescent="0.2">
      <c r="A74" s="133"/>
      <c r="B74" s="42" t="s">
        <v>7855</v>
      </c>
      <c r="C74" s="47" t="s">
        <v>7482</v>
      </c>
      <c r="D74" s="25" t="s">
        <v>7856</v>
      </c>
      <c r="E74" s="26">
        <v>42871</v>
      </c>
      <c r="F74" s="48" t="s">
        <v>7857</v>
      </c>
      <c r="G74" s="48" t="s">
        <v>7858</v>
      </c>
      <c r="H74" s="48" t="s">
        <v>86</v>
      </c>
    </row>
    <row r="75" spans="1:8" s="155" customFormat="1" ht="22.5" x14ac:dyDescent="0.2">
      <c r="A75" s="133"/>
      <c r="B75" s="42" t="s">
        <v>7678</v>
      </c>
      <c r="C75" s="47" t="s">
        <v>7482</v>
      </c>
      <c r="D75" s="25" t="s">
        <v>7679</v>
      </c>
      <c r="E75" s="26">
        <v>42823</v>
      </c>
      <c r="F75" s="48" t="s">
        <v>7680</v>
      </c>
      <c r="G75" s="48" t="s">
        <v>86</v>
      </c>
      <c r="H75" s="48" t="s">
        <v>86</v>
      </c>
    </row>
  </sheetData>
  <mergeCells count="5">
    <mergeCell ref="B1:G1"/>
    <mergeCell ref="B2:E2"/>
    <mergeCell ref="B3:H3"/>
    <mergeCell ref="B14:H14"/>
    <mergeCell ref="B55:H55"/>
  </mergeCells>
  <conditionalFormatting sqref="B1:B4 B6:B1048576">
    <cfRule type="duplicateValues" dxfId="57" priority="2"/>
  </conditionalFormatting>
  <conditionalFormatting sqref="B5">
    <cfRule type="duplicateValues" dxfId="56" priority="1"/>
  </conditionalFormatting>
  <hyperlinks>
    <hyperlink ref="B2:E2" location="'Product List'!A1" display="Back to Product List" xr:uid="{00000000-0004-0000-3E00-000000000000}"/>
    <hyperlink ref="B53" r:id="rId1" xr:uid="{00000000-0004-0000-3E00-000001000000}"/>
    <hyperlink ref="B75" r:id="rId2" xr:uid="{00000000-0004-0000-3E00-000002000000}"/>
    <hyperlink ref="B13" r:id="rId3" xr:uid="{00000000-0004-0000-3E00-000003000000}"/>
    <hyperlink ref="B51" r:id="rId4" xr:uid="{00000000-0004-0000-3E00-000004000000}"/>
    <hyperlink ref="B52" r:id="rId5" xr:uid="{00000000-0004-0000-3E00-000005000000}"/>
    <hyperlink ref="B54" r:id="rId6" xr:uid="{00000000-0004-0000-3E00-000006000000}"/>
    <hyperlink ref="B49" r:id="rId7" xr:uid="{00000000-0004-0000-3E00-000007000000}"/>
    <hyperlink ref="B50" r:id="rId8" xr:uid="{00000000-0004-0000-3E00-000008000000}"/>
    <hyperlink ref="B74" r:id="rId9" xr:uid="{00000000-0004-0000-3E00-000009000000}"/>
    <hyperlink ref="B48" r:id="rId10" xr:uid="{00000000-0004-0000-3E00-00000A000000}"/>
    <hyperlink ref="B73" r:id="rId11" xr:uid="{00000000-0004-0000-3E00-00000B000000}"/>
    <hyperlink ref="B72" r:id="rId12" xr:uid="{00000000-0004-0000-3E00-00000C000000}"/>
    <hyperlink ref="B12" r:id="rId13" xr:uid="{00000000-0004-0000-3E00-00000D000000}"/>
    <hyperlink ref="B47" r:id="rId14" xr:uid="{00000000-0004-0000-3E00-00000E000000}"/>
    <hyperlink ref="B46" r:id="rId15" xr:uid="{00000000-0004-0000-3E00-00000F000000}"/>
    <hyperlink ref="B45" r:id="rId16" xr:uid="{00000000-0004-0000-3E00-000010000000}"/>
    <hyperlink ref="B11" r:id="rId17" xr:uid="{00000000-0004-0000-3E00-000011000000}"/>
    <hyperlink ref="B44" r:id="rId18" xr:uid="{00000000-0004-0000-3E00-000012000000}"/>
    <hyperlink ref="B71" r:id="rId19" xr:uid="{00000000-0004-0000-3E00-000013000000}"/>
    <hyperlink ref="B40" r:id="rId20" xr:uid="{00000000-0004-0000-3E00-000014000000}"/>
    <hyperlink ref="B41" r:id="rId21" xr:uid="{00000000-0004-0000-3E00-000015000000}"/>
    <hyperlink ref="B42" r:id="rId22" xr:uid="{00000000-0004-0000-3E00-000016000000}"/>
    <hyperlink ref="B43" r:id="rId23" xr:uid="{00000000-0004-0000-3E00-000017000000}"/>
    <hyperlink ref="B39" r:id="rId24" xr:uid="{00000000-0004-0000-3E00-000018000000}"/>
    <hyperlink ref="B70" r:id="rId25" xr:uid="{00000000-0004-0000-3E00-000019000000}"/>
    <hyperlink ref="B35" r:id="rId26" xr:uid="{00000000-0004-0000-3E00-00001A000000}"/>
    <hyperlink ref="B36" r:id="rId27" xr:uid="{00000000-0004-0000-3E00-00001C000000}"/>
    <hyperlink ref="B37" r:id="rId28" xr:uid="{00000000-0004-0000-3E00-00001D000000}"/>
    <hyperlink ref="B38" r:id="rId29" xr:uid="{00000000-0004-0000-3E00-00001E000000}"/>
    <hyperlink ref="B33" r:id="rId30" xr:uid="{00000000-0004-0000-3E00-00001F000000}"/>
    <hyperlink ref="B34" r:id="rId31" xr:uid="{00000000-0004-0000-3E00-000020000000}"/>
    <hyperlink ref="B69" r:id="rId32" xr:uid="{00000000-0004-0000-3E00-000021000000}"/>
    <hyperlink ref="B29" r:id="rId33" xr:uid="{00000000-0004-0000-3E00-000022000000}"/>
    <hyperlink ref="B30" r:id="rId34" xr:uid="{00000000-0004-0000-3E00-000023000000}"/>
    <hyperlink ref="B31" r:id="rId35" xr:uid="{00000000-0004-0000-3E00-000024000000}"/>
    <hyperlink ref="B32" r:id="rId36" xr:uid="{00000000-0004-0000-3E00-000025000000}"/>
    <hyperlink ref="B68" r:id="rId37" xr:uid="{90909B86-24C7-4494-A2FE-29B5A99814FA}"/>
    <hyperlink ref="B28" r:id="rId38" xr:uid="{0B0A1C2E-AB0E-439B-BA89-32D4742922EA}"/>
    <hyperlink ref="B67" r:id="rId39" xr:uid="{C772004D-522D-4882-AAC5-1F67A28F7212}"/>
    <hyperlink ref="B10" r:id="rId40" xr:uid="{50D7E36B-B603-46B7-BB9A-72F52F104A14}"/>
    <hyperlink ref="B26" r:id="rId41" xr:uid="{1FB756E0-9986-4402-ADA5-0FF25364257E}"/>
    <hyperlink ref="B27" r:id="rId42" xr:uid="{50227638-63B8-40C0-A794-7A28FDC24A0A}"/>
    <hyperlink ref="B24" r:id="rId43" xr:uid="{B561F7AD-C0E8-411F-8975-F2271C70406A}"/>
    <hyperlink ref="B25" r:id="rId44" xr:uid="{E6EC1673-8E97-46AE-A066-95D435C0A778}"/>
    <hyperlink ref="B66" r:id="rId45" xr:uid="{85759D90-6451-4684-A3E0-70BFA7F04D60}"/>
    <hyperlink ref="B65" r:id="rId46" xr:uid="{1467F863-3A43-4FBD-A5AE-20D0B9ADE7CB}"/>
    <hyperlink ref="B21" r:id="rId47" xr:uid="{FFC11D90-4F83-4BC4-B4BA-EE27896DBD48}"/>
    <hyperlink ref="B22" r:id="rId48" xr:uid="{7A1DC8AE-58C5-46C1-AA32-06226E52EDDD}"/>
    <hyperlink ref="B23" r:id="rId49" xr:uid="{A99F24E9-F6E8-4F4F-B049-AD943768FACF}"/>
    <hyperlink ref="B64" r:id="rId50" xr:uid="{5740955C-97BB-48E4-BFEA-220F2C8C534C}"/>
    <hyperlink ref="B63" r:id="rId51" xr:uid="{533D9A47-345F-439B-A0C7-CBCFAE4AAD74}"/>
    <hyperlink ref="B9" r:id="rId52" xr:uid="{DFE53F0C-98EE-4FE5-A041-F5DDC387F44E}"/>
    <hyperlink ref="B20" r:id="rId53" xr:uid="{4CECB717-E85D-4A6D-87F9-477735D095EE}"/>
    <hyperlink ref="B61" r:id="rId54" xr:uid="{366AC259-AEAF-407B-9B22-5DA9BD2D68EA}"/>
    <hyperlink ref="B62" r:id="rId55" xr:uid="{8E767D7A-B1FA-4932-B8F3-2CF591DF2605}"/>
    <hyperlink ref="B19" r:id="rId56" xr:uid="{84996A12-95DB-4F4B-8C33-079643324787}"/>
    <hyperlink ref="B8" r:id="rId57" xr:uid="{7BEB321E-5086-4B36-8395-DA7CA85CF76B}"/>
    <hyperlink ref="B59" r:id="rId58" xr:uid="{171BB861-DAB0-4133-A77A-00CCE8A37687}"/>
    <hyperlink ref="B60" r:id="rId59" xr:uid="{C0E01120-9021-4F28-9EF6-1C4F0653B452}"/>
    <hyperlink ref="B18" r:id="rId60" xr:uid="{A6B0E29B-67F7-403D-8FDA-C103D26361BB}"/>
    <hyperlink ref="B58" r:id="rId61" xr:uid="{900F2C7F-8CC4-4E49-800D-DC2F44E4918F}"/>
    <hyperlink ref="B7" r:id="rId62" xr:uid="{7C81ED27-E3E5-4C4B-A4DA-6F4FED4C4A2F}"/>
    <hyperlink ref="B57" r:id="rId63" xr:uid="{CF3AB930-44D4-4DBD-9F88-30DB89CE79C4}"/>
    <hyperlink ref="B17" r:id="rId64" xr:uid="{4F5FDF83-8881-42E1-B90B-0F015A7B431C}"/>
    <hyperlink ref="B6" r:id="rId65" xr:uid="{6C778873-87C7-4637-BE11-37EAC30C885C}"/>
    <hyperlink ref="B5" r:id="rId66" xr:uid="{8FA5E4A1-B541-4AA6-85EB-CCA92324437A}"/>
    <hyperlink ref="B16" r:id="rId67" xr:uid="{628AD00B-D293-4362-8E90-592AF47E0D8F}"/>
  </hyperlinks>
  <pageMargins left="0.75" right="0.75" top="1" bottom="1" header="0.5" footer="0.5"/>
  <pageSetup scale="90" orientation="portrait" horizontalDpi="4294967293"/>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2687C-EE6B-46A2-9707-86FAB38540F0}">
  <dimension ref="A1:H73"/>
  <sheetViews>
    <sheetView topLeftCell="E1" workbookViewId="0">
      <pane ySplit="2" topLeftCell="A65" activePane="bottomLeft" state="frozen"/>
      <selection activeCell="F10" sqref="F10"/>
      <selection pane="bottomLeft" activeCell="G68" sqref="G68"/>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7729</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s="155" customFormat="1" ht="56.25" x14ac:dyDescent="0.2">
      <c r="A5" s="127"/>
      <c r="B5" s="54" t="s">
        <v>11221</v>
      </c>
      <c r="C5" s="55" t="s">
        <v>7482</v>
      </c>
      <c r="D5" s="56" t="s">
        <v>11222</v>
      </c>
      <c r="E5" s="57">
        <v>44119</v>
      </c>
      <c r="F5" s="112" t="s">
        <v>11223</v>
      </c>
      <c r="G5" s="112" t="s">
        <v>11224</v>
      </c>
      <c r="H5" s="112" t="s">
        <v>9824</v>
      </c>
    </row>
    <row r="6" spans="1:8" s="155" customFormat="1" ht="112.5" x14ac:dyDescent="0.2">
      <c r="A6" s="127"/>
      <c r="B6" s="54" t="s">
        <v>9822</v>
      </c>
      <c r="C6" s="55" t="s">
        <v>7482</v>
      </c>
      <c r="D6" s="56" t="s">
        <v>10097</v>
      </c>
      <c r="E6" s="57">
        <v>43748</v>
      </c>
      <c r="F6" s="112" t="s">
        <v>10098</v>
      </c>
      <c r="G6" s="112" t="s">
        <v>10099</v>
      </c>
      <c r="H6" s="112" t="s">
        <v>10100</v>
      </c>
    </row>
    <row r="7" spans="1:8" s="155" customFormat="1" ht="56.25" x14ac:dyDescent="0.2">
      <c r="A7" s="127"/>
      <c r="B7" s="54" t="s">
        <v>9754</v>
      </c>
      <c r="C7" s="55" t="s">
        <v>7482</v>
      </c>
      <c r="D7" s="56" t="s">
        <v>9823</v>
      </c>
      <c r="E7" s="57">
        <v>43663</v>
      </c>
      <c r="F7" s="112" t="s">
        <v>9922</v>
      </c>
      <c r="G7" s="112" t="s">
        <v>9923</v>
      </c>
      <c r="H7" s="112" t="s">
        <v>9824</v>
      </c>
    </row>
    <row r="8" spans="1:8" s="155" customFormat="1" ht="101.25" x14ac:dyDescent="0.2">
      <c r="A8" s="127"/>
      <c r="B8" s="54" t="s">
        <v>9655</v>
      </c>
      <c r="C8" s="55" t="s">
        <v>7482</v>
      </c>
      <c r="D8" s="56" t="s">
        <v>9656</v>
      </c>
      <c r="E8" s="57">
        <v>43581</v>
      </c>
      <c r="F8" s="112" t="s">
        <v>9657</v>
      </c>
      <c r="G8" s="112" t="s">
        <v>9658</v>
      </c>
      <c r="H8" s="112" t="s">
        <v>86</v>
      </c>
    </row>
    <row r="9" spans="1:8" s="155" customFormat="1" ht="56.25" x14ac:dyDescent="0.2">
      <c r="A9" s="127"/>
      <c r="B9" s="54" t="s">
        <v>9103</v>
      </c>
      <c r="C9" s="55" t="s">
        <v>7482</v>
      </c>
      <c r="D9" s="56" t="s">
        <v>9203</v>
      </c>
      <c r="E9" s="57">
        <v>43404</v>
      </c>
      <c r="F9" s="112" t="s">
        <v>9204</v>
      </c>
      <c r="G9" s="112" t="s">
        <v>9205</v>
      </c>
      <c r="H9" s="112" t="s">
        <v>9206</v>
      </c>
    </row>
    <row r="10" spans="1:8" s="155" customFormat="1" ht="157.5" x14ac:dyDescent="0.2">
      <c r="A10" s="144"/>
      <c r="B10" s="42" t="s">
        <v>8298</v>
      </c>
      <c r="C10" s="47" t="s">
        <v>7482</v>
      </c>
      <c r="D10" s="25" t="s">
        <v>8299</v>
      </c>
      <c r="E10" s="26">
        <v>43012</v>
      </c>
      <c r="F10" s="48" t="s">
        <v>8300</v>
      </c>
      <c r="G10" s="48" t="s">
        <v>5466</v>
      </c>
      <c r="H10" s="48" t="s">
        <v>8301</v>
      </c>
    </row>
    <row r="11" spans="1:8" s="135" customFormat="1" ht="78.75" x14ac:dyDescent="0.2">
      <c r="A11" s="134"/>
      <c r="B11" s="42" t="s">
        <v>8130</v>
      </c>
      <c r="C11" s="27" t="s">
        <v>7482</v>
      </c>
      <c r="D11" s="28" t="s">
        <v>7966</v>
      </c>
      <c r="E11" s="26">
        <v>42977</v>
      </c>
      <c r="F11" s="48" t="s">
        <v>8131</v>
      </c>
      <c r="G11" s="48" t="s">
        <v>86</v>
      </c>
      <c r="H11" s="48" t="s">
        <v>8132</v>
      </c>
    </row>
    <row r="12" spans="1:8" s="155" customFormat="1" ht="101.25" x14ac:dyDescent="0.2">
      <c r="A12" s="144"/>
      <c r="B12" s="42" t="s">
        <v>7481</v>
      </c>
      <c r="C12" s="47" t="s">
        <v>7482</v>
      </c>
      <c r="D12" s="25" t="s">
        <v>7483</v>
      </c>
      <c r="E12" s="26">
        <v>42740</v>
      </c>
      <c r="F12" s="48" t="s">
        <v>7484</v>
      </c>
      <c r="G12" s="48" t="s">
        <v>7485</v>
      </c>
      <c r="H12" s="48" t="s">
        <v>7486</v>
      </c>
    </row>
    <row r="13" spans="1:8" x14ac:dyDescent="0.2">
      <c r="B13" s="232" t="s">
        <v>17</v>
      </c>
      <c r="C13" s="232"/>
      <c r="D13" s="233"/>
      <c r="E13" s="233"/>
      <c r="F13" s="233"/>
      <c r="G13" s="233"/>
      <c r="H13" s="233"/>
    </row>
    <row r="14" spans="1:8" s="126" customFormat="1" x14ac:dyDescent="0.2">
      <c r="A14" s="125"/>
      <c r="B14" s="6" t="s">
        <v>11201</v>
      </c>
      <c r="C14" s="6" t="s">
        <v>22</v>
      </c>
      <c r="D14" s="6" t="s">
        <v>23</v>
      </c>
      <c r="E14" s="7" t="s">
        <v>30</v>
      </c>
      <c r="F14" s="8" t="s">
        <v>26</v>
      </c>
      <c r="G14" s="8" t="s">
        <v>25</v>
      </c>
      <c r="H14" s="8" t="s">
        <v>28</v>
      </c>
    </row>
    <row r="15" spans="1:8" s="135" customFormat="1" ht="45" x14ac:dyDescent="0.2">
      <c r="A15" s="134"/>
      <c r="B15" s="54" t="s">
        <v>10243</v>
      </c>
      <c r="C15" s="58" t="s">
        <v>7482</v>
      </c>
      <c r="D15" s="59" t="s">
        <v>7848</v>
      </c>
      <c r="E15" s="57">
        <v>43783</v>
      </c>
      <c r="F15" s="112" t="s">
        <v>10244</v>
      </c>
      <c r="G15" s="112" t="s">
        <v>10245</v>
      </c>
      <c r="H15" s="112" t="s">
        <v>86</v>
      </c>
    </row>
    <row r="16" spans="1:8" s="135" customFormat="1" x14ac:dyDescent="0.2">
      <c r="A16" s="134"/>
      <c r="B16" s="54" t="s">
        <v>10039</v>
      </c>
      <c r="C16" s="58" t="s">
        <v>7482</v>
      </c>
      <c r="D16" s="59" t="s">
        <v>9673</v>
      </c>
      <c r="E16" s="57">
        <v>43713</v>
      </c>
      <c r="F16" s="112" t="s">
        <v>10040</v>
      </c>
      <c r="G16" s="112" t="s">
        <v>9264</v>
      </c>
      <c r="H16" s="112" t="s">
        <v>86</v>
      </c>
    </row>
    <row r="17" spans="1:8" s="135" customFormat="1" ht="67.5" x14ac:dyDescent="0.2">
      <c r="A17" s="134"/>
      <c r="B17" s="54" t="s">
        <v>9791</v>
      </c>
      <c r="C17" s="58" t="s">
        <v>7482</v>
      </c>
      <c r="D17" s="59" t="s">
        <v>9792</v>
      </c>
      <c r="E17" s="57">
        <v>43612</v>
      </c>
      <c r="F17" s="112" t="s">
        <v>9793</v>
      </c>
      <c r="G17" s="112" t="s">
        <v>9264</v>
      </c>
      <c r="H17" s="112" t="s">
        <v>86</v>
      </c>
    </row>
    <row r="18" spans="1:8" s="135" customFormat="1" ht="22.5" x14ac:dyDescent="0.2">
      <c r="A18" s="134"/>
      <c r="B18" s="54" t="s">
        <v>9659</v>
      </c>
      <c r="C18" s="58" t="s">
        <v>7482</v>
      </c>
      <c r="D18" s="59" t="s">
        <v>9660</v>
      </c>
      <c r="E18" s="57">
        <v>43579</v>
      </c>
      <c r="F18" s="112" t="s">
        <v>9661</v>
      </c>
      <c r="G18" s="112" t="s">
        <v>9662</v>
      </c>
      <c r="H18" s="112" t="s">
        <v>86</v>
      </c>
    </row>
    <row r="19" spans="1:8" s="135" customFormat="1" ht="67.5" x14ac:dyDescent="0.2">
      <c r="A19" s="134"/>
      <c r="B19" s="54" t="s">
        <v>9474</v>
      </c>
      <c r="C19" s="58" t="s">
        <v>7482</v>
      </c>
      <c r="D19" s="59" t="s">
        <v>9425</v>
      </c>
      <c r="E19" s="57">
        <v>43497</v>
      </c>
      <c r="F19" s="112" t="s">
        <v>9475</v>
      </c>
      <c r="G19" s="112" t="s">
        <v>9264</v>
      </c>
      <c r="H19" s="112" t="s">
        <v>86</v>
      </c>
    </row>
    <row r="20" spans="1:8" s="135" customFormat="1" x14ac:dyDescent="0.2">
      <c r="A20" s="134"/>
      <c r="B20" s="54" t="s">
        <v>9476</v>
      </c>
      <c r="C20" s="58" t="s">
        <v>7482</v>
      </c>
      <c r="D20" s="59" t="s">
        <v>89</v>
      </c>
      <c r="E20" s="57">
        <v>43510</v>
      </c>
      <c r="F20" s="112" t="s">
        <v>9477</v>
      </c>
      <c r="G20" s="112" t="s">
        <v>9478</v>
      </c>
      <c r="H20" s="112" t="s">
        <v>86</v>
      </c>
    </row>
    <row r="21" spans="1:8" s="135" customFormat="1" ht="45" x14ac:dyDescent="0.2">
      <c r="A21" s="134"/>
      <c r="B21" s="54" t="s">
        <v>9479</v>
      </c>
      <c r="C21" s="58" t="s">
        <v>7482</v>
      </c>
      <c r="D21" s="59" t="s">
        <v>7848</v>
      </c>
      <c r="E21" s="57">
        <v>43511</v>
      </c>
      <c r="F21" s="112" t="s">
        <v>9480</v>
      </c>
      <c r="G21" s="112" t="s">
        <v>9478</v>
      </c>
      <c r="H21" s="112" t="s">
        <v>86</v>
      </c>
    </row>
    <row r="22" spans="1:8" s="135" customFormat="1" ht="56.25" x14ac:dyDescent="0.2">
      <c r="A22" s="134"/>
      <c r="B22" s="54" t="s">
        <v>8804</v>
      </c>
      <c r="C22" s="58" t="s">
        <v>7482</v>
      </c>
      <c r="D22" s="59" t="s">
        <v>7960</v>
      </c>
      <c r="E22" s="57">
        <v>43417</v>
      </c>
      <c r="F22" s="112" t="s">
        <v>9260</v>
      </c>
      <c r="G22" s="112" t="s">
        <v>9261</v>
      </c>
      <c r="H22" s="112" t="s">
        <v>86</v>
      </c>
    </row>
    <row r="23" spans="1:8" s="135" customFormat="1" ht="22.5" x14ac:dyDescent="0.2">
      <c r="A23" s="134"/>
      <c r="B23" s="54" t="s">
        <v>9262</v>
      </c>
      <c r="C23" s="58" t="s">
        <v>7482</v>
      </c>
      <c r="D23" s="59" t="s">
        <v>8548</v>
      </c>
      <c r="E23" s="57">
        <v>43423</v>
      </c>
      <c r="F23" s="112" t="s">
        <v>9263</v>
      </c>
      <c r="G23" s="112" t="s">
        <v>9264</v>
      </c>
      <c r="H23" s="112" t="s">
        <v>86</v>
      </c>
    </row>
    <row r="24" spans="1:8" s="155" customFormat="1" ht="67.5" x14ac:dyDescent="0.2">
      <c r="A24" s="133"/>
      <c r="B24" s="54" t="s">
        <v>9207</v>
      </c>
      <c r="C24" s="55" t="s">
        <v>7482</v>
      </c>
      <c r="D24" s="56" t="s">
        <v>9208</v>
      </c>
      <c r="E24" s="57">
        <v>43376</v>
      </c>
      <c r="F24" s="112" t="s">
        <v>9209</v>
      </c>
      <c r="G24" s="112" t="s">
        <v>86</v>
      </c>
      <c r="H24" s="112" t="s">
        <v>86</v>
      </c>
    </row>
    <row r="25" spans="1:8" s="155" customFormat="1" ht="67.5" x14ac:dyDescent="0.2">
      <c r="A25" s="133"/>
      <c r="B25" s="54" t="s">
        <v>9210</v>
      </c>
      <c r="C25" s="55" t="s">
        <v>7482</v>
      </c>
      <c r="D25" s="56" t="s">
        <v>9211</v>
      </c>
      <c r="E25" s="57">
        <v>43395</v>
      </c>
      <c r="F25" s="112" t="s">
        <v>9212</v>
      </c>
      <c r="G25" s="112" t="s">
        <v>9213</v>
      </c>
      <c r="H25" s="112" t="s">
        <v>86</v>
      </c>
    </row>
    <row r="26" spans="1:8" s="135" customFormat="1" ht="33.75" x14ac:dyDescent="0.2">
      <c r="A26" s="134"/>
      <c r="B26" s="54" t="s">
        <v>9104</v>
      </c>
      <c r="C26" s="58" t="s">
        <v>7482</v>
      </c>
      <c r="D26" s="59" t="s">
        <v>9105</v>
      </c>
      <c r="E26" s="57">
        <v>43363</v>
      </c>
      <c r="F26" s="112" t="s">
        <v>9106</v>
      </c>
      <c r="G26" s="112" t="s">
        <v>9107</v>
      </c>
      <c r="H26" s="112" t="s">
        <v>86</v>
      </c>
    </row>
    <row r="27" spans="1:8" s="135" customFormat="1" ht="22.5" x14ac:dyDescent="0.2">
      <c r="A27" s="134"/>
      <c r="B27" s="54" t="s">
        <v>8951</v>
      </c>
      <c r="C27" s="58" t="s">
        <v>7482</v>
      </c>
      <c r="D27" s="59" t="s">
        <v>8548</v>
      </c>
      <c r="E27" s="57">
        <v>43285</v>
      </c>
      <c r="F27" s="112" t="s">
        <v>8952</v>
      </c>
      <c r="G27" s="112" t="s">
        <v>8953</v>
      </c>
      <c r="H27" s="112" t="s">
        <v>8954</v>
      </c>
    </row>
    <row r="28" spans="1:8" s="135" customFormat="1" ht="101.25" x14ac:dyDescent="0.2">
      <c r="A28" s="134"/>
      <c r="B28" s="54" t="s">
        <v>8955</v>
      </c>
      <c r="C28" s="58" t="s">
        <v>7482</v>
      </c>
      <c r="D28" s="59" t="s">
        <v>8956</v>
      </c>
      <c r="E28" s="57">
        <v>43285</v>
      </c>
      <c r="F28" s="112" t="s">
        <v>8957</v>
      </c>
      <c r="G28" s="112" t="s">
        <v>8958</v>
      </c>
      <c r="H28" s="112" t="s">
        <v>86</v>
      </c>
    </row>
    <row r="29" spans="1:8" s="135" customFormat="1" ht="67.5" x14ac:dyDescent="0.2">
      <c r="A29" s="134"/>
      <c r="B29" s="54" t="s">
        <v>8959</v>
      </c>
      <c r="C29" s="58" t="s">
        <v>7482</v>
      </c>
      <c r="D29" s="59" t="s">
        <v>8960</v>
      </c>
      <c r="E29" s="57">
        <v>43298</v>
      </c>
      <c r="F29" s="112" t="s">
        <v>8961</v>
      </c>
      <c r="G29" s="112" t="s">
        <v>8962</v>
      </c>
      <c r="H29" s="112" t="s">
        <v>86</v>
      </c>
    </row>
    <row r="30" spans="1:8" s="135" customFormat="1" ht="22.5" x14ac:dyDescent="0.2">
      <c r="A30" s="134"/>
      <c r="B30" s="54" t="s">
        <v>8963</v>
      </c>
      <c r="C30" s="58" t="s">
        <v>7482</v>
      </c>
      <c r="D30" s="59" t="s">
        <v>8964</v>
      </c>
      <c r="E30" s="57">
        <v>43298</v>
      </c>
      <c r="F30" s="112" t="s">
        <v>8965</v>
      </c>
      <c r="G30" s="112" t="s">
        <v>8966</v>
      </c>
      <c r="H30" s="112" t="s">
        <v>86</v>
      </c>
    </row>
    <row r="31" spans="1:8" s="135" customFormat="1" ht="33.75" x14ac:dyDescent="0.2">
      <c r="A31" s="134"/>
      <c r="B31" s="54" t="s">
        <v>8899</v>
      </c>
      <c r="C31" s="58" t="s">
        <v>7482</v>
      </c>
      <c r="D31" s="59" t="s">
        <v>8900</v>
      </c>
      <c r="E31" s="57">
        <v>43256</v>
      </c>
      <c r="F31" s="112" t="s">
        <v>8901</v>
      </c>
      <c r="G31" s="112" t="s">
        <v>8902</v>
      </c>
      <c r="H31" s="112" t="s">
        <v>86</v>
      </c>
    </row>
    <row r="32" spans="1:8" s="135" customFormat="1" ht="45" x14ac:dyDescent="0.2">
      <c r="A32" s="134"/>
      <c r="B32" s="54" t="s">
        <v>8896</v>
      </c>
      <c r="C32" s="58" t="s">
        <v>7482</v>
      </c>
      <c r="D32" s="59" t="s">
        <v>8903</v>
      </c>
      <c r="E32" s="57">
        <v>43273</v>
      </c>
      <c r="F32" s="112" t="s">
        <v>8897</v>
      </c>
      <c r="G32" s="112" t="s">
        <v>8898</v>
      </c>
      <c r="H32" s="112" t="s">
        <v>86</v>
      </c>
    </row>
    <row r="33" spans="1:8" s="135" customFormat="1" ht="45" x14ac:dyDescent="0.2">
      <c r="A33" s="134"/>
      <c r="B33" s="54" t="s">
        <v>8800</v>
      </c>
      <c r="C33" s="58" t="s">
        <v>7482</v>
      </c>
      <c r="D33" s="59" t="s">
        <v>8801</v>
      </c>
      <c r="E33" s="57">
        <v>43222</v>
      </c>
      <c r="F33" s="112" t="s">
        <v>8802</v>
      </c>
      <c r="G33" s="112" t="s">
        <v>8803</v>
      </c>
      <c r="H33" s="112" t="s">
        <v>86</v>
      </c>
    </row>
    <row r="34" spans="1:8" s="135" customFormat="1" ht="22.5" x14ac:dyDescent="0.2">
      <c r="A34" s="134"/>
      <c r="B34" s="54" t="s">
        <v>8805</v>
      </c>
      <c r="C34" s="58" t="s">
        <v>7482</v>
      </c>
      <c r="D34" s="59" t="s">
        <v>8806</v>
      </c>
      <c r="E34" s="57">
        <v>43237</v>
      </c>
      <c r="F34" s="112" t="s">
        <v>8807</v>
      </c>
      <c r="G34" s="112" t="s">
        <v>8808</v>
      </c>
      <c r="H34" s="112" t="s">
        <v>86</v>
      </c>
    </row>
    <row r="35" spans="1:8" s="135" customFormat="1" ht="22.5" x14ac:dyDescent="0.2">
      <c r="A35" s="134"/>
      <c r="B35" s="54" t="s">
        <v>8809</v>
      </c>
      <c r="C35" s="58" t="s">
        <v>7482</v>
      </c>
      <c r="D35" s="59" t="s">
        <v>8810</v>
      </c>
      <c r="E35" s="57">
        <v>43237</v>
      </c>
      <c r="F35" s="112" t="s">
        <v>8811</v>
      </c>
      <c r="G35" s="112" t="s">
        <v>8812</v>
      </c>
      <c r="H35" s="112" t="s">
        <v>86</v>
      </c>
    </row>
    <row r="36" spans="1:8" s="135" customFormat="1" ht="22.5" x14ac:dyDescent="0.2">
      <c r="A36" s="134"/>
      <c r="B36" s="54" t="s">
        <v>8813</v>
      </c>
      <c r="C36" s="58" t="s">
        <v>7482</v>
      </c>
      <c r="D36" s="59" t="s">
        <v>8814</v>
      </c>
      <c r="E36" s="57">
        <v>43237</v>
      </c>
      <c r="F36" s="112" t="s">
        <v>8815</v>
      </c>
      <c r="G36" s="112" t="s">
        <v>8816</v>
      </c>
      <c r="H36" s="112" t="s">
        <v>86</v>
      </c>
    </row>
    <row r="37" spans="1:8" s="135" customFormat="1" ht="22.5" x14ac:dyDescent="0.2">
      <c r="A37" s="134"/>
      <c r="B37" s="54" t="s">
        <v>8703</v>
      </c>
      <c r="C37" s="58" t="s">
        <v>7482</v>
      </c>
      <c r="D37" s="59" t="s">
        <v>8615</v>
      </c>
      <c r="E37" s="57">
        <v>43194</v>
      </c>
      <c r="F37" s="112" t="s">
        <v>8704</v>
      </c>
      <c r="G37" s="112" t="s">
        <v>8705</v>
      </c>
      <c r="H37" s="112" t="s">
        <v>86</v>
      </c>
    </row>
    <row r="38" spans="1:8" s="135" customFormat="1" ht="67.5" x14ac:dyDescent="0.2">
      <c r="A38" s="134"/>
      <c r="B38" s="54" t="s">
        <v>8614</v>
      </c>
      <c r="C38" s="58" t="s">
        <v>7482</v>
      </c>
      <c r="D38" s="59" t="s">
        <v>8615</v>
      </c>
      <c r="E38" s="57">
        <v>43171</v>
      </c>
      <c r="F38" s="112" t="s">
        <v>8616</v>
      </c>
      <c r="G38" s="112" t="s">
        <v>8617</v>
      </c>
      <c r="H38" s="112" t="s">
        <v>86</v>
      </c>
    </row>
    <row r="39" spans="1:8" s="135" customFormat="1" ht="45" x14ac:dyDescent="0.2">
      <c r="A39" s="134"/>
      <c r="B39" s="54" t="s">
        <v>8618</v>
      </c>
      <c r="C39" s="58" t="s">
        <v>7482</v>
      </c>
      <c r="D39" s="59" t="s">
        <v>8619</v>
      </c>
      <c r="E39" s="57">
        <v>43168</v>
      </c>
      <c r="F39" s="112" t="s">
        <v>8620</v>
      </c>
      <c r="G39" s="112" t="s">
        <v>8621</v>
      </c>
      <c r="H39" s="112" t="s">
        <v>86</v>
      </c>
    </row>
    <row r="40" spans="1:8" s="135" customFormat="1" ht="112.5" x14ac:dyDescent="0.2">
      <c r="A40" s="134"/>
      <c r="B40" s="54" t="s">
        <v>8622</v>
      </c>
      <c r="C40" s="58" t="s">
        <v>7482</v>
      </c>
      <c r="D40" s="59" t="s">
        <v>8615</v>
      </c>
      <c r="E40" s="57">
        <v>43185</v>
      </c>
      <c r="F40" s="112" t="s">
        <v>8623</v>
      </c>
      <c r="G40" s="112" t="s">
        <v>8624</v>
      </c>
      <c r="H40" s="112" t="s">
        <v>86</v>
      </c>
    </row>
    <row r="41" spans="1:8" s="135" customFormat="1" ht="22.5" x14ac:dyDescent="0.2">
      <c r="A41" s="134"/>
      <c r="B41" s="54" t="s">
        <v>8625</v>
      </c>
      <c r="C41" s="58" t="s">
        <v>7482</v>
      </c>
      <c r="D41" s="59" t="s">
        <v>8626</v>
      </c>
      <c r="E41" s="57">
        <v>43185</v>
      </c>
      <c r="F41" s="112" t="s">
        <v>8627</v>
      </c>
      <c r="G41" s="112" t="s">
        <v>8628</v>
      </c>
      <c r="H41" s="112" t="s">
        <v>86</v>
      </c>
    </row>
    <row r="42" spans="1:8" s="135" customFormat="1" ht="45" x14ac:dyDescent="0.2">
      <c r="A42" s="134"/>
      <c r="B42" s="42" t="s">
        <v>8302</v>
      </c>
      <c r="C42" s="27" t="s">
        <v>7482</v>
      </c>
      <c r="D42" s="28" t="s">
        <v>8303</v>
      </c>
      <c r="E42" s="26">
        <v>43035</v>
      </c>
      <c r="F42" s="48" t="s">
        <v>8304</v>
      </c>
      <c r="G42" s="48" t="s">
        <v>8305</v>
      </c>
      <c r="H42" s="48" t="s">
        <v>86</v>
      </c>
    </row>
    <row r="43" spans="1:8" s="135" customFormat="1" ht="22.5" x14ac:dyDescent="0.2">
      <c r="A43" s="134"/>
      <c r="B43" s="42" t="s">
        <v>8213</v>
      </c>
      <c r="C43" s="27" t="s">
        <v>7482</v>
      </c>
      <c r="D43" s="28" t="s">
        <v>8214</v>
      </c>
      <c r="E43" s="26">
        <v>43008</v>
      </c>
      <c r="F43" s="48" t="s">
        <v>8215</v>
      </c>
      <c r="G43" s="48" t="s">
        <v>8216</v>
      </c>
      <c r="H43" s="48" t="s">
        <v>86</v>
      </c>
    </row>
    <row r="44" spans="1:8" s="135" customFormat="1" ht="33.75" x14ac:dyDescent="0.2">
      <c r="A44" s="134"/>
      <c r="B44" s="42" t="s">
        <v>8209</v>
      </c>
      <c r="C44" s="27" t="s">
        <v>7482</v>
      </c>
      <c r="D44" s="28" t="s">
        <v>8210</v>
      </c>
      <c r="E44" s="26">
        <v>42997</v>
      </c>
      <c r="F44" s="48" t="s">
        <v>8211</v>
      </c>
      <c r="G44" s="48" t="s">
        <v>8212</v>
      </c>
      <c r="H44" s="48" t="s">
        <v>86</v>
      </c>
    </row>
    <row r="45" spans="1:8" s="155" customFormat="1" ht="78.75" x14ac:dyDescent="0.2">
      <c r="A45" s="133"/>
      <c r="B45" s="42" t="s">
        <v>8133</v>
      </c>
      <c r="C45" s="47" t="s">
        <v>7482</v>
      </c>
      <c r="D45" s="25" t="s">
        <v>8134</v>
      </c>
      <c r="E45" s="26">
        <v>42970</v>
      </c>
      <c r="F45" s="48" t="s">
        <v>8135</v>
      </c>
      <c r="G45" s="48" t="s">
        <v>86</v>
      </c>
      <c r="H45" s="48" t="s">
        <v>8136</v>
      </c>
    </row>
    <row r="46" spans="1:8" s="135" customFormat="1" ht="22.5" x14ac:dyDescent="0.2">
      <c r="A46" s="134"/>
      <c r="B46" s="42" t="s">
        <v>7961</v>
      </c>
      <c r="C46" s="27" t="s">
        <v>7482</v>
      </c>
      <c r="D46" s="28" t="s">
        <v>7962</v>
      </c>
      <c r="E46" s="26">
        <v>42893</v>
      </c>
      <c r="F46" s="48" t="s">
        <v>7963</v>
      </c>
      <c r="G46" s="48" t="s">
        <v>7964</v>
      </c>
      <c r="H46" s="48" t="s">
        <v>86</v>
      </c>
    </row>
    <row r="47" spans="1:8" s="135" customFormat="1" ht="78.75" x14ac:dyDescent="0.2">
      <c r="A47" s="134"/>
      <c r="B47" s="42" t="s">
        <v>7835</v>
      </c>
      <c r="C47" s="27" t="s">
        <v>7482</v>
      </c>
      <c r="D47" s="28" t="s">
        <v>7851</v>
      </c>
      <c r="E47" s="26">
        <v>42863</v>
      </c>
      <c r="F47" s="48" t="s">
        <v>7837</v>
      </c>
      <c r="G47" s="48" t="s">
        <v>7838</v>
      </c>
      <c r="H47" s="48" t="s">
        <v>86</v>
      </c>
    </row>
    <row r="48" spans="1:8" s="135" customFormat="1" ht="78.75" x14ac:dyDescent="0.2">
      <c r="A48" s="134"/>
      <c r="B48" s="42" t="s">
        <v>7852</v>
      </c>
      <c r="C48" s="27" t="s">
        <v>7482</v>
      </c>
      <c r="D48" s="28" t="s">
        <v>7859</v>
      </c>
      <c r="E48" s="26">
        <v>42864</v>
      </c>
      <c r="F48" s="48" t="s">
        <v>7853</v>
      </c>
      <c r="G48" s="48" t="s">
        <v>7854</v>
      </c>
      <c r="H48" s="48" t="s">
        <v>86</v>
      </c>
    </row>
    <row r="49" spans="1:8" s="135" customFormat="1" ht="45" x14ac:dyDescent="0.2">
      <c r="A49" s="134"/>
      <c r="B49" s="42" t="s">
        <v>7674</v>
      </c>
      <c r="C49" s="27" t="s">
        <v>7482</v>
      </c>
      <c r="D49" s="28" t="s">
        <v>7675</v>
      </c>
      <c r="E49" s="26">
        <v>42810</v>
      </c>
      <c r="F49" s="48" t="s">
        <v>7676</v>
      </c>
      <c r="G49" s="48" t="s">
        <v>7677</v>
      </c>
      <c r="H49" s="48" t="s">
        <v>86</v>
      </c>
    </row>
    <row r="50" spans="1:8" s="135" customFormat="1" ht="67.5" x14ac:dyDescent="0.2">
      <c r="A50" s="134"/>
      <c r="B50" s="42" t="s">
        <v>7566</v>
      </c>
      <c r="C50" s="27" t="s">
        <v>7482</v>
      </c>
      <c r="D50" s="28" t="s">
        <v>7567</v>
      </c>
      <c r="E50" s="26">
        <v>42780</v>
      </c>
      <c r="F50" s="48" t="s">
        <v>7568</v>
      </c>
      <c r="G50" s="48" t="s">
        <v>7569</v>
      </c>
      <c r="H50" s="48" t="s">
        <v>86</v>
      </c>
    </row>
    <row r="51" spans="1:8" s="135" customFormat="1" ht="45" x14ac:dyDescent="0.2">
      <c r="A51" s="134"/>
      <c r="B51" s="42" t="s">
        <v>7570</v>
      </c>
      <c r="C51" s="27" t="s">
        <v>7482</v>
      </c>
      <c r="D51" s="28" t="s">
        <v>7571</v>
      </c>
      <c r="E51" s="26">
        <v>42794</v>
      </c>
      <c r="F51" s="48" t="s">
        <v>7572</v>
      </c>
      <c r="G51" s="48" t="s">
        <v>7573</v>
      </c>
      <c r="H51" s="48" t="s">
        <v>86</v>
      </c>
    </row>
    <row r="52" spans="1:8" s="135" customFormat="1" ht="67.5" x14ac:dyDescent="0.2">
      <c r="A52" s="134"/>
      <c r="B52" s="42" t="s">
        <v>7487</v>
      </c>
      <c r="C52" s="27" t="s">
        <v>7482</v>
      </c>
      <c r="D52" s="28" t="s">
        <v>7488</v>
      </c>
      <c r="E52" s="26">
        <v>42759</v>
      </c>
      <c r="F52" s="48" t="s">
        <v>7489</v>
      </c>
      <c r="G52" s="48" t="s">
        <v>7490</v>
      </c>
      <c r="H52" s="48" t="s">
        <v>86</v>
      </c>
    </row>
    <row r="53" spans="1:8" x14ac:dyDescent="0.2">
      <c r="B53" s="234" t="s">
        <v>18</v>
      </c>
      <c r="C53" s="234"/>
      <c r="D53" s="235"/>
      <c r="E53" s="235"/>
      <c r="F53" s="235"/>
      <c r="G53" s="235"/>
      <c r="H53" s="235"/>
    </row>
    <row r="54" spans="1:8" x14ac:dyDescent="0.2">
      <c r="B54" s="6" t="s">
        <v>11188</v>
      </c>
      <c r="C54" s="6" t="s">
        <v>22</v>
      </c>
      <c r="D54" s="6" t="s">
        <v>23</v>
      </c>
      <c r="E54" s="7" t="s">
        <v>30</v>
      </c>
      <c r="F54" s="8" t="s">
        <v>26</v>
      </c>
      <c r="G54" s="8" t="s">
        <v>25</v>
      </c>
      <c r="H54" s="8" t="s">
        <v>28</v>
      </c>
    </row>
    <row r="55" spans="1:8" s="155" customFormat="1" ht="45" x14ac:dyDescent="0.2">
      <c r="A55" s="133"/>
      <c r="B55" s="54" t="s">
        <v>10158</v>
      </c>
      <c r="C55" s="55" t="s">
        <v>7482</v>
      </c>
      <c r="D55" s="56" t="s">
        <v>10159</v>
      </c>
      <c r="E55" s="57">
        <v>43767</v>
      </c>
      <c r="F55" s="112" t="s">
        <v>10160</v>
      </c>
      <c r="G55" s="112" t="s">
        <v>10161</v>
      </c>
      <c r="H55" s="112" t="s">
        <v>10162</v>
      </c>
    </row>
    <row r="56" spans="1:8" s="155" customFormat="1" ht="67.5" x14ac:dyDescent="0.2">
      <c r="A56" s="133"/>
      <c r="B56" s="54" t="s">
        <v>10041</v>
      </c>
      <c r="C56" s="55" t="s">
        <v>7482</v>
      </c>
      <c r="D56" s="56" t="s">
        <v>86</v>
      </c>
      <c r="E56" s="57">
        <v>43725</v>
      </c>
      <c r="F56" s="112" t="s">
        <v>10042</v>
      </c>
      <c r="G56" s="112" t="s">
        <v>10043</v>
      </c>
      <c r="H56" s="112" t="s">
        <v>86</v>
      </c>
    </row>
    <row r="57" spans="1:8" s="155" customFormat="1" ht="101.25" x14ac:dyDescent="0.2">
      <c r="A57" s="133"/>
      <c r="B57" s="54" t="s">
        <v>9825</v>
      </c>
      <c r="C57" s="55" t="s">
        <v>7482</v>
      </c>
      <c r="D57" s="56" t="s">
        <v>9924</v>
      </c>
      <c r="E57" s="57">
        <v>43647</v>
      </c>
      <c r="F57" s="112" t="s">
        <v>9826</v>
      </c>
      <c r="G57" s="112" t="s">
        <v>9925</v>
      </c>
      <c r="H57" s="112" t="s">
        <v>86</v>
      </c>
    </row>
    <row r="58" spans="1:8" s="155" customFormat="1" ht="101.25" x14ac:dyDescent="0.2">
      <c r="A58" s="133"/>
      <c r="B58" s="54" t="s">
        <v>9926</v>
      </c>
      <c r="C58" s="55" t="s">
        <v>7482</v>
      </c>
      <c r="D58" s="56" t="s">
        <v>9924</v>
      </c>
      <c r="E58" s="57">
        <v>43671</v>
      </c>
      <c r="F58" s="112" t="s">
        <v>9927</v>
      </c>
      <c r="G58" s="112" t="s">
        <v>9925</v>
      </c>
      <c r="H58" s="112" t="s">
        <v>86</v>
      </c>
    </row>
    <row r="59" spans="1:8" s="155" customFormat="1" ht="78.75" x14ac:dyDescent="0.2">
      <c r="A59" s="133"/>
      <c r="B59" s="54" t="s">
        <v>9663</v>
      </c>
      <c r="C59" s="55" t="s">
        <v>7482</v>
      </c>
      <c r="D59" s="56" t="s">
        <v>9664</v>
      </c>
      <c r="E59" s="57">
        <v>43558</v>
      </c>
      <c r="F59" s="112" t="s">
        <v>9665</v>
      </c>
      <c r="G59" s="112" t="s">
        <v>9666</v>
      </c>
      <c r="H59" s="112" t="s">
        <v>9667</v>
      </c>
    </row>
    <row r="60" spans="1:8" s="155" customFormat="1" ht="67.5" x14ac:dyDescent="0.2">
      <c r="A60" s="133"/>
      <c r="B60" s="54" t="s">
        <v>9668</v>
      </c>
      <c r="C60" s="55" t="s">
        <v>7482</v>
      </c>
      <c r="D60" s="56" t="s">
        <v>9669</v>
      </c>
      <c r="E60" s="57">
        <v>43572</v>
      </c>
      <c r="F60" s="112" t="s">
        <v>9670</v>
      </c>
      <c r="G60" s="112" t="s">
        <v>9671</v>
      </c>
      <c r="H60" s="112" t="s">
        <v>9672</v>
      </c>
    </row>
    <row r="61" spans="1:8" s="155" customFormat="1" ht="67.5" x14ac:dyDescent="0.2">
      <c r="A61" s="133"/>
      <c r="B61" s="54" t="s">
        <v>9527</v>
      </c>
      <c r="C61" s="55" t="s">
        <v>7482</v>
      </c>
      <c r="D61" s="56" t="s">
        <v>9528</v>
      </c>
      <c r="E61" s="57">
        <v>43544</v>
      </c>
      <c r="F61" s="112" t="s">
        <v>9529</v>
      </c>
      <c r="G61" s="112" t="s">
        <v>9530</v>
      </c>
      <c r="H61" s="112" t="s">
        <v>86</v>
      </c>
    </row>
    <row r="62" spans="1:8" s="155" customFormat="1" ht="67.5" x14ac:dyDescent="0.2">
      <c r="A62" s="133"/>
      <c r="B62" s="54" t="s">
        <v>9483</v>
      </c>
      <c r="C62" s="55" t="s">
        <v>7482</v>
      </c>
      <c r="D62" s="56" t="s">
        <v>9425</v>
      </c>
      <c r="E62" s="57">
        <v>43509</v>
      </c>
      <c r="F62" s="112" t="s">
        <v>9484</v>
      </c>
      <c r="G62" s="112" t="s">
        <v>9485</v>
      </c>
      <c r="H62" s="112" t="s">
        <v>86</v>
      </c>
    </row>
    <row r="63" spans="1:8" s="155" customFormat="1" ht="67.5" x14ac:dyDescent="0.2">
      <c r="A63" s="133"/>
      <c r="B63" s="54" t="s">
        <v>9420</v>
      </c>
      <c r="C63" s="55" t="s">
        <v>7482</v>
      </c>
      <c r="D63" s="56" t="s">
        <v>9351</v>
      </c>
      <c r="E63" s="57">
        <v>43473</v>
      </c>
      <c r="F63" s="112" t="s">
        <v>9421</v>
      </c>
      <c r="G63" s="112" t="s">
        <v>9422</v>
      </c>
      <c r="H63" s="112" t="s">
        <v>86</v>
      </c>
    </row>
    <row r="64" spans="1:8" s="155" customFormat="1" ht="67.5" x14ac:dyDescent="0.2">
      <c r="A64" s="133"/>
      <c r="B64" s="54" t="s">
        <v>9350</v>
      </c>
      <c r="C64" s="55" t="s">
        <v>7482</v>
      </c>
      <c r="D64" s="56" t="s">
        <v>9351</v>
      </c>
      <c r="E64" s="57">
        <v>43445</v>
      </c>
      <c r="F64" s="112" t="s">
        <v>9352</v>
      </c>
      <c r="G64" s="112" t="s">
        <v>9353</v>
      </c>
      <c r="H64" s="112" t="s">
        <v>86</v>
      </c>
    </row>
    <row r="65" spans="1:8" s="155" customFormat="1" ht="67.5" x14ac:dyDescent="0.2">
      <c r="A65" s="133"/>
      <c r="B65" s="54" t="s">
        <v>9040</v>
      </c>
      <c r="C65" s="55" t="s">
        <v>7482</v>
      </c>
      <c r="D65" s="56" t="s">
        <v>9108</v>
      </c>
      <c r="E65" s="57">
        <v>43346</v>
      </c>
      <c r="F65" s="112" t="s">
        <v>9109</v>
      </c>
      <c r="G65" s="112" t="s">
        <v>9110</v>
      </c>
      <c r="H65" s="112" t="s">
        <v>86</v>
      </c>
    </row>
    <row r="66" spans="1:8" s="155" customFormat="1" ht="33.75" x14ac:dyDescent="0.2">
      <c r="A66" s="133"/>
      <c r="B66" s="54" t="s">
        <v>9037</v>
      </c>
      <c r="C66" s="55" t="s">
        <v>7482</v>
      </c>
      <c r="D66" s="56" t="s">
        <v>9038</v>
      </c>
      <c r="E66" s="57">
        <v>43314</v>
      </c>
      <c r="F66" s="112" t="s">
        <v>9039</v>
      </c>
      <c r="G66" s="112" t="s">
        <v>86</v>
      </c>
      <c r="H66" s="112" t="s">
        <v>86</v>
      </c>
    </row>
    <row r="67" spans="1:8" s="155" customFormat="1" ht="78.75" x14ac:dyDescent="0.2">
      <c r="A67" s="133"/>
      <c r="B67" s="54" t="s">
        <v>8817</v>
      </c>
      <c r="C67" s="55" t="s">
        <v>7482</v>
      </c>
      <c r="D67" s="56" t="s">
        <v>3562</v>
      </c>
      <c r="E67" s="57">
        <v>43264</v>
      </c>
      <c r="F67" s="112" t="s">
        <v>8904</v>
      </c>
      <c r="G67" s="112" t="s">
        <v>86</v>
      </c>
      <c r="H67" s="112" t="s">
        <v>8905</v>
      </c>
    </row>
    <row r="68" spans="1:8" s="155" customFormat="1" ht="33.75" x14ac:dyDescent="0.2">
      <c r="A68" s="133"/>
      <c r="B68" s="54" t="s">
        <v>8706</v>
      </c>
      <c r="C68" s="55" t="s">
        <v>7482</v>
      </c>
      <c r="D68" s="56" t="s">
        <v>8707</v>
      </c>
      <c r="E68" s="57">
        <v>43208</v>
      </c>
      <c r="F68" s="112" t="s">
        <v>8708</v>
      </c>
      <c r="G68" s="112" t="s">
        <v>8709</v>
      </c>
      <c r="H68" s="112" t="s">
        <v>8710</v>
      </c>
    </row>
    <row r="69" spans="1:8" s="155" customFormat="1" ht="78.75" x14ac:dyDescent="0.2">
      <c r="A69" s="133"/>
      <c r="B69" s="54" t="s">
        <v>8443</v>
      </c>
      <c r="C69" s="55" t="s">
        <v>7482</v>
      </c>
      <c r="D69" s="56" t="s">
        <v>7960</v>
      </c>
      <c r="E69" s="57">
        <v>43084</v>
      </c>
      <c r="F69" s="112" t="s">
        <v>8444</v>
      </c>
      <c r="G69" s="112" t="s">
        <v>86</v>
      </c>
      <c r="H69" s="112" t="s">
        <v>8445</v>
      </c>
    </row>
    <row r="70" spans="1:8" s="155" customFormat="1" ht="78.75" x14ac:dyDescent="0.2">
      <c r="A70" s="133"/>
      <c r="B70" s="42" t="s">
        <v>8053</v>
      </c>
      <c r="C70" s="47" t="s">
        <v>7482</v>
      </c>
      <c r="D70" s="25" t="s">
        <v>7966</v>
      </c>
      <c r="E70" s="26">
        <v>42927</v>
      </c>
      <c r="F70" s="48" t="s">
        <v>8054</v>
      </c>
      <c r="G70" s="48" t="s">
        <v>86</v>
      </c>
      <c r="H70" s="48" t="s">
        <v>8055</v>
      </c>
    </row>
    <row r="71" spans="1:8" s="155" customFormat="1" ht="78.75" x14ac:dyDescent="0.2">
      <c r="A71" s="133"/>
      <c r="B71" s="42" t="s">
        <v>7965</v>
      </c>
      <c r="C71" s="47" t="s">
        <v>7482</v>
      </c>
      <c r="D71" s="25" t="s">
        <v>7966</v>
      </c>
      <c r="E71" s="26">
        <v>42914</v>
      </c>
      <c r="F71" s="48" t="s">
        <v>7967</v>
      </c>
      <c r="G71" s="48" t="s">
        <v>86</v>
      </c>
      <c r="H71" s="48" t="s">
        <v>7968</v>
      </c>
    </row>
    <row r="72" spans="1:8" s="155" customFormat="1" ht="45" x14ac:dyDescent="0.2">
      <c r="A72" s="133"/>
      <c r="B72" s="42" t="s">
        <v>7855</v>
      </c>
      <c r="C72" s="47" t="s">
        <v>7482</v>
      </c>
      <c r="D72" s="25" t="s">
        <v>7856</v>
      </c>
      <c r="E72" s="26">
        <v>42871</v>
      </c>
      <c r="F72" s="48" t="s">
        <v>7857</v>
      </c>
      <c r="G72" s="48" t="s">
        <v>7858</v>
      </c>
      <c r="H72" s="48" t="s">
        <v>86</v>
      </c>
    </row>
    <row r="73" spans="1:8" s="155" customFormat="1" ht="22.5" x14ac:dyDescent="0.2">
      <c r="A73" s="133"/>
      <c r="B73" s="42" t="s">
        <v>7678</v>
      </c>
      <c r="C73" s="47" t="s">
        <v>7482</v>
      </c>
      <c r="D73" s="25" t="s">
        <v>7679</v>
      </c>
      <c r="E73" s="26">
        <v>42823</v>
      </c>
      <c r="F73" s="48" t="s">
        <v>7680</v>
      </c>
      <c r="G73" s="48" t="s">
        <v>86</v>
      </c>
      <c r="H73" s="48" t="s">
        <v>86</v>
      </c>
    </row>
  </sheetData>
  <mergeCells count="5">
    <mergeCell ref="B1:G1"/>
    <mergeCell ref="B2:E2"/>
    <mergeCell ref="B3:H3"/>
    <mergeCell ref="B13:H13"/>
    <mergeCell ref="B53:H53"/>
  </mergeCells>
  <conditionalFormatting sqref="B1:B1048576">
    <cfRule type="duplicateValues" dxfId="55" priority="1"/>
  </conditionalFormatting>
  <hyperlinks>
    <hyperlink ref="B2:E2" location="'Product List'!A1" display="Back to Product List" xr:uid="{1137E2DC-3719-4AA3-A011-C4189C9565B9}"/>
    <hyperlink ref="B51" r:id="rId1" xr:uid="{C5781050-C43D-4559-9D98-7D7139FA6F26}"/>
    <hyperlink ref="B73" r:id="rId2" xr:uid="{C5E4119C-CCA5-453F-838D-DD7FDCD090BE}"/>
    <hyperlink ref="B12" r:id="rId3" xr:uid="{42597461-4FE3-4944-8712-9C87BD06B1DC}"/>
    <hyperlink ref="B49" r:id="rId4" xr:uid="{54FE4AE8-F990-42A0-8A43-91DC231D59AA}"/>
    <hyperlink ref="B50" r:id="rId5" xr:uid="{AB9BF2E0-7739-4A84-BA65-F5D2BD205168}"/>
    <hyperlink ref="B52" r:id="rId6" xr:uid="{12C7D133-5DBB-44A4-A3EE-CBE60DEE7B0A}"/>
    <hyperlink ref="B47" r:id="rId7" xr:uid="{FB628B05-8F50-42CE-8176-FD7BD7EA9F1D}"/>
    <hyperlink ref="B48" r:id="rId8" xr:uid="{3CA4C326-6C6F-4E13-9399-6C0B19DC8AEA}"/>
    <hyperlink ref="B72" r:id="rId9" xr:uid="{BA636F20-8BA7-48C5-901D-C9C9D1331F8E}"/>
    <hyperlink ref="B46" r:id="rId10" xr:uid="{A10C5260-B516-43A9-A58C-810592D81ED6}"/>
    <hyperlink ref="B71" r:id="rId11" xr:uid="{DCE6E84B-FD64-404C-9A33-5C736CB35C2E}"/>
    <hyperlink ref="B70" r:id="rId12" xr:uid="{6ED7ACFB-A5C6-4A6B-B3BB-2650096544C6}"/>
    <hyperlink ref="B11" r:id="rId13" xr:uid="{4D0A58A4-A628-4B06-8A83-5AACA04FF9AA}"/>
    <hyperlink ref="B45" r:id="rId14" xr:uid="{C49F6190-9B60-473A-A72F-34838EB0DD0B}"/>
    <hyperlink ref="B44" r:id="rId15" xr:uid="{054A4582-3BCF-478E-A381-0E567BD065D7}"/>
    <hyperlink ref="B43" r:id="rId16" xr:uid="{1246454D-B1F8-40C5-B213-D3113C822E6E}"/>
    <hyperlink ref="B10" r:id="rId17" xr:uid="{E7472BF6-5912-4B6B-BE10-7CD25CE6ECD8}"/>
    <hyperlink ref="B42" r:id="rId18" xr:uid="{FF5092D1-CB99-4629-9E3A-CEC5A7A755FA}"/>
    <hyperlink ref="B69" r:id="rId19" xr:uid="{C6BF18A3-5EFD-4BF0-83B9-9C04D4F1E434}"/>
    <hyperlink ref="B38" r:id="rId20" xr:uid="{29869888-88CA-436E-B1D8-3E2E9A48DF21}"/>
    <hyperlink ref="B39" r:id="rId21" xr:uid="{32F3F5EC-643D-4112-80FB-3880C5952226}"/>
    <hyperlink ref="B40" r:id="rId22" xr:uid="{81E528BC-6160-4216-A368-DC4DEB9EAFF4}"/>
    <hyperlink ref="B41" r:id="rId23" xr:uid="{4C8A9B16-AF6D-4378-A800-00E164145DFC}"/>
    <hyperlink ref="B37" r:id="rId24" xr:uid="{8CB59097-5D9A-49AF-9561-2713DE06A780}"/>
    <hyperlink ref="B68" r:id="rId25" xr:uid="{79FEDB30-B06B-47B0-B039-814A039BA892}"/>
    <hyperlink ref="B33" r:id="rId26" xr:uid="{9883F39E-9493-4F00-9274-B90CE402C506}"/>
    <hyperlink ref="B34" r:id="rId27" xr:uid="{B45AE929-7690-4BB8-A5AD-A05946899928}"/>
    <hyperlink ref="B35" r:id="rId28" xr:uid="{447646D7-190F-4A2E-9BEF-534786FC9ADD}"/>
    <hyperlink ref="B36" r:id="rId29" xr:uid="{B59A47AA-89DD-47FB-81DB-1C6298C1269C}"/>
    <hyperlink ref="B31" r:id="rId30" xr:uid="{5DBA6384-6272-4F25-9ED4-CF8E1E4537B0}"/>
    <hyperlink ref="B32" r:id="rId31" xr:uid="{1B231396-5FCE-4DA4-AD18-E7A21E55E820}"/>
    <hyperlink ref="B67" r:id="rId32" xr:uid="{920495B6-99D9-432C-94E9-7434D16F464E}"/>
    <hyperlink ref="B27" r:id="rId33" xr:uid="{D707C3C6-B20D-45BF-A441-5FAD9CCCB5C7}"/>
    <hyperlink ref="B28" r:id="rId34" xr:uid="{1FEF06C6-F027-4244-BD38-F534C33BA9CF}"/>
    <hyperlink ref="B29" r:id="rId35" xr:uid="{E281EB55-F7E8-4591-A712-0A3E3792B7AA}"/>
    <hyperlink ref="B30" r:id="rId36" xr:uid="{E632D280-8C82-4594-8385-A6DE162C6B26}"/>
    <hyperlink ref="B66" r:id="rId37" xr:uid="{A1CAFB93-7658-464F-8300-7BDC9ADC26B8}"/>
    <hyperlink ref="B26" r:id="rId38" xr:uid="{6A0C4584-CCDC-4D22-B48C-070692FA5AF1}"/>
    <hyperlink ref="B65" r:id="rId39" xr:uid="{D736B134-CDD3-4EFC-BFBA-B29BB0146E20}"/>
    <hyperlink ref="B9" r:id="rId40" xr:uid="{AA61BB70-2D6D-4991-815B-39C5A139E60B}"/>
    <hyperlink ref="B24" r:id="rId41" xr:uid="{A53BDA24-0071-4FAE-ABA1-F6956BE79DE2}"/>
    <hyperlink ref="B25" r:id="rId42" xr:uid="{639AEB95-3F7E-4188-80FA-4C97E6FE0DDD}"/>
    <hyperlink ref="B22" r:id="rId43" xr:uid="{FD180EE2-F517-4FE2-ADAC-3781174B4C19}"/>
    <hyperlink ref="B23" r:id="rId44" xr:uid="{E53BFCAB-C6DB-46CD-8F5A-65D25B0F3295}"/>
    <hyperlink ref="B64" r:id="rId45" xr:uid="{171C62BD-52CA-4B03-A04C-DE4CCFEED1C1}"/>
    <hyperlink ref="B63" r:id="rId46" xr:uid="{F3E934DB-42F5-40C3-B07B-AD4F48DFA8F3}"/>
    <hyperlink ref="B19" r:id="rId47" xr:uid="{D5665194-80D1-4E80-8826-1CAE8A378EE7}"/>
    <hyperlink ref="B20" r:id="rId48" xr:uid="{794DEFF5-8D0A-4713-A340-315C18ED26DB}"/>
    <hyperlink ref="B21" r:id="rId49" xr:uid="{12323299-D0CC-4D1E-AE0C-82107AA00740}"/>
    <hyperlink ref="B62" r:id="rId50" xr:uid="{3B8EDBE9-903D-4FB9-8DC4-73A82ECDDB2B}"/>
    <hyperlink ref="B61" r:id="rId51" xr:uid="{D8523F08-BCB3-4DA7-924C-ADF606DEAB91}"/>
    <hyperlink ref="B8" r:id="rId52" xr:uid="{62652CE8-31E9-49CA-A7D0-75571CB606A2}"/>
    <hyperlink ref="B18" r:id="rId53" xr:uid="{B520C1CB-1611-4A85-A2FA-45365062A939}"/>
    <hyperlink ref="B59" r:id="rId54" xr:uid="{C1BF85B6-5C69-4ABD-A272-C11E5AE90F82}"/>
    <hyperlink ref="B60" r:id="rId55" xr:uid="{65911A9C-7C51-4D73-9877-C6E4051FA083}"/>
    <hyperlink ref="B17" r:id="rId56" xr:uid="{AED8AB0A-54F8-4947-80C7-22038FF4076E}"/>
    <hyperlink ref="B7" r:id="rId57" xr:uid="{6A53ECD6-259C-41F3-8385-5A4C29FF994D}"/>
    <hyperlink ref="B57" r:id="rId58" xr:uid="{E964092B-BA0B-4C6E-A3E1-E9BAC6707351}"/>
    <hyperlink ref="B58" r:id="rId59" xr:uid="{A8D73259-32A8-43F1-8E50-E85F0047578A}"/>
    <hyperlink ref="B16" r:id="rId60" xr:uid="{4C21CDDB-48EB-4AB5-A134-FC4439F7B77C}"/>
    <hyperlink ref="B56" r:id="rId61" xr:uid="{A117B447-1312-4E0A-8171-9CBB3ADD6989}"/>
    <hyperlink ref="B6" r:id="rId62" xr:uid="{5470D055-966C-4687-AD7B-788A5907C0D2}"/>
    <hyperlink ref="B55" r:id="rId63" xr:uid="{4A918FD6-6937-46A7-9B85-EA83D03C5EE6}"/>
    <hyperlink ref="B15" r:id="rId64" xr:uid="{137E487F-D6C3-40DB-917F-B5BF6F6CF02D}"/>
    <hyperlink ref="B5" r:id="rId65" xr:uid="{8990D99F-C278-4E01-819A-D03D95A746F8}"/>
  </hyperlinks>
  <pageMargins left="0.75" right="0.75" top="1" bottom="1" header="0.5" footer="0.5"/>
  <pageSetup scale="90" orientation="portrait" horizontalDpi="4294967293"/>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DF8B5-E314-4163-950D-1790AF994C2F}">
  <dimension ref="A1:H67"/>
  <sheetViews>
    <sheetView workbookViewId="0">
      <pane ySplit="2" topLeftCell="A3" activePane="bottomLeft" state="frozen"/>
      <selection activeCell="F10" sqref="F10"/>
      <selection pane="bottomLeft" activeCell="B2" sqref="B2:E2"/>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10704</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ht="33.75" x14ac:dyDescent="0.2">
      <c r="A5" s="119"/>
      <c r="B5" s="90" t="s">
        <v>13911</v>
      </c>
      <c r="C5" s="91" t="s">
        <v>13121</v>
      </c>
      <c r="D5" s="92" t="s">
        <v>168</v>
      </c>
      <c r="E5" s="93">
        <v>45390</v>
      </c>
      <c r="F5" s="129" t="s">
        <v>13941</v>
      </c>
      <c r="G5" s="129" t="s">
        <v>2542</v>
      </c>
      <c r="H5" s="129" t="s">
        <v>2542</v>
      </c>
    </row>
    <row r="6" spans="1:8" ht="22.5" x14ac:dyDescent="0.2">
      <c r="A6" s="119"/>
      <c r="B6" s="90" t="s">
        <v>13907</v>
      </c>
      <c r="C6" s="91" t="s">
        <v>13121</v>
      </c>
      <c r="D6" s="92" t="s">
        <v>168</v>
      </c>
      <c r="E6" s="93">
        <v>45364</v>
      </c>
      <c r="F6" s="129" t="s">
        <v>13908</v>
      </c>
      <c r="G6" s="129" t="s">
        <v>13909</v>
      </c>
      <c r="H6" s="129" t="s">
        <v>13910</v>
      </c>
    </row>
    <row r="7" spans="1:8" ht="67.5" x14ac:dyDescent="0.2">
      <c r="A7" s="119"/>
      <c r="B7" s="90" t="s">
        <v>13641</v>
      </c>
      <c r="C7" s="91" t="s">
        <v>13121</v>
      </c>
      <c r="D7" s="92" t="s">
        <v>13678</v>
      </c>
      <c r="E7" s="93">
        <v>45264</v>
      </c>
      <c r="F7" s="129" t="s">
        <v>13642</v>
      </c>
      <c r="G7" s="129" t="s">
        <v>11099</v>
      </c>
      <c r="H7" s="129" t="s">
        <v>9176</v>
      </c>
    </row>
    <row r="8" spans="1:8" ht="22.5" x14ac:dyDescent="0.2">
      <c r="A8" s="119"/>
      <c r="B8" s="90" t="s">
        <v>13740</v>
      </c>
      <c r="C8" s="91" t="s">
        <v>13121</v>
      </c>
      <c r="D8" s="92" t="s">
        <v>168</v>
      </c>
      <c r="E8" s="93">
        <v>45266</v>
      </c>
      <c r="F8" s="129" t="s">
        <v>13741</v>
      </c>
      <c r="G8" s="129" t="s">
        <v>13742</v>
      </c>
      <c r="H8" s="129" t="s">
        <v>4437</v>
      </c>
    </row>
    <row r="9" spans="1:8" ht="22.5" x14ac:dyDescent="0.2">
      <c r="A9" s="119"/>
      <c r="B9" s="90" t="s">
        <v>13743</v>
      </c>
      <c r="C9" s="91" t="s">
        <v>13121</v>
      </c>
      <c r="D9" s="92" t="s">
        <v>168</v>
      </c>
      <c r="E9" s="93">
        <v>45273</v>
      </c>
      <c r="F9" s="129" t="s">
        <v>13744</v>
      </c>
      <c r="G9" s="129" t="s">
        <v>13745</v>
      </c>
      <c r="H9" s="129" t="s">
        <v>9176</v>
      </c>
    </row>
    <row r="10" spans="1:8" s="132" customFormat="1" ht="33.75" x14ac:dyDescent="0.2">
      <c r="A10" s="142"/>
      <c r="B10" s="90" t="s">
        <v>13637</v>
      </c>
      <c r="C10" s="91" t="s">
        <v>13121</v>
      </c>
      <c r="D10" s="92" t="s">
        <v>13638</v>
      </c>
      <c r="E10" s="93">
        <v>45222</v>
      </c>
      <c r="F10" s="129" t="s">
        <v>13639</v>
      </c>
      <c r="G10" s="129" t="s">
        <v>13640</v>
      </c>
      <c r="H10" s="129" t="s">
        <v>2542</v>
      </c>
    </row>
    <row r="11" spans="1:8" ht="247.5" x14ac:dyDescent="0.2">
      <c r="A11" s="119"/>
      <c r="B11" s="90" t="s">
        <v>12874</v>
      </c>
      <c r="C11" s="91" t="s">
        <v>13121</v>
      </c>
      <c r="D11" s="92" t="s">
        <v>12960</v>
      </c>
      <c r="E11" s="93">
        <v>44727</v>
      </c>
      <c r="F11" s="129" t="s">
        <v>12961</v>
      </c>
      <c r="G11" s="129" t="s">
        <v>12962</v>
      </c>
      <c r="H11" s="129" t="s">
        <v>86</v>
      </c>
    </row>
    <row r="12" spans="1:8" s="155" customFormat="1" ht="78.75" x14ac:dyDescent="0.2">
      <c r="A12" s="127"/>
      <c r="B12" s="54" t="s">
        <v>11323</v>
      </c>
      <c r="C12" s="55" t="s">
        <v>13121</v>
      </c>
      <c r="D12" s="56" t="s">
        <v>11294</v>
      </c>
      <c r="E12" s="57">
        <v>44504</v>
      </c>
      <c r="F12" s="112" t="s">
        <v>12146</v>
      </c>
      <c r="G12" s="112" t="s">
        <v>12140</v>
      </c>
      <c r="H12" s="112" t="s">
        <v>86</v>
      </c>
    </row>
    <row r="13" spans="1:8" x14ac:dyDescent="0.2">
      <c r="B13" s="232" t="s">
        <v>17</v>
      </c>
      <c r="C13" s="232"/>
      <c r="D13" s="233"/>
      <c r="E13" s="233"/>
      <c r="F13" s="233"/>
      <c r="G13" s="233"/>
      <c r="H13" s="233"/>
    </row>
    <row r="14" spans="1:8" s="126" customFormat="1" x14ac:dyDescent="0.2">
      <c r="A14" s="125"/>
      <c r="B14" s="6" t="s">
        <v>13577</v>
      </c>
      <c r="C14" s="6" t="s">
        <v>22</v>
      </c>
      <c r="D14" s="6" t="s">
        <v>23</v>
      </c>
      <c r="E14" s="7" t="s">
        <v>30</v>
      </c>
      <c r="F14" s="8" t="s">
        <v>26</v>
      </c>
      <c r="G14" s="8" t="s">
        <v>25</v>
      </c>
      <c r="H14" s="8" t="s">
        <v>28</v>
      </c>
    </row>
    <row r="15" spans="1:8" ht="22.5" x14ac:dyDescent="0.2">
      <c r="B15" s="264" t="s">
        <v>14013</v>
      </c>
      <c r="C15" s="265" t="s">
        <v>13121</v>
      </c>
      <c r="D15" s="266" t="s">
        <v>9153</v>
      </c>
      <c r="E15" s="267">
        <v>45450</v>
      </c>
      <c r="F15" s="268" t="s">
        <v>14014</v>
      </c>
      <c r="G15" s="268" t="s">
        <v>14015</v>
      </c>
      <c r="H15" s="268" t="s">
        <v>2542</v>
      </c>
    </row>
    <row r="16" spans="1:8" ht="33.75" x14ac:dyDescent="0.2">
      <c r="B16" s="90" t="s">
        <v>13942</v>
      </c>
      <c r="C16" s="91" t="s">
        <v>13121</v>
      </c>
      <c r="D16" s="92" t="s">
        <v>168</v>
      </c>
      <c r="E16" s="93">
        <v>45406</v>
      </c>
      <c r="F16" s="129" t="s">
        <v>13943</v>
      </c>
      <c r="G16" s="129" t="s">
        <v>13944</v>
      </c>
      <c r="H16" s="129" t="s">
        <v>13945</v>
      </c>
    </row>
    <row r="17" spans="1:8" s="155" customFormat="1" ht="56.25" x14ac:dyDescent="0.2">
      <c r="A17" s="133"/>
      <c r="B17" s="54" t="s">
        <v>13288</v>
      </c>
      <c r="C17" s="58" t="s">
        <v>13121</v>
      </c>
      <c r="D17" s="59" t="s">
        <v>13289</v>
      </c>
      <c r="E17" s="57">
        <v>44936</v>
      </c>
      <c r="F17" s="112" t="s">
        <v>13290</v>
      </c>
      <c r="G17" s="112" t="s">
        <v>13291</v>
      </c>
      <c r="H17" s="112" t="s">
        <v>86</v>
      </c>
    </row>
    <row r="18" spans="1:8" s="155" customFormat="1" ht="112.5" x14ac:dyDescent="0.2">
      <c r="A18" s="133"/>
      <c r="B18" s="54" t="s">
        <v>13292</v>
      </c>
      <c r="C18" s="58" t="s">
        <v>13121</v>
      </c>
      <c r="D18" s="59" t="s">
        <v>13293</v>
      </c>
      <c r="E18" s="57">
        <v>44937</v>
      </c>
      <c r="F18" s="112" t="s">
        <v>13294</v>
      </c>
      <c r="G18" s="112" t="s">
        <v>13295</v>
      </c>
      <c r="H18" s="112" t="s">
        <v>13296</v>
      </c>
    </row>
    <row r="19" spans="1:8" s="135" customFormat="1" ht="112.5" x14ac:dyDescent="0.2">
      <c r="A19" s="134"/>
      <c r="B19" s="54" t="s">
        <v>13043</v>
      </c>
      <c r="C19" s="58" t="s">
        <v>13121</v>
      </c>
      <c r="D19" s="59" t="s">
        <v>13044</v>
      </c>
      <c r="E19" s="57">
        <v>44801</v>
      </c>
      <c r="F19" s="112" t="s">
        <v>13045</v>
      </c>
      <c r="G19" s="112" t="s">
        <v>13046</v>
      </c>
      <c r="H19" s="112" t="s">
        <v>13047</v>
      </c>
    </row>
    <row r="20" spans="1:8" ht="67.5" x14ac:dyDescent="0.2">
      <c r="B20" s="90" t="s">
        <v>12963</v>
      </c>
      <c r="C20" s="91" t="s">
        <v>13121</v>
      </c>
      <c r="D20" s="92" t="s">
        <v>12964</v>
      </c>
      <c r="E20" s="93">
        <v>44719</v>
      </c>
      <c r="F20" s="129" t="s">
        <v>12965</v>
      </c>
      <c r="G20" s="129" t="s">
        <v>12966</v>
      </c>
      <c r="H20" s="129" t="s">
        <v>86</v>
      </c>
    </row>
    <row r="21" spans="1:8" ht="67.5" x14ac:dyDescent="0.2">
      <c r="B21" s="90" t="s">
        <v>12967</v>
      </c>
      <c r="C21" s="91" t="s">
        <v>13121</v>
      </c>
      <c r="D21" s="92" t="s">
        <v>12968</v>
      </c>
      <c r="E21" s="93">
        <v>44735</v>
      </c>
      <c r="F21" s="129" t="s">
        <v>12969</v>
      </c>
      <c r="G21" s="129" t="s">
        <v>12970</v>
      </c>
      <c r="H21" s="129" t="s">
        <v>86</v>
      </c>
    </row>
    <row r="22" spans="1:8" s="139" customFormat="1" ht="22.5" x14ac:dyDescent="0.2">
      <c r="A22" s="138"/>
      <c r="B22" s="90" t="s">
        <v>12747</v>
      </c>
      <c r="C22" s="97" t="s">
        <v>13121</v>
      </c>
      <c r="D22" s="98" t="s">
        <v>168</v>
      </c>
      <c r="E22" s="93">
        <v>44657</v>
      </c>
      <c r="F22" s="129" t="s">
        <v>12748</v>
      </c>
      <c r="G22" s="129" t="s">
        <v>12749</v>
      </c>
      <c r="H22" s="129" t="s">
        <v>12750</v>
      </c>
    </row>
    <row r="23" spans="1:8" s="155" customFormat="1" ht="146.25" x14ac:dyDescent="0.2">
      <c r="A23" s="133"/>
      <c r="B23" s="54" t="s">
        <v>11636</v>
      </c>
      <c r="C23" s="58" t="s">
        <v>13121</v>
      </c>
      <c r="D23" s="59" t="s">
        <v>11651</v>
      </c>
      <c r="E23" s="57">
        <v>44267</v>
      </c>
      <c r="F23" s="112" t="s">
        <v>11637</v>
      </c>
      <c r="G23" s="112" t="s">
        <v>11638</v>
      </c>
      <c r="H23" s="112" t="s">
        <v>86</v>
      </c>
    </row>
    <row r="24" spans="1:8" s="155" customFormat="1" ht="101.25" x14ac:dyDescent="0.2">
      <c r="A24" s="133"/>
      <c r="B24" s="54" t="s">
        <v>10918</v>
      </c>
      <c r="C24" s="58" t="s">
        <v>13121</v>
      </c>
      <c r="D24" s="59" t="s">
        <v>10919</v>
      </c>
      <c r="E24" s="57">
        <v>44009</v>
      </c>
      <c r="F24" s="112" t="s">
        <v>10920</v>
      </c>
      <c r="G24" s="112" t="s">
        <v>5134</v>
      </c>
      <c r="H24" s="112" t="s">
        <v>86</v>
      </c>
    </row>
    <row r="25" spans="1:8" s="155" customFormat="1" ht="22.5" x14ac:dyDescent="0.2">
      <c r="A25" s="133"/>
      <c r="B25" s="54" t="s">
        <v>10705</v>
      </c>
      <c r="C25" s="58" t="s">
        <v>13121</v>
      </c>
      <c r="D25" s="59" t="s">
        <v>10706</v>
      </c>
      <c r="E25" s="57">
        <v>43935</v>
      </c>
      <c r="F25" s="112" t="s">
        <v>10707</v>
      </c>
      <c r="G25" s="112" t="s">
        <v>10708</v>
      </c>
      <c r="H25" s="112" t="s">
        <v>86</v>
      </c>
    </row>
    <row r="26" spans="1:8" s="155" customFormat="1" ht="45" x14ac:dyDescent="0.2">
      <c r="A26" s="133"/>
      <c r="B26" s="54" t="s">
        <v>10493</v>
      </c>
      <c r="C26" s="58" t="s">
        <v>13121</v>
      </c>
      <c r="D26" s="59" t="s">
        <v>10494</v>
      </c>
      <c r="E26" s="57">
        <v>43893</v>
      </c>
      <c r="F26" s="112" t="s">
        <v>10495</v>
      </c>
      <c r="G26" s="112" t="s">
        <v>10496</v>
      </c>
      <c r="H26" s="112" t="s">
        <v>86</v>
      </c>
    </row>
    <row r="27" spans="1:8" s="135" customFormat="1" ht="22.5" x14ac:dyDescent="0.2">
      <c r="A27" s="134"/>
      <c r="B27" s="54" t="s">
        <v>10235</v>
      </c>
      <c r="C27" s="58" t="s">
        <v>13121</v>
      </c>
      <c r="D27" s="59" t="s">
        <v>10236</v>
      </c>
      <c r="E27" s="57">
        <v>43790</v>
      </c>
      <c r="F27" s="112" t="s">
        <v>10237</v>
      </c>
      <c r="G27" s="112" t="s">
        <v>10238</v>
      </c>
      <c r="H27" s="112" t="s">
        <v>86</v>
      </c>
    </row>
    <row r="28" spans="1:8" s="135" customFormat="1" ht="146.25" x14ac:dyDescent="0.2">
      <c r="A28" s="134"/>
      <c r="B28" s="54" t="s">
        <v>10239</v>
      </c>
      <c r="C28" s="58" t="s">
        <v>13121</v>
      </c>
      <c r="D28" s="59" t="s">
        <v>10240</v>
      </c>
      <c r="E28" s="57">
        <v>43791</v>
      </c>
      <c r="F28" s="112" t="s">
        <v>10241</v>
      </c>
      <c r="G28" s="112" t="s">
        <v>10242</v>
      </c>
      <c r="H28" s="112" t="s">
        <v>86</v>
      </c>
    </row>
    <row r="29" spans="1:8" x14ac:dyDescent="0.2">
      <c r="B29" s="234" t="s">
        <v>18</v>
      </c>
      <c r="C29" s="234"/>
      <c r="D29" s="235"/>
      <c r="E29" s="235"/>
      <c r="F29" s="235"/>
      <c r="G29" s="235"/>
      <c r="H29" s="235"/>
    </row>
    <row r="30" spans="1:8" x14ac:dyDescent="0.2">
      <c r="B30" s="6" t="s">
        <v>13578</v>
      </c>
      <c r="C30" s="6" t="s">
        <v>22</v>
      </c>
      <c r="D30" s="6" t="s">
        <v>23</v>
      </c>
      <c r="E30" s="7" t="s">
        <v>30</v>
      </c>
      <c r="F30" s="8" t="s">
        <v>26</v>
      </c>
      <c r="G30" s="8" t="s">
        <v>25</v>
      </c>
      <c r="H30" s="8" t="s">
        <v>28</v>
      </c>
    </row>
    <row r="31" spans="1:8" ht="22.5" x14ac:dyDescent="0.2">
      <c r="A31" s="131"/>
      <c r="B31" s="90" t="s">
        <v>13587</v>
      </c>
      <c r="C31" s="91" t="s">
        <v>13121</v>
      </c>
      <c r="D31" s="92" t="s">
        <v>13588</v>
      </c>
      <c r="E31" s="93">
        <v>45142</v>
      </c>
      <c r="F31" s="129" t="s">
        <v>13589</v>
      </c>
      <c r="G31" s="129" t="s">
        <v>13590</v>
      </c>
      <c r="H31" s="129" t="s">
        <v>2542</v>
      </c>
    </row>
    <row r="32" spans="1:8" s="132" customFormat="1" ht="33.75" x14ac:dyDescent="0.2">
      <c r="A32" s="131"/>
      <c r="B32" s="90" t="s">
        <v>13539</v>
      </c>
      <c r="C32" s="91" t="s">
        <v>13121</v>
      </c>
      <c r="D32" s="92" t="s">
        <v>9153</v>
      </c>
      <c r="E32" s="93">
        <v>45103</v>
      </c>
      <c r="F32" s="129" t="s">
        <v>13540</v>
      </c>
      <c r="G32" s="129" t="s">
        <v>13541</v>
      </c>
      <c r="H32" s="129" t="s">
        <v>2542</v>
      </c>
    </row>
    <row r="33" spans="1:8" s="155" customFormat="1" ht="56.25" x14ac:dyDescent="0.2">
      <c r="A33" s="133"/>
      <c r="B33" s="90" t="s">
        <v>13502</v>
      </c>
      <c r="C33" s="91" t="s">
        <v>13121</v>
      </c>
      <c r="D33" s="92" t="s">
        <v>13503</v>
      </c>
      <c r="E33" s="93">
        <v>45069</v>
      </c>
      <c r="F33" s="129" t="s">
        <v>13504</v>
      </c>
      <c r="G33" s="129" t="s">
        <v>13505</v>
      </c>
      <c r="H33" s="129" t="s">
        <v>86</v>
      </c>
    </row>
    <row r="34" spans="1:8" s="155" customFormat="1" ht="67.5" x14ac:dyDescent="0.2">
      <c r="A34" s="133"/>
      <c r="B34" s="54" t="s">
        <v>13454</v>
      </c>
      <c r="C34" s="55" t="s">
        <v>13121</v>
      </c>
      <c r="D34" s="56" t="s">
        <v>13455</v>
      </c>
      <c r="E34" s="57">
        <v>45019</v>
      </c>
      <c r="F34" s="112" t="s">
        <v>13456</v>
      </c>
      <c r="G34" s="112" t="s">
        <v>13457</v>
      </c>
      <c r="H34" s="112" t="s">
        <v>86</v>
      </c>
    </row>
    <row r="35" spans="1:8" s="155" customFormat="1" ht="67.5" x14ac:dyDescent="0.2">
      <c r="A35" s="133"/>
      <c r="B35" s="54" t="s">
        <v>13458</v>
      </c>
      <c r="C35" s="55" t="s">
        <v>13121</v>
      </c>
      <c r="D35" s="56" t="s">
        <v>13459</v>
      </c>
      <c r="E35" s="57">
        <v>45021</v>
      </c>
      <c r="F35" s="112" t="s">
        <v>13460</v>
      </c>
      <c r="G35" s="112" t="s">
        <v>11099</v>
      </c>
      <c r="H35" s="112" t="s">
        <v>86</v>
      </c>
    </row>
    <row r="36" spans="1:8" s="155" customFormat="1" ht="90" x14ac:dyDescent="0.2">
      <c r="A36" s="133"/>
      <c r="B36" s="54" t="s">
        <v>13297</v>
      </c>
      <c r="C36" s="55" t="s">
        <v>13121</v>
      </c>
      <c r="D36" s="56" t="s">
        <v>13293</v>
      </c>
      <c r="E36" s="57">
        <v>44931</v>
      </c>
      <c r="F36" s="112" t="s">
        <v>13298</v>
      </c>
      <c r="G36" s="112" t="s">
        <v>12606</v>
      </c>
      <c r="H36" s="112" t="s">
        <v>86</v>
      </c>
    </row>
    <row r="37" spans="1:8" s="155" customFormat="1" ht="67.5" x14ac:dyDescent="0.2">
      <c r="A37" s="133"/>
      <c r="B37" s="54" t="s">
        <v>13299</v>
      </c>
      <c r="C37" s="55" t="s">
        <v>13121</v>
      </c>
      <c r="D37" s="56" t="s">
        <v>13300</v>
      </c>
      <c r="E37" s="57">
        <v>44936</v>
      </c>
      <c r="F37" s="112" t="s">
        <v>13301</v>
      </c>
      <c r="G37" s="112" t="s">
        <v>12606</v>
      </c>
      <c r="H37" s="112" t="s">
        <v>86</v>
      </c>
    </row>
    <row r="38" spans="1:8" s="155" customFormat="1" ht="78.75" x14ac:dyDescent="0.2">
      <c r="A38" s="133"/>
      <c r="B38" s="87" t="s">
        <v>13251</v>
      </c>
      <c r="C38" s="55" t="s">
        <v>13121</v>
      </c>
      <c r="D38" s="56" t="s">
        <v>13231</v>
      </c>
      <c r="E38" s="57">
        <v>44911</v>
      </c>
      <c r="F38" s="112" t="s">
        <v>13232</v>
      </c>
      <c r="G38" s="112" t="s">
        <v>13233</v>
      </c>
      <c r="H38" s="112" t="s">
        <v>9176</v>
      </c>
    </row>
    <row r="39" spans="1:8" ht="78.75" x14ac:dyDescent="0.2">
      <c r="B39" s="54" t="s">
        <v>13199</v>
      </c>
      <c r="C39" s="55" t="s">
        <v>13121</v>
      </c>
      <c r="D39" s="56" t="s">
        <v>13200</v>
      </c>
      <c r="E39" s="57">
        <v>44897</v>
      </c>
      <c r="F39" s="112" t="s">
        <v>13230</v>
      </c>
      <c r="G39" s="112" t="s">
        <v>13204</v>
      </c>
      <c r="H39" s="112" t="s">
        <v>9176</v>
      </c>
    </row>
    <row r="40" spans="1:8" s="132" customFormat="1" ht="78.75" x14ac:dyDescent="0.2">
      <c r="A40" s="131"/>
      <c r="B40" s="90" t="s">
        <v>13201</v>
      </c>
      <c r="C40" s="91" t="s">
        <v>13121</v>
      </c>
      <c r="D40" s="92" t="s">
        <v>13202</v>
      </c>
      <c r="E40" s="93">
        <v>44869</v>
      </c>
      <c r="F40" s="129" t="s">
        <v>13203</v>
      </c>
      <c r="G40" s="129" t="s">
        <v>13204</v>
      </c>
      <c r="H40" s="129" t="s">
        <v>2542</v>
      </c>
    </row>
    <row r="41" spans="1:8" ht="67.5" x14ac:dyDescent="0.2">
      <c r="B41" s="90" t="s">
        <v>13146</v>
      </c>
      <c r="C41" s="91" t="s">
        <v>13121</v>
      </c>
      <c r="D41" s="92" t="s">
        <v>9153</v>
      </c>
      <c r="E41" s="93">
        <v>44844</v>
      </c>
      <c r="F41" s="129" t="s">
        <v>13147</v>
      </c>
      <c r="G41" s="129" t="s">
        <v>12606</v>
      </c>
      <c r="H41" s="129" t="s">
        <v>86</v>
      </c>
    </row>
    <row r="42" spans="1:8" ht="67.5" x14ac:dyDescent="0.2">
      <c r="B42" s="90" t="s">
        <v>13048</v>
      </c>
      <c r="C42" s="91" t="s">
        <v>13121</v>
      </c>
      <c r="D42" s="92" t="s">
        <v>13120</v>
      </c>
      <c r="E42" s="93">
        <v>44805</v>
      </c>
      <c r="F42" s="129" t="s">
        <v>13049</v>
      </c>
      <c r="G42" s="129" t="s">
        <v>12606</v>
      </c>
      <c r="H42" s="129" t="s">
        <v>86</v>
      </c>
    </row>
    <row r="43" spans="1:8" ht="90" customHeight="1" x14ac:dyDescent="0.2">
      <c r="B43" s="90" t="s">
        <v>13034</v>
      </c>
      <c r="C43" s="91" t="s">
        <v>13121</v>
      </c>
      <c r="D43" s="92" t="s">
        <v>13035</v>
      </c>
      <c r="E43" s="93">
        <v>44750</v>
      </c>
      <c r="F43" s="129" t="s">
        <v>13036</v>
      </c>
      <c r="G43" s="129" t="s">
        <v>12606</v>
      </c>
      <c r="H43" s="129" t="s">
        <v>86</v>
      </c>
    </row>
    <row r="44" spans="1:8" s="155" customFormat="1" ht="111.6" customHeight="1" x14ac:dyDescent="0.2">
      <c r="A44" s="133"/>
      <c r="B44" s="90" t="s">
        <v>12751</v>
      </c>
      <c r="C44" s="97" t="s">
        <v>13121</v>
      </c>
      <c r="D44" s="98" t="s">
        <v>12752</v>
      </c>
      <c r="E44" s="93">
        <v>44664</v>
      </c>
      <c r="F44" s="129" t="s">
        <v>12753</v>
      </c>
      <c r="G44" s="129" t="s">
        <v>11099</v>
      </c>
      <c r="H44" s="129" t="s">
        <v>86</v>
      </c>
    </row>
    <row r="45" spans="1:8" ht="112.5" x14ac:dyDescent="0.2">
      <c r="B45" s="54" t="s">
        <v>12603</v>
      </c>
      <c r="C45" s="55" t="s">
        <v>13121</v>
      </c>
      <c r="D45" s="56" t="s">
        <v>12604</v>
      </c>
      <c r="E45" s="57">
        <v>44615</v>
      </c>
      <c r="F45" s="112" t="s">
        <v>12605</v>
      </c>
      <c r="G45" s="112" t="s">
        <v>12606</v>
      </c>
      <c r="H45" s="112" t="s">
        <v>86</v>
      </c>
    </row>
    <row r="46" spans="1:8" s="155" customFormat="1" ht="135" x14ac:dyDescent="0.2">
      <c r="A46" s="133"/>
      <c r="B46" s="90" t="s">
        <v>12485</v>
      </c>
      <c r="C46" s="91" t="s">
        <v>13121</v>
      </c>
      <c r="D46" s="92" t="s">
        <v>12486</v>
      </c>
      <c r="E46" s="93">
        <v>44567</v>
      </c>
      <c r="F46" s="129" t="s">
        <v>12487</v>
      </c>
      <c r="G46" s="129" t="s">
        <v>11099</v>
      </c>
      <c r="H46" s="129" t="s">
        <v>86</v>
      </c>
    </row>
    <row r="47" spans="1:8" s="155" customFormat="1" ht="67.5" x14ac:dyDescent="0.2">
      <c r="A47" s="133"/>
      <c r="B47" s="54" t="s">
        <v>12173</v>
      </c>
      <c r="C47" s="55" t="s">
        <v>13121</v>
      </c>
      <c r="D47" s="56" t="s">
        <v>12174</v>
      </c>
      <c r="E47" s="57">
        <v>44508</v>
      </c>
      <c r="F47" s="112" t="s">
        <v>12175</v>
      </c>
      <c r="G47" s="112" t="s">
        <v>12176</v>
      </c>
      <c r="H47" s="112" t="s">
        <v>86</v>
      </c>
    </row>
    <row r="48" spans="1:8" s="155" customFormat="1" ht="78.75" x14ac:dyDescent="0.2">
      <c r="A48" s="133"/>
      <c r="B48" s="54" t="s">
        <v>12130</v>
      </c>
      <c r="C48" s="55" t="s">
        <v>13121</v>
      </c>
      <c r="D48" s="56" t="s">
        <v>12131</v>
      </c>
      <c r="E48" s="57">
        <v>44470</v>
      </c>
      <c r="F48" s="112" t="s">
        <v>12132</v>
      </c>
      <c r="G48" s="112" t="s">
        <v>11099</v>
      </c>
      <c r="H48" s="112" t="s">
        <v>86</v>
      </c>
    </row>
    <row r="49" spans="1:8" s="155" customFormat="1" ht="67.5" x14ac:dyDescent="0.2">
      <c r="A49" s="133"/>
      <c r="B49" s="54" t="s">
        <v>12038</v>
      </c>
      <c r="C49" s="55" t="s">
        <v>13121</v>
      </c>
      <c r="D49" s="56" t="s">
        <v>12039</v>
      </c>
      <c r="E49" s="57">
        <v>44427</v>
      </c>
      <c r="F49" s="112" t="s">
        <v>12040</v>
      </c>
      <c r="G49" s="112" t="s">
        <v>11099</v>
      </c>
      <c r="H49" s="112" t="s">
        <v>86</v>
      </c>
    </row>
    <row r="50" spans="1:8" s="155" customFormat="1" ht="78.75" x14ac:dyDescent="0.2">
      <c r="A50" s="133"/>
      <c r="B50" s="54" t="s">
        <v>11843</v>
      </c>
      <c r="C50" s="55" t="s">
        <v>13121</v>
      </c>
      <c r="D50" s="56" t="s">
        <v>11844</v>
      </c>
      <c r="E50" s="57">
        <v>44349</v>
      </c>
      <c r="F50" s="112" t="s">
        <v>11845</v>
      </c>
      <c r="G50" s="112" t="s">
        <v>11846</v>
      </c>
      <c r="H50" s="112" t="s">
        <v>11847</v>
      </c>
    </row>
    <row r="51" spans="1:8" s="155" customFormat="1" ht="67.5" x14ac:dyDescent="0.2">
      <c r="A51" s="133"/>
      <c r="B51" s="54" t="s">
        <v>11848</v>
      </c>
      <c r="C51" s="55" t="s">
        <v>13121</v>
      </c>
      <c r="D51" s="56" t="s">
        <v>11849</v>
      </c>
      <c r="E51" s="57">
        <v>44375</v>
      </c>
      <c r="F51" s="112" t="s">
        <v>11850</v>
      </c>
      <c r="G51" s="112" t="s">
        <v>11099</v>
      </c>
      <c r="H51" s="112" t="s">
        <v>86</v>
      </c>
    </row>
    <row r="52" spans="1:8" s="155" customFormat="1" ht="56.25" x14ac:dyDescent="0.2">
      <c r="A52" s="133"/>
      <c r="B52" s="54" t="s">
        <v>11806</v>
      </c>
      <c r="C52" s="55" t="s">
        <v>13121</v>
      </c>
      <c r="D52" s="56" t="s">
        <v>11807</v>
      </c>
      <c r="E52" s="57">
        <v>44324</v>
      </c>
      <c r="F52" s="112" t="s">
        <v>11808</v>
      </c>
      <c r="G52" s="112" t="s">
        <v>11809</v>
      </c>
      <c r="H52" s="112" t="s">
        <v>86</v>
      </c>
    </row>
    <row r="53" spans="1:8" s="155" customFormat="1" ht="67.5" x14ac:dyDescent="0.2">
      <c r="A53" s="133"/>
      <c r="B53" s="54" t="s">
        <v>11735</v>
      </c>
      <c r="C53" s="55" t="s">
        <v>13121</v>
      </c>
      <c r="D53" s="56" t="s">
        <v>11736</v>
      </c>
      <c r="E53" s="57">
        <v>44301</v>
      </c>
      <c r="F53" s="112" t="s">
        <v>11737</v>
      </c>
      <c r="G53" s="112" t="s">
        <v>11738</v>
      </c>
      <c r="H53" s="112" t="s">
        <v>86</v>
      </c>
    </row>
    <row r="54" spans="1:8" s="155" customFormat="1" ht="67.5" x14ac:dyDescent="0.2">
      <c r="A54" s="133"/>
      <c r="B54" s="54" t="s">
        <v>11652</v>
      </c>
      <c r="C54" s="55" t="s">
        <v>13121</v>
      </c>
      <c r="D54" s="56" t="s">
        <v>11653</v>
      </c>
      <c r="E54" s="57">
        <v>44257</v>
      </c>
      <c r="F54" s="112" t="s">
        <v>11654</v>
      </c>
      <c r="G54" s="112" t="s">
        <v>11099</v>
      </c>
      <c r="H54" s="112" t="s">
        <v>86</v>
      </c>
    </row>
    <row r="55" spans="1:8" s="155" customFormat="1" ht="67.5" x14ac:dyDescent="0.2">
      <c r="A55" s="133"/>
      <c r="B55" s="54" t="s">
        <v>11488</v>
      </c>
      <c r="C55" s="55" t="s">
        <v>13121</v>
      </c>
      <c r="D55" s="56" t="s">
        <v>11489</v>
      </c>
      <c r="E55" s="57">
        <v>44217</v>
      </c>
      <c r="F55" s="112" t="s">
        <v>11490</v>
      </c>
      <c r="G55" s="112" t="s">
        <v>11099</v>
      </c>
      <c r="H55" s="112" t="s">
        <v>86</v>
      </c>
    </row>
    <row r="56" spans="1:8" s="155" customFormat="1" ht="67.5" x14ac:dyDescent="0.2">
      <c r="A56" s="133"/>
      <c r="B56" s="54" t="s">
        <v>11393</v>
      </c>
      <c r="C56" s="55" t="s">
        <v>13121</v>
      </c>
      <c r="D56" s="56" t="s">
        <v>11394</v>
      </c>
      <c r="E56" s="57">
        <v>44182</v>
      </c>
      <c r="F56" s="112" t="s">
        <v>11395</v>
      </c>
      <c r="G56" s="112" t="s">
        <v>11099</v>
      </c>
      <c r="H56" s="112" t="s">
        <v>86</v>
      </c>
    </row>
    <row r="57" spans="1:8" s="155" customFormat="1" ht="67.5" x14ac:dyDescent="0.2">
      <c r="A57" s="133"/>
      <c r="B57" s="54" t="s">
        <v>11293</v>
      </c>
      <c r="C57" s="55" t="s">
        <v>13121</v>
      </c>
      <c r="D57" s="56" t="s">
        <v>11294</v>
      </c>
      <c r="E57" s="57">
        <v>44138</v>
      </c>
      <c r="F57" s="112" t="s">
        <v>11295</v>
      </c>
      <c r="G57" s="112" t="s">
        <v>11099</v>
      </c>
      <c r="H57" s="112" t="s">
        <v>86</v>
      </c>
    </row>
    <row r="58" spans="1:8" s="155" customFormat="1" ht="67.5" x14ac:dyDescent="0.2">
      <c r="A58" s="133"/>
      <c r="B58" s="54" t="s">
        <v>11218</v>
      </c>
      <c r="C58" s="55" t="s">
        <v>13121</v>
      </c>
      <c r="D58" s="56" t="s">
        <v>11219</v>
      </c>
      <c r="E58" s="57">
        <v>44120</v>
      </c>
      <c r="F58" s="112" t="s">
        <v>11220</v>
      </c>
      <c r="G58" s="112" t="s">
        <v>11099</v>
      </c>
      <c r="H58" s="112" t="s">
        <v>86</v>
      </c>
    </row>
    <row r="59" spans="1:8" s="155" customFormat="1" ht="67.5" x14ac:dyDescent="0.2">
      <c r="A59" s="133"/>
      <c r="B59" s="54" t="s">
        <v>11096</v>
      </c>
      <c r="C59" s="55" t="s">
        <v>13121</v>
      </c>
      <c r="D59" s="56" t="s">
        <v>11097</v>
      </c>
      <c r="E59" s="57">
        <v>44097</v>
      </c>
      <c r="F59" s="112" t="s">
        <v>11098</v>
      </c>
      <c r="G59" s="112" t="s">
        <v>11099</v>
      </c>
      <c r="H59" s="112" t="s">
        <v>86</v>
      </c>
    </row>
    <row r="60" spans="1:8" s="155" customFormat="1" ht="67.5" x14ac:dyDescent="0.2">
      <c r="A60" s="133"/>
      <c r="B60" s="54" t="s">
        <v>10921</v>
      </c>
      <c r="C60" s="55" t="s">
        <v>13121</v>
      </c>
      <c r="D60" s="56" t="s">
        <v>10919</v>
      </c>
      <c r="E60" s="57">
        <v>43991</v>
      </c>
      <c r="F60" s="112" t="s">
        <v>10922</v>
      </c>
      <c r="G60" s="112" t="s">
        <v>10923</v>
      </c>
      <c r="H60" s="112" t="s">
        <v>86</v>
      </c>
    </row>
    <row r="61" spans="1:8" s="155" customFormat="1" ht="67.5" x14ac:dyDescent="0.2">
      <c r="A61" s="133"/>
      <c r="B61" s="54" t="s">
        <v>10924</v>
      </c>
      <c r="C61" s="55" t="s">
        <v>13121</v>
      </c>
      <c r="D61" s="56" t="s">
        <v>10919</v>
      </c>
      <c r="E61" s="57">
        <v>44012</v>
      </c>
      <c r="F61" s="112" t="s">
        <v>10925</v>
      </c>
      <c r="G61" s="112" t="s">
        <v>10923</v>
      </c>
      <c r="H61" s="112" t="s">
        <v>86</v>
      </c>
    </row>
    <row r="62" spans="1:8" s="155" customFormat="1" ht="67.5" x14ac:dyDescent="0.2">
      <c r="A62" s="133"/>
      <c r="B62" s="54" t="s">
        <v>10709</v>
      </c>
      <c r="C62" s="55" t="s">
        <v>13121</v>
      </c>
      <c r="D62" s="56" t="s">
        <v>10710</v>
      </c>
      <c r="E62" s="57">
        <v>43937</v>
      </c>
      <c r="F62" s="112" t="s">
        <v>10711</v>
      </c>
      <c r="G62" s="112" t="s">
        <v>10712</v>
      </c>
      <c r="H62" s="112" t="s">
        <v>86</v>
      </c>
    </row>
    <row r="63" spans="1:8" s="155" customFormat="1" ht="67.5" x14ac:dyDescent="0.2">
      <c r="A63" s="133"/>
      <c r="B63" s="54" t="s">
        <v>10473</v>
      </c>
      <c r="C63" s="55" t="s">
        <v>13121</v>
      </c>
      <c r="D63" s="56" t="s">
        <v>10474</v>
      </c>
      <c r="E63" s="57">
        <v>43909</v>
      </c>
      <c r="F63" s="112" t="s">
        <v>10497</v>
      </c>
      <c r="G63" s="112" t="s">
        <v>10498</v>
      </c>
      <c r="H63" s="112" t="s">
        <v>86</v>
      </c>
    </row>
    <row r="64" spans="1:8" s="155" customFormat="1" ht="67.5" x14ac:dyDescent="0.2">
      <c r="A64" s="133"/>
      <c r="B64" s="54" t="s">
        <v>10499</v>
      </c>
      <c r="C64" s="55" t="s">
        <v>13121</v>
      </c>
      <c r="D64" s="56" t="s">
        <v>10474</v>
      </c>
      <c r="E64" s="57">
        <v>43916</v>
      </c>
      <c r="F64" s="112" t="s">
        <v>10500</v>
      </c>
      <c r="G64" s="112" t="s">
        <v>10501</v>
      </c>
      <c r="H64" s="112" t="s">
        <v>86</v>
      </c>
    </row>
    <row r="65" spans="1:8" s="155" customFormat="1" ht="45" x14ac:dyDescent="0.2">
      <c r="A65" s="133"/>
      <c r="B65" s="54" t="s">
        <v>10404</v>
      </c>
      <c r="C65" s="58" t="s">
        <v>13121</v>
      </c>
      <c r="D65" s="59" t="s">
        <v>10240</v>
      </c>
      <c r="E65" s="57">
        <v>43860</v>
      </c>
      <c r="F65" s="112" t="s">
        <v>10405</v>
      </c>
      <c r="G65" s="112" t="s">
        <v>10406</v>
      </c>
      <c r="H65" s="112" t="s">
        <v>86</v>
      </c>
    </row>
    <row r="66" spans="1:8" s="155" customFormat="1" ht="78.75" x14ac:dyDescent="0.2">
      <c r="A66" s="133"/>
      <c r="B66" s="54" t="s">
        <v>10306</v>
      </c>
      <c r="C66" s="55" t="s">
        <v>13121</v>
      </c>
      <c r="D66" s="56" t="s">
        <v>10307</v>
      </c>
      <c r="E66" s="57">
        <v>43823</v>
      </c>
      <c r="F66" s="112" t="s">
        <v>10308</v>
      </c>
      <c r="G66" s="112" t="s">
        <v>10309</v>
      </c>
      <c r="H66" s="112" t="s">
        <v>86</v>
      </c>
    </row>
    <row r="67" spans="1:8" ht="67.5" x14ac:dyDescent="0.2">
      <c r="B67" s="54" t="s">
        <v>10154</v>
      </c>
      <c r="C67" s="55" t="s">
        <v>13121</v>
      </c>
      <c r="D67" s="56" t="s">
        <v>10155</v>
      </c>
      <c r="E67" s="57">
        <v>43769</v>
      </c>
      <c r="F67" s="112" t="s">
        <v>10156</v>
      </c>
      <c r="G67" s="112" t="s">
        <v>10157</v>
      </c>
      <c r="H67" s="112" t="s">
        <v>86</v>
      </c>
    </row>
  </sheetData>
  <mergeCells count="5">
    <mergeCell ref="B1:G1"/>
    <mergeCell ref="B2:E2"/>
    <mergeCell ref="B3:H3"/>
    <mergeCell ref="B13:H13"/>
    <mergeCell ref="B29:H29"/>
  </mergeCells>
  <conditionalFormatting sqref="B1:B1048576">
    <cfRule type="duplicateValues" dxfId="54" priority="1"/>
    <cfRule type="duplicateValues" dxfId="53" priority="2"/>
  </conditionalFormatting>
  <hyperlinks>
    <hyperlink ref="B2:E2" location="'Product List'!A1" display="Back to Product List" xr:uid="{409366B1-EB80-4B0F-9EA3-0001DC3B42D9}"/>
    <hyperlink ref="B67" r:id="rId1" xr:uid="{F016F3E3-D02E-4C22-B5DB-E994F2B3471B}"/>
    <hyperlink ref="B27" r:id="rId2" xr:uid="{095DF9A6-2367-4107-A8E7-134D7D0DA197}"/>
    <hyperlink ref="B28" r:id="rId3" xr:uid="{AA15A845-C4F2-4FFA-9DE1-2BA3483D1F8D}"/>
    <hyperlink ref="B66" r:id="rId4" xr:uid="{B02B43CE-7F18-4B92-AFCF-9F81F5BDEA19}"/>
    <hyperlink ref="B65" r:id="rId5" xr:uid="{23203081-CA2F-46DD-BE2E-5480E4031984}"/>
    <hyperlink ref="B63" r:id="rId6" xr:uid="{072E7842-F1D0-4561-8683-A39436F58FFA}"/>
    <hyperlink ref="B64" r:id="rId7" xr:uid="{19A3CC7C-91F8-4640-AC10-C879083899A7}"/>
    <hyperlink ref="B62" r:id="rId8" xr:uid="{68E73870-B77B-4BA0-9D70-D589DC0743A6}"/>
    <hyperlink ref="B24" r:id="rId9" xr:uid="{D3E20B0F-E517-4DF7-8274-4DECC43928E4}"/>
    <hyperlink ref="B25" r:id="rId10" xr:uid="{39CC4F9A-6E5B-46A0-BACC-0CDF9C1F0873}"/>
    <hyperlink ref="B26" r:id="rId11" xr:uid="{0BDDCB12-B283-4C46-A299-49D54AB4302C}"/>
    <hyperlink ref="B60" r:id="rId12" xr:uid="{105E86D1-7531-4E35-93DE-9E8A57C86470}"/>
    <hyperlink ref="B61" r:id="rId13" xr:uid="{29A24BA3-50E0-4035-860A-D0DFA7F7E76E}"/>
    <hyperlink ref="B59" r:id="rId14" xr:uid="{FD29C72D-4D72-425E-A6F2-A9BBF6408027}"/>
    <hyperlink ref="B58" r:id="rId15" xr:uid="{A4BA7CB0-460D-4A2B-B053-3105C72F6245}"/>
    <hyperlink ref="B57" r:id="rId16" xr:uid="{2378BB2D-0D79-4674-B448-6276C3A288BD}"/>
    <hyperlink ref="B56" r:id="rId17" xr:uid="{D94252F2-DF1E-4ABF-B63F-772C46D6FFC8}"/>
    <hyperlink ref="B55" r:id="rId18" xr:uid="{66139BBF-71A1-4FA7-8E10-511AAE683594}"/>
    <hyperlink ref="B23" r:id="rId19" xr:uid="{7F778C29-23D7-4700-BA1E-E924499BF1CE}"/>
    <hyperlink ref="B54" r:id="rId20" xr:uid="{613C457B-FC15-4592-9880-D96781A629B3}"/>
    <hyperlink ref="B53" r:id="rId21" xr:uid="{A8A9D19C-9FE6-458E-BEA8-62375F43EAE3}"/>
    <hyperlink ref="B52" r:id="rId22" xr:uid="{11CAE300-EB97-4BB4-8795-B123EBC08422}"/>
    <hyperlink ref="B50" r:id="rId23" xr:uid="{7C6AD067-8B06-495C-B1FA-EA94EF367D34}"/>
    <hyperlink ref="B51" r:id="rId24" xr:uid="{6927CEAB-51F2-4673-BAD9-92222BA777BA}"/>
    <hyperlink ref="B49" r:id="rId25" xr:uid="{B21563CD-F69E-4738-B7E2-8B1A4E1BDC1D}"/>
    <hyperlink ref="B48" r:id="rId26" xr:uid="{EC360040-A61C-4C05-9586-79D90334511A}"/>
    <hyperlink ref="B12" r:id="rId27" xr:uid="{E25CF1FC-DC49-4EBB-80E0-6DAAD40EB301}"/>
    <hyperlink ref="B47" r:id="rId28" xr:uid="{2C495765-EF3B-427C-82B8-49BB6B5CDDF5}"/>
    <hyperlink ref="B46" r:id="rId29" xr:uid="{513174E8-D570-464C-B3F5-310C613A5288}"/>
    <hyperlink ref="B45" r:id="rId30" xr:uid="{E926B9C2-B906-4A7F-89CA-67485D4335F7}"/>
    <hyperlink ref="B22" r:id="rId31" xr:uid="{6AE2891A-0549-4D5B-A404-322C4EF3BA9D}"/>
    <hyperlink ref="B44" r:id="rId32" xr:uid="{15ADB350-907B-412C-9FBB-581BAC63D5E3}"/>
    <hyperlink ref="B11" r:id="rId33" xr:uid="{1DB73FC1-56A8-417D-ADB6-8C0560709E6C}"/>
    <hyperlink ref="B20" r:id="rId34" xr:uid="{F98651CB-0FCC-41FA-BDC3-0E4FCDCA6210}"/>
    <hyperlink ref="B21" r:id="rId35" xr:uid="{ED9A1905-0BB3-4BD5-A62C-2EF4484F9193}"/>
    <hyperlink ref="B43" r:id="rId36" xr:uid="{0358EEFD-E1CD-4C7D-BF3D-A4E0660287ED}"/>
    <hyperlink ref="B19" r:id="rId37" xr:uid="{54B40635-3B07-4B68-81FB-F6CBFC4B91E2}"/>
    <hyperlink ref="B42" r:id="rId38" xr:uid="{55520D2D-17CF-42D7-A69E-B4882F5D5F91}"/>
    <hyperlink ref="B41" r:id="rId39" xr:uid="{5C063001-BAAB-4C4F-B0C6-00568DDF6DC1}"/>
    <hyperlink ref="B39" r:id="rId40" xr:uid="{06B140B4-B8C4-4565-B69B-F7E47EF479FD}"/>
    <hyperlink ref="B40" r:id="rId41" xr:uid="{6D3401EC-ADBC-48D0-A49D-FDC3FE897B1E}"/>
    <hyperlink ref="B38" r:id="rId42" xr:uid="{89B132EF-03AF-4FAF-881D-B94F3CDE63D6}"/>
    <hyperlink ref="B17" r:id="rId43" xr:uid="{7CAD577B-9E51-4D2C-B509-2A13D2C1693E}"/>
    <hyperlink ref="B18" r:id="rId44" xr:uid="{6EE43863-5A44-45F4-95EE-9844123A7C55}"/>
    <hyperlink ref="B36" r:id="rId45" xr:uid="{0C80D82D-D505-40C6-A560-CA8F285F2A63}"/>
    <hyperlink ref="B37" r:id="rId46" xr:uid="{0A36FB78-2516-4EA9-9180-89D87CD9665C}"/>
    <hyperlink ref="B34" r:id="rId47" xr:uid="{76285D82-A23E-4578-8708-D1662688F127}"/>
    <hyperlink ref="B35" r:id="rId48" xr:uid="{8660AEF2-FB2C-41DD-9F51-071E216A6D0D}"/>
    <hyperlink ref="B33" r:id="rId49" xr:uid="{CD845706-5EDF-4022-B076-9A5F98C15D72}"/>
    <hyperlink ref="B32" r:id="rId50" xr:uid="{5B0268D8-9F73-4895-ACF1-F8513B38105D}"/>
    <hyperlink ref="B31" r:id="rId51" xr:uid="{7682AD4B-C3A9-4660-B230-1C50EBD02133}"/>
    <hyperlink ref="B10" r:id="rId52" xr:uid="{2C20F2CC-EAD1-4D2B-AFD8-A595965C2B8F}"/>
    <hyperlink ref="B7" r:id="rId53" xr:uid="{22C69347-6A3C-4F5B-A634-CE77EF1893F3}"/>
    <hyperlink ref="B8" r:id="rId54" display="PSN006231u – Avaya Workplace Attendant ActiveMQ vulnerability" xr:uid="{B512E4FD-C8C7-4434-B749-25D1767B2B34}"/>
    <hyperlink ref="B9" r:id="rId55" xr:uid="{A14D3E59-2908-4363-A950-7685F219E369}"/>
    <hyperlink ref="B6" r:id="rId56" xr:uid="{1206A7BD-8A64-4D99-865D-201D2A419A98}"/>
    <hyperlink ref="B5" r:id="rId57" xr:uid="{46EAF62E-77D5-425B-BCEC-D9CD5DFB9BFA}"/>
    <hyperlink ref="B16" r:id="rId58" xr:uid="{1E5BD061-8469-4E25-A664-6E840EB0FDB8}"/>
    <hyperlink ref="B15" r:id="rId59" xr:uid="{65BBF8F9-E7E5-4A5A-B92A-C6F09F81D45B}"/>
  </hyperlinks>
  <pageMargins left="0.75" right="0.75" top="1" bottom="1" header="0.5" footer="0.5"/>
  <pageSetup scale="90" orientation="portrait" horizontalDpi="4294967293" r:id="rId60"/>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FA927-7946-4405-BA27-08FBFA0D0BDC}">
  <dimension ref="A1:H1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9482</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s="21" customFormat="1" ht="139.15" customHeight="1" x14ac:dyDescent="0.2">
      <c r="A5" s="168" t="s">
        <v>12880</v>
      </c>
      <c r="B5" s="90" t="s">
        <v>12881</v>
      </c>
      <c r="C5" s="92" t="s">
        <v>9481</v>
      </c>
      <c r="D5" s="92" t="s">
        <v>12882</v>
      </c>
      <c r="E5" s="108">
        <v>44692</v>
      </c>
      <c r="F5" s="111" t="s">
        <v>12883</v>
      </c>
      <c r="G5" s="169" t="s">
        <v>86</v>
      </c>
      <c r="H5" s="129" t="s">
        <v>12884</v>
      </c>
    </row>
    <row r="6" spans="1:8" x14ac:dyDescent="0.2">
      <c r="B6" s="232" t="s">
        <v>17</v>
      </c>
      <c r="C6" s="232"/>
      <c r="D6" s="233"/>
      <c r="E6" s="233"/>
      <c r="F6" s="233"/>
      <c r="G6" s="233"/>
      <c r="H6" s="233"/>
    </row>
    <row r="7" spans="1:8" s="126" customFormat="1" x14ac:dyDescent="0.2">
      <c r="A7" s="125"/>
      <c r="B7" s="6" t="s">
        <v>29</v>
      </c>
      <c r="C7" s="6" t="s">
        <v>22</v>
      </c>
      <c r="D7" s="6" t="s">
        <v>23</v>
      </c>
      <c r="E7" s="7" t="s">
        <v>30</v>
      </c>
      <c r="F7" s="8" t="s">
        <v>26</v>
      </c>
      <c r="G7" s="8" t="s">
        <v>25</v>
      </c>
      <c r="H7" s="8" t="s">
        <v>28</v>
      </c>
    </row>
    <row r="8" spans="1:8" s="135" customFormat="1" x14ac:dyDescent="0.2">
      <c r="A8" s="134"/>
      <c r="B8" s="54" t="s">
        <v>9476</v>
      </c>
      <c r="C8" s="58" t="s">
        <v>7482</v>
      </c>
      <c r="D8" s="59" t="s">
        <v>89</v>
      </c>
      <c r="E8" s="57">
        <v>43510</v>
      </c>
      <c r="F8" s="112" t="s">
        <v>9477</v>
      </c>
      <c r="G8" s="112" t="s">
        <v>9478</v>
      </c>
      <c r="H8" s="112" t="s">
        <v>86</v>
      </c>
    </row>
    <row r="9" spans="1:8" x14ac:dyDescent="0.2">
      <c r="B9" s="234" t="s">
        <v>18</v>
      </c>
      <c r="C9" s="234"/>
      <c r="D9" s="235"/>
      <c r="E9" s="235"/>
      <c r="F9" s="235"/>
      <c r="G9" s="235"/>
      <c r="H9" s="235"/>
    </row>
    <row r="10" spans="1:8" x14ac:dyDescent="0.2">
      <c r="B10" s="6" t="s">
        <v>29</v>
      </c>
      <c r="C10" s="6" t="s">
        <v>22</v>
      </c>
      <c r="D10" s="6" t="s">
        <v>23</v>
      </c>
      <c r="E10" s="7" t="s">
        <v>30</v>
      </c>
      <c r="F10" s="8" t="s">
        <v>26</v>
      </c>
      <c r="G10" s="8" t="s">
        <v>25</v>
      </c>
      <c r="H10" s="8" t="s">
        <v>28</v>
      </c>
    </row>
    <row r="11" spans="1:8" x14ac:dyDescent="0.2">
      <c r="B11" s="11" t="s">
        <v>157</v>
      </c>
      <c r="C11" s="9"/>
      <c r="D11" s="5"/>
      <c r="E11" s="9"/>
      <c r="F11" s="136"/>
      <c r="G11" s="136"/>
      <c r="H11" s="136"/>
    </row>
  </sheetData>
  <mergeCells count="5">
    <mergeCell ref="B1:G1"/>
    <mergeCell ref="B2:E2"/>
    <mergeCell ref="B3:H3"/>
    <mergeCell ref="B6:H6"/>
    <mergeCell ref="B9:H9"/>
  </mergeCells>
  <hyperlinks>
    <hyperlink ref="B2:E2" location="'Product List'!A1" display="Back to Product List" xr:uid="{4A76272C-ADD5-402A-BB83-78028A74417D}"/>
    <hyperlink ref="B8" r:id="rId1" xr:uid="{63E99352-D0D2-41A6-BB16-C0E92E3A9ADC}"/>
    <hyperlink ref="B5" r:id="rId2" xr:uid="{C3E595ED-DB03-4676-A22D-2D2180F157E0}"/>
  </hyperlinks>
  <pageMargins left="0.75" right="0.75" top="1" bottom="1" header="0.5" footer="0.5"/>
  <pageSetup scale="90" orientation="portrait" horizontalDpi="4294967293"/>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65D8B-0B85-4394-B7DD-D6A35AD441EC}">
  <dimension ref="A1:H1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11673</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x14ac:dyDescent="0.2">
      <c r="B5" s="11" t="s">
        <v>157</v>
      </c>
      <c r="C5" s="9"/>
      <c r="D5" s="5"/>
      <c r="E5" s="9"/>
      <c r="F5" s="136"/>
      <c r="G5" s="136"/>
      <c r="H5" s="136"/>
    </row>
    <row r="6" spans="1:8" x14ac:dyDescent="0.2">
      <c r="B6" s="232" t="s">
        <v>17</v>
      </c>
      <c r="C6" s="232"/>
      <c r="D6" s="233"/>
      <c r="E6" s="233"/>
      <c r="F6" s="233"/>
      <c r="G6" s="233"/>
      <c r="H6" s="233"/>
    </row>
    <row r="7" spans="1:8" s="126" customFormat="1" x14ac:dyDescent="0.2">
      <c r="A7" s="125"/>
      <c r="B7" s="6" t="s">
        <v>29</v>
      </c>
      <c r="C7" s="6" t="s">
        <v>22</v>
      </c>
      <c r="D7" s="6" t="s">
        <v>23</v>
      </c>
      <c r="E7" s="7" t="s">
        <v>30</v>
      </c>
      <c r="F7" s="8" t="s">
        <v>26</v>
      </c>
      <c r="G7" s="8" t="s">
        <v>25</v>
      </c>
      <c r="H7" s="8" t="s">
        <v>28</v>
      </c>
    </row>
    <row r="8" spans="1:8" s="155" customFormat="1" ht="56.25" x14ac:dyDescent="0.2">
      <c r="A8" s="133"/>
      <c r="B8" s="54" t="s">
        <v>11668</v>
      </c>
      <c r="C8" s="58" t="s">
        <v>11667</v>
      </c>
      <c r="D8" s="59" t="s">
        <v>11669</v>
      </c>
      <c r="E8" s="57">
        <v>44272</v>
      </c>
      <c r="F8" s="112" t="s">
        <v>11670</v>
      </c>
      <c r="G8" s="112" t="s">
        <v>11671</v>
      </c>
      <c r="H8" s="112" t="s">
        <v>11672</v>
      </c>
    </row>
    <row r="9" spans="1:8" x14ac:dyDescent="0.2">
      <c r="B9" s="234" t="s">
        <v>18</v>
      </c>
      <c r="C9" s="234"/>
      <c r="D9" s="235"/>
      <c r="E9" s="235"/>
      <c r="F9" s="235"/>
      <c r="G9" s="235"/>
      <c r="H9" s="235"/>
    </row>
    <row r="10" spans="1:8" x14ac:dyDescent="0.2">
      <c r="B10" s="6" t="s">
        <v>29</v>
      </c>
      <c r="C10" s="6" t="s">
        <v>22</v>
      </c>
      <c r="D10" s="6" t="s">
        <v>23</v>
      </c>
      <c r="E10" s="7" t="s">
        <v>30</v>
      </c>
      <c r="F10" s="8" t="s">
        <v>26</v>
      </c>
      <c r="G10" s="8" t="s">
        <v>25</v>
      </c>
      <c r="H10" s="8" t="s">
        <v>28</v>
      </c>
    </row>
    <row r="11" spans="1:8" x14ac:dyDescent="0.2">
      <c r="B11" s="11" t="s">
        <v>157</v>
      </c>
      <c r="C11" s="9"/>
      <c r="D11" s="5"/>
      <c r="E11" s="9"/>
      <c r="F11" s="136"/>
      <c r="G11" s="136"/>
      <c r="H11" s="136"/>
    </row>
  </sheetData>
  <mergeCells count="5">
    <mergeCell ref="B1:G1"/>
    <mergeCell ref="B2:E2"/>
    <mergeCell ref="B3:H3"/>
    <mergeCell ref="B6:H6"/>
    <mergeCell ref="B9:H9"/>
  </mergeCells>
  <hyperlinks>
    <hyperlink ref="B2:E2" location="'Product List'!A1" display="Back to Product List" xr:uid="{2AFEE493-04AA-4045-8B9C-404E1AE80721}"/>
    <hyperlink ref="B8" r:id="rId1" xr:uid="{1AC22FD6-FC6C-4ED0-A493-F211C059B60E}"/>
  </hyperlinks>
  <pageMargins left="0.75" right="0.75" top="1" bottom="1" header="0.5" footer="0.5"/>
  <pageSetup scale="90" orientation="portrait" horizontalDpi="4294967293"/>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113"/>
  <dimension ref="A1:H16"/>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710937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4424</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x14ac:dyDescent="0.2">
      <c r="B5" s="11" t="s">
        <v>157</v>
      </c>
      <c r="C5" s="9"/>
      <c r="D5" s="5"/>
      <c r="E5" s="9"/>
      <c r="F5" s="136"/>
      <c r="G5" s="136"/>
      <c r="H5" s="136"/>
    </row>
    <row r="6" spans="1:8" x14ac:dyDescent="0.2">
      <c r="B6" s="232" t="s">
        <v>17</v>
      </c>
      <c r="C6" s="232"/>
      <c r="D6" s="233"/>
      <c r="E6" s="233"/>
      <c r="F6" s="233"/>
      <c r="G6" s="233"/>
      <c r="H6" s="233"/>
    </row>
    <row r="7" spans="1:8" s="126" customFormat="1" x14ac:dyDescent="0.2">
      <c r="A7" s="125"/>
      <c r="B7" s="6" t="s">
        <v>29</v>
      </c>
      <c r="C7" s="6" t="s">
        <v>22</v>
      </c>
      <c r="D7" s="6" t="s">
        <v>23</v>
      </c>
      <c r="E7" s="7" t="s">
        <v>30</v>
      </c>
      <c r="F7" s="8" t="s">
        <v>26</v>
      </c>
      <c r="G7" s="8" t="s">
        <v>25</v>
      </c>
      <c r="H7" s="8" t="s">
        <v>28</v>
      </c>
    </row>
    <row r="8" spans="1:8" s="155" customFormat="1" ht="202.5" x14ac:dyDescent="0.2">
      <c r="A8" s="133"/>
      <c r="B8" s="54" t="s">
        <v>10365</v>
      </c>
      <c r="C8" s="58" t="s">
        <v>6107</v>
      </c>
      <c r="D8" s="59" t="s">
        <v>10389</v>
      </c>
      <c r="E8" s="57">
        <v>43838</v>
      </c>
      <c r="F8" s="112" t="s">
        <v>10367</v>
      </c>
      <c r="G8" s="112" t="s">
        <v>10368</v>
      </c>
      <c r="H8" s="112" t="s">
        <v>86</v>
      </c>
    </row>
    <row r="9" spans="1:8" s="135" customFormat="1" ht="33.75" x14ac:dyDescent="0.2">
      <c r="A9" s="134"/>
      <c r="B9" s="42" t="s">
        <v>6572</v>
      </c>
      <c r="C9" s="27" t="s">
        <v>6107</v>
      </c>
      <c r="D9" s="28" t="s">
        <v>6573</v>
      </c>
      <c r="E9" s="26">
        <v>42481</v>
      </c>
      <c r="F9" s="48" t="s">
        <v>6574</v>
      </c>
      <c r="G9" s="48" t="s">
        <v>6575</v>
      </c>
      <c r="H9" s="48" t="s">
        <v>86</v>
      </c>
    </row>
    <row r="10" spans="1:8" s="135" customFormat="1" ht="168.75" x14ac:dyDescent="0.2">
      <c r="A10" s="134"/>
      <c r="B10" s="42" t="s">
        <v>6106</v>
      </c>
      <c r="C10" s="27" t="s">
        <v>6107</v>
      </c>
      <c r="D10" s="28" t="s">
        <v>6108</v>
      </c>
      <c r="E10" s="26">
        <v>42340</v>
      </c>
      <c r="F10" s="48" t="s">
        <v>6109</v>
      </c>
      <c r="G10" s="48" t="s">
        <v>6110</v>
      </c>
      <c r="H10" s="48" t="s">
        <v>6111</v>
      </c>
    </row>
    <row r="11" spans="1:8" s="135" customFormat="1" ht="112.5" x14ac:dyDescent="0.2">
      <c r="A11" s="134"/>
      <c r="B11" s="42" t="s">
        <v>6112</v>
      </c>
      <c r="C11" s="27" t="s">
        <v>6107</v>
      </c>
      <c r="D11" s="28" t="s">
        <v>4785</v>
      </c>
      <c r="E11" s="26">
        <v>42340</v>
      </c>
      <c r="F11" s="48" t="s">
        <v>6113</v>
      </c>
      <c r="G11" s="48" t="s">
        <v>6114</v>
      </c>
      <c r="H11" s="48" t="s">
        <v>86</v>
      </c>
    </row>
    <row r="12" spans="1:8" s="135" customFormat="1" ht="33.75" x14ac:dyDescent="0.2">
      <c r="A12" s="134"/>
      <c r="B12" s="42" t="s">
        <v>5618</v>
      </c>
      <c r="C12" s="27" t="s">
        <v>4423</v>
      </c>
      <c r="D12" s="28" t="s">
        <v>5619</v>
      </c>
      <c r="E12" s="26">
        <v>42184</v>
      </c>
      <c r="F12" s="48" t="s">
        <v>5426</v>
      </c>
      <c r="G12" s="48" t="s">
        <v>5620</v>
      </c>
      <c r="H12" s="48" t="s">
        <v>5428</v>
      </c>
    </row>
    <row r="13" spans="1:8" s="135" customFormat="1" ht="33.75" x14ac:dyDescent="0.2">
      <c r="A13" s="134"/>
      <c r="B13" s="42" t="s">
        <v>5425</v>
      </c>
      <c r="C13" s="27" t="s">
        <v>4423</v>
      </c>
      <c r="D13" s="28" t="s">
        <v>4359</v>
      </c>
      <c r="E13" s="26">
        <v>42111</v>
      </c>
      <c r="F13" s="48" t="s">
        <v>5426</v>
      </c>
      <c r="G13" s="48" t="s">
        <v>5427</v>
      </c>
      <c r="H13" s="48" t="s">
        <v>5428</v>
      </c>
    </row>
    <row r="14" spans="1:8" x14ac:dyDescent="0.2">
      <c r="B14" s="234" t="s">
        <v>18</v>
      </c>
      <c r="C14" s="234"/>
      <c r="D14" s="235"/>
      <c r="E14" s="235"/>
      <c r="F14" s="235"/>
      <c r="G14" s="235"/>
      <c r="H14" s="235"/>
    </row>
    <row r="15" spans="1:8" x14ac:dyDescent="0.2">
      <c r="B15" s="6" t="s">
        <v>29</v>
      </c>
      <c r="C15" s="6" t="s">
        <v>22</v>
      </c>
      <c r="D15" s="6" t="s">
        <v>23</v>
      </c>
      <c r="E15" s="7" t="s">
        <v>30</v>
      </c>
      <c r="F15" s="8" t="s">
        <v>26</v>
      </c>
      <c r="G15" s="8" t="s">
        <v>25</v>
      </c>
      <c r="H15" s="8" t="s">
        <v>28</v>
      </c>
    </row>
    <row r="16" spans="1:8" x14ac:dyDescent="0.2">
      <c r="B16" s="11" t="s">
        <v>157</v>
      </c>
      <c r="C16" s="9"/>
      <c r="D16" s="5"/>
      <c r="E16" s="9"/>
      <c r="F16" s="136"/>
      <c r="G16" s="136"/>
      <c r="H16" s="136"/>
    </row>
  </sheetData>
  <mergeCells count="5">
    <mergeCell ref="B1:G1"/>
    <mergeCell ref="B2:E2"/>
    <mergeCell ref="B3:H3"/>
    <mergeCell ref="B6:H6"/>
    <mergeCell ref="B14:H14"/>
  </mergeCells>
  <hyperlinks>
    <hyperlink ref="B2:E2" location="'Product List'!A1" display="Back to Product List" xr:uid="{00000000-0004-0000-4000-000000000000}"/>
    <hyperlink ref="B12" r:id="rId1" xr:uid="{00000000-0004-0000-4000-000001000000}"/>
    <hyperlink ref="B11" r:id="rId2" xr:uid="{00000000-0004-0000-4000-000002000000}"/>
    <hyperlink ref="B10" r:id="rId3" xr:uid="{00000000-0004-0000-4000-000003000000}"/>
    <hyperlink ref="B9" r:id="rId4" xr:uid="{00000000-0004-0000-4000-000004000000}"/>
    <hyperlink ref="B8" r:id="rId5" xr:uid="{9D9D8896-A38C-42F1-9A61-D6B2C564476E}"/>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H1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12513</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ht="12.75" customHeight="1" x14ac:dyDescent="0.2">
      <c r="A4" s="125"/>
      <c r="B4" s="6" t="s">
        <v>29</v>
      </c>
      <c r="C4" s="6" t="s">
        <v>22</v>
      </c>
      <c r="D4" s="6" t="s">
        <v>23</v>
      </c>
      <c r="E4" s="7" t="s">
        <v>30</v>
      </c>
      <c r="F4" s="8" t="s">
        <v>26</v>
      </c>
      <c r="G4" s="8" t="s">
        <v>25</v>
      </c>
      <c r="H4" s="8" t="s">
        <v>28</v>
      </c>
    </row>
    <row r="5" spans="1:8" x14ac:dyDescent="0.2">
      <c r="B5" s="11" t="s">
        <v>157</v>
      </c>
      <c r="C5" s="9"/>
      <c r="D5" s="5"/>
      <c r="E5" s="9"/>
      <c r="F5" s="48"/>
      <c r="G5" s="48"/>
      <c r="H5" s="48"/>
    </row>
    <row r="6" spans="1:8" x14ac:dyDescent="0.2">
      <c r="B6" s="232" t="s">
        <v>17</v>
      </c>
      <c r="C6" s="232"/>
      <c r="D6" s="233"/>
      <c r="E6" s="233"/>
      <c r="F6" s="233"/>
      <c r="G6" s="233"/>
      <c r="H6" s="233"/>
    </row>
    <row r="7" spans="1:8" s="126" customFormat="1" x14ac:dyDescent="0.2">
      <c r="A7" s="125"/>
      <c r="B7" s="6" t="s">
        <v>29</v>
      </c>
      <c r="C7" s="6" t="s">
        <v>22</v>
      </c>
      <c r="D7" s="6" t="s">
        <v>23</v>
      </c>
      <c r="E7" s="7" t="s">
        <v>30</v>
      </c>
      <c r="F7" s="8" t="s">
        <v>26</v>
      </c>
      <c r="G7" s="8" t="s">
        <v>25</v>
      </c>
      <c r="H7" s="8" t="s">
        <v>28</v>
      </c>
    </row>
    <row r="8" spans="1:8" ht="45" x14ac:dyDescent="0.2">
      <c r="B8" s="90" t="s">
        <v>12508</v>
      </c>
      <c r="C8" s="97" t="s">
        <v>12512</v>
      </c>
      <c r="D8" s="98" t="s">
        <v>12509</v>
      </c>
      <c r="E8" s="93">
        <v>44581</v>
      </c>
      <c r="F8" s="129" t="s">
        <v>12510</v>
      </c>
      <c r="G8" s="129" t="s">
        <v>12511</v>
      </c>
      <c r="H8" s="129" t="s">
        <v>86</v>
      </c>
    </row>
    <row r="9" spans="1:8" x14ac:dyDescent="0.2">
      <c r="B9" s="234" t="s">
        <v>18</v>
      </c>
      <c r="C9" s="234"/>
      <c r="D9" s="235"/>
      <c r="E9" s="235"/>
      <c r="F9" s="235"/>
      <c r="G9" s="235"/>
      <c r="H9" s="235"/>
    </row>
    <row r="10" spans="1:8" x14ac:dyDescent="0.2">
      <c r="B10" s="6" t="s">
        <v>29</v>
      </c>
      <c r="C10" s="6" t="s">
        <v>22</v>
      </c>
      <c r="D10" s="6" t="s">
        <v>23</v>
      </c>
      <c r="E10" s="7" t="s">
        <v>30</v>
      </c>
      <c r="F10" s="8" t="s">
        <v>26</v>
      </c>
      <c r="G10" s="8" t="s">
        <v>25</v>
      </c>
      <c r="H10" s="8" t="s">
        <v>28</v>
      </c>
    </row>
    <row r="11" spans="1:8" x14ac:dyDescent="0.2">
      <c r="B11" s="11" t="s">
        <v>157</v>
      </c>
      <c r="C11" s="9"/>
      <c r="D11" s="5"/>
      <c r="E11" s="9"/>
      <c r="F11" s="48"/>
      <c r="G11" s="48"/>
      <c r="H11" s="48"/>
    </row>
  </sheetData>
  <mergeCells count="5">
    <mergeCell ref="B9:H9"/>
    <mergeCell ref="B1:G1"/>
    <mergeCell ref="B2:E2"/>
    <mergeCell ref="B3:H3"/>
    <mergeCell ref="B6:H6"/>
  </mergeCells>
  <hyperlinks>
    <hyperlink ref="B2:E2" location="'Product List'!A1" display="Back to Product List" xr:uid="{00000000-0004-0000-0500-000000000000}"/>
    <hyperlink ref="B8" r:id="rId1" xr:uid="{5AF25566-FBD9-41A7-BED1-372F0A0FC614}"/>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F9755-BA70-4944-8A44-2DA3D4E557C3}">
  <dimension ref="A1:H12"/>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710937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11957</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ht="168.75" x14ac:dyDescent="0.2">
      <c r="A5" s="119"/>
      <c r="B5" s="90" t="s">
        <v>12401</v>
      </c>
      <c r="C5" s="91" t="s">
        <v>11955</v>
      </c>
      <c r="D5" s="92" t="s">
        <v>11959</v>
      </c>
      <c r="E5" s="93">
        <v>44585</v>
      </c>
      <c r="F5" s="129" t="s">
        <v>12402</v>
      </c>
      <c r="G5" s="129" t="s">
        <v>12403</v>
      </c>
      <c r="H5" s="129" t="s">
        <v>86</v>
      </c>
    </row>
    <row r="6" spans="1:8" s="155" customFormat="1" ht="33.75" x14ac:dyDescent="0.2">
      <c r="A6" s="127"/>
      <c r="B6" s="54" t="s">
        <v>11958</v>
      </c>
      <c r="C6" s="55" t="s">
        <v>11955</v>
      </c>
      <c r="D6" s="56" t="s">
        <v>11959</v>
      </c>
      <c r="E6" s="57">
        <v>44406</v>
      </c>
      <c r="F6" s="112" t="s">
        <v>11960</v>
      </c>
      <c r="G6" s="112" t="s">
        <v>86</v>
      </c>
      <c r="H6" s="112" t="s">
        <v>11961</v>
      </c>
    </row>
    <row r="7" spans="1:8" x14ac:dyDescent="0.2">
      <c r="B7" s="232" t="s">
        <v>17</v>
      </c>
      <c r="C7" s="232"/>
      <c r="D7" s="233"/>
      <c r="E7" s="233"/>
      <c r="F7" s="233"/>
      <c r="G7" s="233"/>
      <c r="H7" s="233"/>
    </row>
    <row r="8" spans="1:8" s="126" customFormat="1" x14ac:dyDescent="0.2">
      <c r="A8" s="125"/>
      <c r="B8" s="6" t="s">
        <v>29</v>
      </c>
      <c r="C8" s="6" t="s">
        <v>22</v>
      </c>
      <c r="D8" s="6" t="s">
        <v>23</v>
      </c>
      <c r="E8" s="7" t="s">
        <v>30</v>
      </c>
      <c r="F8" s="8" t="s">
        <v>26</v>
      </c>
      <c r="G8" s="8" t="s">
        <v>25</v>
      </c>
      <c r="H8" s="8" t="s">
        <v>28</v>
      </c>
    </row>
    <row r="9" spans="1:8" x14ac:dyDescent="0.2">
      <c r="B9" s="11" t="s">
        <v>157</v>
      </c>
      <c r="C9" s="9"/>
      <c r="D9" s="5"/>
      <c r="E9" s="9"/>
      <c r="F9" s="136"/>
      <c r="G9" s="136"/>
      <c r="H9" s="136"/>
    </row>
    <row r="10" spans="1:8" x14ac:dyDescent="0.2">
      <c r="B10" s="234" t="s">
        <v>18</v>
      </c>
      <c r="C10" s="234"/>
      <c r="D10" s="235"/>
      <c r="E10" s="235"/>
      <c r="F10" s="235"/>
      <c r="G10" s="235"/>
      <c r="H10" s="235"/>
    </row>
    <row r="11" spans="1:8" x14ac:dyDescent="0.2">
      <c r="B11" s="6" t="s">
        <v>29</v>
      </c>
      <c r="C11" s="6" t="s">
        <v>22</v>
      </c>
      <c r="D11" s="6" t="s">
        <v>23</v>
      </c>
      <c r="E11" s="7" t="s">
        <v>30</v>
      </c>
      <c r="F11" s="8" t="s">
        <v>26</v>
      </c>
      <c r="G11" s="8" t="s">
        <v>25</v>
      </c>
      <c r="H11" s="8" t="s">
        <v>28</v>
      </c>
    </row>
    <row r="12" spans="1:8" x14ac:dyDescent="0.2">
      <c r="B12" s="11" t="s">
        <v>157</v>
      </c>
      <c r="C12" s="9"/>
      <c r="D12" s="5"/>
      <c r="E12" s="9"/>
      <c r="F12" s="136"/>
      <c r="G12" s="136"/>
      <c r="H12" s="136"/>
    </row>
  </sheetData>
  <mergeCells count="5">
    <mergeCell ref="B1:G1"/>
    <mergeCell ref="B2:E2"/>
    <mergeCell ref="B3:H3"/>
    <mergeCell ref="B7:H7"/>
    <mergeCell ref="B10:H10"/>
  </mergeCells>
  <hyperlinks>
    <hyperlink ref="B2:E2" location="'Product List'!A1" display="Back to Product List" xr:uid="{C8A97611-553D-4219-A5D3-9663AF90E776}"/>
    <hyperlink ref="B6" r:id="rId1" xr:uid="{33D22BC6-E36E-4832-A5B3-4BEE2F8E9120}"/>
    <hyperlink ref="B5" r:id="rId2" xr:uid="{BAD29364-4D71-4297-A293-0A714067C91D}"/>
  </hyperlinks>
  <pageMargins left="0.75" right="0.75" top="1" bottom="1" header="0.5" footer="0.5"/>
  <pageSetup scale="90" orientation="portrait" horizontalDpi="4294967293"/>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6F6C0-5374-4C9C-A34A-5F281300C289}">
  <dimension ref="A1:H1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710937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10399</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x14ac:dyDescent="0.2">
      <c r="A5" s="119"/>
      <c r="B5" s="90"/>
      <c r="C5" s="91"/>
      <c r="D5" s="92"/>
      <c r="E5" s="93"/>
      <c r="F5" s="129"/>
      <c r="G5" s="129"/>
      <c r="H5" s="129"/>
    </row>
    <row r="6" spans="1:8" x14ac:dyDescent="0.2">
      <c r="B6" s="232" t="s">
        <v>17</v>
      </c>
      <c r="C6" s="232"/>
      <c r="D6" s="233"/>
      <c r="E6" s="233"/>
      <c r="F6" s="233"/>
      <c r="G6" s="233"/>
      <c r="H6" s="233"/>
    </row>
    <row r="7" spans="1:8" s="126" customFormat="1" x14ac:dyDescent="0.2">
      <c r="A7" s="125"/>
      <c r="B7" s="6" t="s">
        <v>29</v>
      </c>
      <c r="C7" s="6" t="s">
        <v>22</v>
      </c>
      <c r="D7" s="6" t="s">
        <v>23</v>
      </c>
      <c r="E7" s="7" t="s">
        <v>30</v>
      </c>
      <c r="F7" s="8" t="s">
        <v>26</v>
      </c>
      <c r="G7" s="8" t="s">
        <v>25</v>
      </c>
      <c r="H7" s="8" t="s">
        <v>28</v>
      </c>
    </row>
    <row r="8" spans="1:8" s="155" customFormat="1" ht="67.5" x14ac:dyDescent="0.2">
      <c r="A8" s="133"/>
      <c r="B8" s="54" t="s">
        <v>10384</v>
      </c>
      <c r="C8" s="58" t="s">
        <v>10397</v>
      </c>
      <c r="D8" s="59" t="s">
        <v>168</v>
      </c>
      <c r="E8" s="57">
        <v>43851</v>
      </c>
      <c r="F8" s="112" t="s">
        <v>10385</v>
      </c>
      <c r="G8" s="112" t="s">
        <v>10386</v>
      </c>
      <c r="H8" s="112" t="s">
        <v>86</v>
      </c>
    </row>
    <row r="9" spans="1:8" x14ac:dyDescent="0.2">
      <c r="B9" s="234" t="s">
        <v>18</v>
      </c>
      <c r="C9" s="234"/>
      <c r="D9" s="235"/>
      <c r="E9" s="235"/>
      <c r="F9" s="235"/>
      <c r="G9" s="235"/>
      <c r="H9" s="235"/>
    </row>
    <row r="10" spans="1:8" x14ac:dyDescent="0.2">
      <c r="B10" s="6" t="s">
        <v>29</v>
      </c>
      <c r="C10" s="6" t="s">
        <v>22</v>
      </c>
      <c r="D10" s="6" t="s">
        <v>23</v>
      </c>
      <c r="E10" s="7" t="s">
        <v>30</v>
      </c>
      <c r="F10" s="8" t="s">
        <v>26</v>
      </c>
      <c r="G10" s="8" t="s">
        <v>25</v>
      </c>
      <c r="H10" s="8" t="s">
        <v>28</v>
      </c>
    </row>
    <row r="11" spans="1:8" x14ac:dyDescent="0.2">
      <c r="B11" s="11" t="s">
        <v>157</v>
      </c>
      <c r="C11" s="9"/>
      <c r="D11" s="5"/>
      <c r="E11" s="9"/>
      <c r="F11" s="136"/>
      <c r="G11" s="136"/>
      <c r="H11" s="136"/>
    </row>
  </sheetData>
  <mergeCells count="5">
    <mergeCell ref="B1:G1"/>
    <mergeCell ref="B2:E2"/>
    <mergeCell ref="B3:H3"/>
    <mergeCell ref="B6:H6"/>
    <mergeCell ref="B9:H9"/>
  </mergeCells>
  <hyperlinks>
    <hyperlink ref="B2:E2" location="'Product List'!A1" display="Back to Product List" xr:uid="{F4C8093A-A41E-454C-BD58-E9C397C878C9}"/>
    <hyperlink ref="B8" r:id="rId1" xr:uid="{7BFE198F-27AE-409B-805B-AD02EBD0DF3F}"/>
    <hyperlink ref="B5" r:id="rId2" display="PSN005972u" xr:uid="{1EA35D67-538E-44FC-B7FB-7341807DF82B}"/>
  </hyperlinks>
  <pageMargins left="0.75" right="0.75" top="1" bottom="1" header="0.5" footer="0.5"/>
  <pageSetup scale="90" orientation="portrait" horizontalDpi="4294967293"/>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744C5-8E04-4F05-B45C-2F632FC51BCF}">
  <dimension ref="A1:H1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710937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12334</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ht="112.5" x14ac:dyDescent="0.2">
      <c r="A5" s="119"/>
      <c r="B5" s="90" t="s">
        <v>12304</v>
      </c>
      <c r="C5" s="91" t="s">
        <v>12305</v>
      </c>
      <c r="D5" s="92" t="s">
        <v>385</v>
      </c>
      <c r="E5" s="93">
        <v>44547</v>
      </c>
      <c r="F5" s="129" t="s">
        <v>12306</v>
      </c>
      <c r="G5" s="129" t="s">
        <v>12307</v>
      </c>
      <c r="H5" s="129" t="s">
        <v>12308</v>
      </c>
    </row>
    <row r="6" spans="1:8" x14ac:dyDescent="0.2">
      <c r="B6" s="256" t="s">
        <v>17</v>
      </c>
      <c r="C6" s="257"/>
      <c r="D6" s="257"/>
      <c r="E6" s="257"/>
      <c r="F6" s="257"/>
      <c r="G6" s="257"/>
      <c r="H6" s="258"/>
    </row>
    <row r="7" spans="1:8" s="126" customFormat="1" x14ac:dyDescent="0.2">
      <c r="A7" s="125"/>
      <c r="B7" s="6" t="s">
        <v>29</v>
      </c>
      <c r="C7" s="6" t="s">
        <v>22</v>
      </c>
      <c r="D7" s="6" t="s">
        <v>23</v>
      </c>
      <c r="E7" s="7" t="s">
        <v>30</v>
      </c>
      <c r="F7" s="8" t="s">
        <v>26</v>
      </c>
      <c r="G7" s="8" t="s">
        <v>25</v>
      </c>
      <c r="H7" s="8" t="s">
        <v>28</v>
      </c>
    </row>
    <row r="8" spans="1:8" x14ac:dyDescent="0.2">
      <c r="B8" s="11" t="s">
        <v>157</v>
      </c>
      <c r="C8" s="9"/>
      <c r="D8" s="5"/>
      <c r="E8" s="9"/>
      <c r="F8" s="136"/>
      <c r="G8" s="136"/>
      <c r="H8" s="136"/>
    </row>
    <row r="9" spans="1:8" x14ac:dyDescent="0.2">
      <c r="B9" s="253" t="s">
        <v>18</v>
      </c>
      <c r="C9" s="254"/>
      <c r="D9" s="254"/>
      <c r="E9" s="254"/>
      <c r="F9" s="254"/>
      <c r="G9" s="254"/>
      <c r="H9" s="255"/>
    </row>
    <row r="10" spans="1:8" x14ac:dyDescent="0.2">
      <c r="B10" s="6" t="s">
        <v>29</v>
      </c>
      <c r="C10" s="6" t="s">
        <v>22</v>
      </c>
      <c r="D10" s="6" t="s">
        <v>23</v>
      </c>
      <c r="E10" s="7" t="s">
        <v>30</v>
      </c>
      <c r="F10" s="8" t="s">
        <v>26</v>
      </c>
      <c r="G10" s="8" t="s">
        <v>25</v>
      </c>
      <c r="H10" s="8" t="s">
        <v>28</v>
      </c>
    </row>
    <row r="11" spans="1:8" x14ac:dyDescent="0.2">
      <c r="B11" s="11" t="s">
        <v>157</v>
      </c>
      <c r="C11" s="9"/>
      <c r="D11" s="5"/>
      <c r="E11" s="9"/>
      <c r="F11" s="136"/>
      <c r="G11" s="136"/>
      <c r="H11" s="136"/>
    </row>
  </sheetData>
  <mergeCells count="5">
    <mergeCell ref="B9:H9"/>
    <mergeCell ref="B6:H6"/>
    <mergeCell ref="B1:G1"/>
    <mergeCell ref="B2:E2"/>
    <mergeCell ref="B3:H3"/>
  </mergeCells>
  <hyperlinks>
    <hyperlink ref="B2:E2" location="'Product List'!A1" display="Back to Product List" xr:uid="{3C82509A-EF9F-40BA-BBBA-C6257E19A81D}"/>
    <hyperlink ref="B5" r:id="rId1" xr:uid="{7AFDE6F6-F91B-4513-A3A0-44836EFE8319}"/>
  </hyperlinks>
  <pageMargins left="0.75" right="0.75" top="1" bottom="1" header="0.5" footer="0.5"/>
  <pageSetup scale="90" orientation="portrait" horizontalDpi="4294967293"/>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AA1A5-9606-4CBE-9E4C-AC675D2C4C4B}">
  <dimension ref="A1:H1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710937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12336</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s="155" customFormat="1" ht="123.75" x14ac:dyDescent="0.2">
      <c r="A5" s="127"/>
      <c r="B5" s="54" t="s">
        <v>12302</v>
      </c>
      <c r="C5" s="55" t="s">
        <v>12303</v>
      </c>
      <c r="D5" s="56" t="s">
        <v>168</v>
      </c>
      <c r="E5" s="57">
        <v>44593</v>
      </c>
      <c r="F5" s="112" t="s">
        <v>12629</v>
      </c>
      <c r="G5" s="112" t="s">
        <v>12630</v>
      </c>
      <c r="H5" s="112" t="s">
        <v>86</v>
      </c>
    </row>
    <row r="6" spans="1:8" x14ac:dyDescent="0.2">
      <c r="B6" s="232" t="s">
        <v>17</v>
      </c>
      <c r="C6" s="232"/>
      <c r="D6" s="233"/>
      <c r="E6" s="233"/>
      <c r="F6" s="233"/>
      <c r="G6" s="233"/>
      <c r="H6" s="233"/>
    </row>
    <row r="7" spans="1:8" s="126" customFormat="1" x14ac:dyDescent="0.2">
      <c r="A7" s="125"/>
      <c r="B7" s="6" t="s">
        <v>29</v>
      </c>
      <c r="C7" s="6" t="s">
        <v>22</v>
      </c>
      <c r="D7" s="6" t="s">
        <v>23</v>
      </c>
      <c r="E7" s="7" t="s">
        <v>30</v>
      </c>
      <c r="F7" s="8" t="s">
        <v>26</v>
      </c>
      <c r="G7" s="8" t="s">
        <v>25</v>
      </c>
      <c r="H7" s="8" t="s">
        <v>28</v>
      </c>
    </row>
    <row r="8" spans="1:8" s="139" customFormat="1" ht="56.25" x14ac:dyDescent="0.2">
      <c r="A8" s="159"/>
      <c r="B8" s="90" t="s">
        <v>12490</v>
      </c>
      <c r="C8" s="97" t="s">
        <v>12303</v>
      </c>
      <c r="D8" s="98" t="s">
        <v>12491</v>
      </c>
      <c r="E8" s="93">
        <v>44589</v>
      </c>
      <c r="F8" s="129" t="s">
        <v>12492</v>
      </c>
      <c r="G8" s="129" t="s">
        <v>12493</v>
      </c>
      <c r="H8" s="129" t="s">
        <v>12494</v>
      </c>
    </row>
    <row r="9" spans="1:8" x14ac:dyDescent="0.2">
      <c r="B9" s="234" t="s">
        <v>18</v>
      </c>
      <c r="C9" s="234"/>
      <c r="D9" s="235"/>
      <c r="E9" s="235"/>
      <c r="F9" s="235"/>
      <c r="G9" s="235"/>
      <c r="H9" s="235"/>
    </row>
    <row r="10" spans="1:8" x14ac:dyDescent="0.2">
      <c r="B10" s="6" t="s">
        <v>29</v>
      </c>
      <c r="C10" s="6" t="s">
        <v>22</v>
      </c>
      <c r="D10" s="6" t="s">
        <v>23</v>
      </c>
      <c r="E10" s="7" t="s">
        <v>30</v>
      </c>
      <c r="F10" s="8" t="s">
        <v>26</v>
      </c>
      <c r="G10" s="8" t="s">
        <v>25</v>
      </c>
      <c r="H10" s="8" t="s">
        <v>28</v>
      </c>
    </row>
    <row r="11" spans="1:8" x14ac:dyDescent="0.2">
      <c r="B11" s="11" t="s">
        <v>157</v>
      </c>
      <c r="C11" s="9"/>
      <c r="D11" s="5"/>
      <c r="E11" s="9"/>
      <c r="F11" s="136"/>
      <c r="G11" s="136"/>
      <c r="H11" s="136"/>
    </row>
  </sheetData>
  <mergeCells count="5">
    <mergeCell ref="B1:G1"/>
    <mergeCell ref="B2:E2"/>
    <mergeCell ref="B3:H3"/>
    <mergeCell ref="B6:H6"/>
    <mergeCell ref="B9:H9"/>
  </mergeCells>
  <hyperlinks>
    <hyperlink ref="B2:E2" location="'Product List'!A1" display="Back to Product List" xr:uid="{EE86B604-2CCC-4C61-A882-83DDD0308603}"/>
    <hyperlink ref="B8" r:id="rId1" xr:uid="{C4C72D00-24A6-44A7-95B8-A4C7B5F81EE1}"/>
    <hyperlink ref="B5" r:id="rId2" xr:uid="{1D8F55CB-E328-4EA1-BD9E-EEA126ABBAD7}"/>
  </hyperlinks>
  <pageMargins left="0.75" right="0.75" top="1" bottom="1" header="0.5" footer="0.5"/>
  <pageSetup scale="90" orientation="portrait" horizontalDpi="4294967293"/>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751AC-5A73-4BA8-97A3-B026F7780BE8}">
  <dimension ref="A1:H1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710937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12337</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s="155" customFormat="1" ht="101.25" x14ac:dyDescent="0.2">
      <c r="A5" s="127"/>
      <c r="B5" s="54" t="s">
        <v>12265</v>
      </c>
      <c r="C5" s="55" t="s">
        <v>12266</v>
      </c>
      <c r="D5" s="56" t="s">
        <v>7966</v>
      </c>
      <c r="E5" s="57">
        <v>44593</v>
      </c>
      <c r="F5" s="112" t="s">
        <v>12583</v>
      </c>
      <c r="G5" s="112" t="s">
        <v>86</v>
      </c>
      <c r="H5" s="112" t="s">
        <v>86</v>
      </c>
    </row>
    <row r="6" spans="1:8" x14ac:dyDescent="0.2">
      <c r="B6" s="232" t="s">
        <v>17</v>
      </c>
      <c r="C6" s="232"/>
      <c r="D6" s="233"/>
      <c r="E6" s="233"/>
      <c r="F6" s="233"/>
      <c r="G6" s="233"/>
      <c r="H6" s="233"/>
    </row>
    <row r="7" spans="1:8" s="126" customFormat="1" x14ac:dyDescent="0.2">
      <c r="A7" s="125"/>
      <c r="B7" s="6" t="s">
        <v>29</v>
      </c>
      <c r="C7" s="6" t="s">
        <v>22</v>
      </c>
      <c r="D7" s="6" t="s">
        <v>23</v>
      </c>
      <c r="E7" s="7" t="s">
        <v>30</v>
      </c>
      <c r="F7" s="8" t="s">
        <v>26</v>
      </c>
      <c r="G7" s="8" t="s">
        <v>25</v>
      </c>
      <c r="H7" s="8" t="s">
        <v>28</v>
      </c>
    </row>
    <row r="8" spans="1:8" s="139" customFormat="1" ht="56.25" x14ac:dyDescent="0.2">
      <c r="A8" s="138"/>
      <c r="B8" s="90" t="s">
        <v>12466</v>
      </c>
      <c r="C8" s="97" t="s">
        <v>12266</v>
      </c>
      <c r="D8" s="98" t="s">
        <v>7966</v>
      </c>
      <c r="E8" s="93">
        <v>44589</v>
      </c>
      <c r="F8" s="129" t="s">
        <v>12467</v>
      </c>
      <c r="G8" s="129" t="s">
        <v>12468</v>
      </c>
      <c r="H8" s="129" t="s">
        <v>12469</v>
      </c>
    </row>
    <row r="9" spans="1:8" x14ac:dyDescent="0.2">
      <c r="B9" s="234" t="s">
        <v>18</v>
      </c>
      <c r="C9" s="234"/>
      <c r="D9" s="235"/>
      <c r="E9" s="235"/>
      <c r="F9" s="235"/>
      <c r="G9" s="235"/>
      <c r="H9" s="235"/>
    </row>
    <row r="10" spans="1:8" x14ac:dyDescent="0.2">
      <c r="B10" s="6" t="s">
        <v>29</v>
      </c>
      <c r="C10" s="6" t="s">
        <v>22</v>
      </c>
      <c r="D10" s="6" t="s">
        <v>23</v>
      </c>
      <c r="E10" s="7" t="s">
        <v>30</v>
      </c>
      <c r="F10" s="8" t="s">
        <v>26</v>
      </c>
      <c r="G10" s="8" t="s">
        <v>25</v>
      </c>
      <c r="H10" s="8" t="s">
        <v>28</v>
      </c>
    </row>
    <row r="11" spans="1:8" x14ac:dyDescent="0.2">
      <c r="B11" s="11" t="s">
        <v>157</v>
      </c>
      <c r="C11" s="9"/>
      <c r="D11" s="5"/>
      <c r="E11" s="9"/>
      <c r="F11" s="136"/>
      <c r="G11" s="136"/>
      <c r="H11" s="136"/>
    </row>
  </sheetData>
  <mergeCells count="5">
    <mergeCell ref="B1:G1"/>
    <mergeCell ref="B2:E2"/>
    <mergeCell ref="B3:H3"/>
    <mergeCell ref="B6:H6"/>
    <mergeCell ref="B9:H9"/>
  </mergeCells>
  <hyperlinks>
    <hyperlink ref="B2:E2" location="'Product List'!A1" display="Back to Product List" xr:uid="{8C2D74B2-B0C8-4741-B3B8-8FA1AA6465A0}"/>
    <hyperlink ref="B8" r:id="rId1" xr:uid="{400C7430-F524-4FFF-A4BC-78AC2836B5A0}"/>
    <hyperlink ref="B5" r:id="rId2" xr:uid="{5E2F5159-D017-4746-A73E-D24F8B812095}"/>
  </hyperlinks>
  <pageMargins left="0.75" right="0.75" top="1" bottom="1" header="0.5" footer="0.5"/>
  <pageSetup scale="90" orientation="portrait" horizontalDpi="4294967293"/>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H13"/>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710937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8698</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s="155" customFormat="1" ht="78.75" x14ac:dyDescent="0.2">
      <c r="A5" s="127"/>
      <c r="B5" s="54" t="s">
        <v>9414</v>
      </c>
      <c r="C5" s="55" t="s">
        <v>8696</v>
      </c>
      <c r="D5" s="56" t="s">
        <v>9415</v>
      </c>
      <c r="E5" s="57">
        <v>43490</v>
      </c>
      <c r="F5" s="112" t="s">
        <v>9416</v>
      </c>
      <c r="G5" s="112" t="s">
        <v>86</v>
      </c>
      <c r="H5" s="112" t="s">
        <v>9417</v>
      </c>
    </row>
    <row r="6" spans="1:8" x14ac:dyDescent="0.2">
      <c r="B6" s="232" t="s">
        <v>17</v>
      </c>
      <c r="C6" s="232"/>
      <c r="D6" s="233"/>
      <c r="E6" s="233"/>
      <c r="F6" s="233"/>
      <c r="G6" s="233"/>
      <c r="H6" s="233"/>
    </row>
    <row r="7" spans="1:8" s="126" customFormat="1" x14ac:dyDescent="0.2">
      <c r="A7" s="125"/>
      <c r="B7" s="6" t="s">
        <v>29</v>
      </c>
      <c r="C7" s="6" t="s">
        <v>22</v>
      </c>
      <c r="D7" s="6" t="s">
        <v>23</v>
      </c>
      <c r="E7" s="7" t="s">
        <v>30</v>
      </c>
      <c r="F7" s="8" t="s">
        <v>26</v>
      </c>
      <c r="G7" s="8" t="s">
        <v>25</v>
      </c>
      <c r="H7" s="8" t="s">
        <v>28</v>
      </c>
    </row>
    <row r="8" spans="1:8" s="135" customFormat="1" ht="67.5" x14ac:dyDescent="0.2">
      <c r="A8" s="134"/>
      <c r="B8" s="54" t="s">
        <v>9190</v>
      </c>
      <c r="C8" s="58" t="s">
        <v>8696</v>
      </c>
      <c r="D8" s="59" t="s">
        <v>168</v>
      </c>
      <c r="E8" s="57">
        <v>43395</v>
      </c>
      <c r="F8" s="112" t="s">
        <v>9191</v>
      </c>
      <c r="G8" s="112" t="s">
        <v>9192</v>
      </c>
      <c r="H8" s="112" t="s">
        <v>9193</v>
      </c>
    </row>
    <row r="9" spans="1:8" s="135" customFormat="1" ht="112.5" x14ac:dyDescent="0.2">
      <c r="A9" s="134"/>
      <c r="B9" s="54" t="s">
        <v>8784</v>
      </c>
      <c r="C9" s="58" t="s">
        <v>8696</v>
      </c>
      <c r="D9" s="59" t="s">
        <v>9032</v>
      </c>
      <c r="E9" s="57">
        <v>43315</v>
      </c>
      <c r="F9" s="112" t="s">
        <v>9033</v>
      </c>
      <c r="G9" s="112" t="s">
        <v>9034</v>
      </c>
      <c r="H9" s="112" t="s">
        <v>86</v>
      </c>
    </row>
    <row r="10" spans="1:8" s="135" customFormat="1" ht="123.75" x14ac:dyDescent="0.2">
      <c r="A10" s="134"/>
      <c r="B10" s="54" t="s">
        <v>8699</v>
      </c>
      <c r="C10" s="58" t="s">
        <v>8696</v>
      </c>
      <c r="D10" s="59" t="s">
        <v>8700</v>
      </c>
      <c r="E10" s="57">
        <v>43217</v>
      </c>
      <c r="F10" s="112" t="s">
        <v>8701</v>
      </c>
      <c r="G10" s="112" t="s">
        <v>8702</v>
      </c>
      <c r="H10" s="112" t="s">
        <v>86</v>
      </c>
    </row>
    <row r="11" spans="1:8" x14ac:dyDescent="0.2">
      <c r="B11" s="234" t="s">
        <v>18</v>
      </c>
      <c r="C11" s="234"/>
      <c r="D11" s="235"/>
      <c r="E11" s="235"/>
      <c r="F11" s="235"/>
      <c r="G11" s="235"/>
      <c r="H11" s="235"/>
    </row>
    <row r="12" spans="1:8" x14ac:dyDescent="0.2">
      <c r="B12" s="6" t="s">
        <v>29</v>
      </c>
      <c r="C12" s="6" t="s">
        <v>22</v>
      </c>
      <c r="D12" s="6" t="s">
        <v>23</v>
      </c>
      <c r="E12" s="7" t="s">
        <v>30</v>
      </c>
      <c r="F12" s="8" t="s">
        <v>26</v>
      </c>
      <c r="G12" s="8" t="s">
        <v>25</v>
      </c>
      <c r="H12" s="8" t="s">
        <v>28</v>
      </c>
    </row>
    <row r="13" spans="1:8" x14ac:dyDescent="0.2">
      <c r="B13" s="11" t="s">
        <v>157</v>
      </c>
      <c r="C13" s="9"/>
      <c r="D13" s="5"/>
      <c r="E13" s="9"/>
      <c r="F13" s="136"/>
      <c r="G13" s="136"/>
      <c r="H13" s="136"/>
    </row>
  </sheetData>
  <mergeCells count="5">
    <mergeCell ref="B1:G1"/>
    <mergeCell ref="B2:E2"/>
    <mergeCell ref="B3:H3"/>
    <mergeCell ref="B6:H6"/>
    <mergeCell ref="B11:H11"/>
  </mergeCells>
  <hyperlinks>
    <hyperlink ref="B2:E2" location="'Product List'!A1" display="Back to Product List" xr:uid="{00000000-0004-0000-4200-000000000000}"/>
    <hyperlink ref="B10" r:id="rId1" xr:uid="{00000000-0004-0000-4200-000001000000}"/>
    <hyperlink ref="B9" r:id="rId2" xr:uid="{C43B1149-DA1D-43E8-B683-3C2BC8601417}"/>
    <hyperlink ref="B8" r:id="rId3" xr:uid="{3D7EE602-306E-48B4-AB6F-406933857E32}"/>
    <hyperlink ref="B5" r:id="rId4" xr:uid="{3734BF31-FD6C-40F7-9C6C-A37EAB694DFC}"/>
  </hyperlinks>
  <pageMargins left="0.75" right="0.75" top="1" bottom="1" header="0.5" footer="0.5"/>
  <pageSetup scale="90" orientation="portrait" horizontalDpi="4294967293"/>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4154B-CD1F-4D97-ADA2-29549EC7D9A0}">
  <dimension ref="A1:H19"/>
  <sheetViews>
    <sheetView workbookViewId="0">
      <pane ySplit="2" topLeftCell="A3" activePane="bottomLeft" state="frozen"/>
      <selection activeCell="F10" sqref="F10"/>
      <selection pane="bottomLeft" activeCell="A8" sqref="A8"/>
    </sheetView>
  </sheetViews>
  <sheetFormatPr defaultColWidth="8.85546875" defaultRowHeight="11.25" x14ac:dyDescent="0.2"/>
  <cols>
    <col min="1" max="1" width="0.85546875" style="123" customWidth="1"/>
    <col min="2" max="2" width="12.7109375" style="137" customWidth="1"/>
    <col min="3" max="4" width="12.7109375" style="124" customWidth="1"/>
    <col min="5" max="5" width="10.710937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13674</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s="155" customFormat="1" ht="78.75" x14ac:dyDescent="0.2">
      <c r="A5" s="127"/>
      <c r="B5" s="54" t="s">
        <v>9414</v>
      </c>
      <c r="C5" s="55" t="s">
        <v>8696</v>
      </c>
      <c r="D5" s="56" t="s">
        <v>9415</v>
      </c>
      <c r="E5" s="57">
        <v>43490</v>
      </c>
      <c r="F5" s="112" t="s">
        <v>9416</v>
      </c>
      <c r="G5" s="112" t="s">
        <v>86</v>
      </c>
      <c r="H5" s="112" t="s">
        <v>9417</v>
      </c>
    </row>
    <row r="6" spans="1:8" x14ac:dyDescent="0.2">
      <c r="B6" s="232" t="s">
        <v>17</v>
      </c>
      <c r="C6" s="232"/>
      <c r="D6" s="233"/>
      <c r="E6" s="233"/>
      <c r="F6" s="233"/>
      <c r="G6" s="233"/>
      <c r="H6" s="233"/>
    </row>
    <row r="7" spans="1:8" s="126" customFormat="1" x14ac:dyDescent="0.2">
      <c r="A7" s="125"/>
      <c r="B7" s="6" t="s">
        <v>29</v>
      </c>
      <c r="C7" s="6" t="s">
        <v>22</v>
      </c>
      <c r="D7" s="6" t="s">
        <v>23</v>
      </c>
      <c r="E7" s="7" t="s">
        <v>30</v>
      </c>
      <c r="F7" s="8" t="s">
        <v>26</v>
      </c>
      <c r="G7" s="8" t="s">
        <v>25</v>
      </c>
      <c r="H7" s="8" t="s">
        <v>28</v>
      </c>
    </row>
    <row r="8" spans="1:8" x14ac:dyDescent="0.2">
      <c r="B8" s="90" t="s">
        <v>13675</v>
      </c>
      <c r="C8" s="97" t="s">
        <v>8696</v>
      </c>
      <c r="D8" s="98" t="s">
        <v>13236</v>
      </c>
      <c r="E8" s="93">
        <v>45258</v>
      </c>
      <c r="F8" s="129" t="s">
        <v>13676</v>
      </c>
      <c r="G8" s="129" t="s">
        <v>13677</v>
      </c>
      <c r="H8" s="129" t="s">
        <v>2542</v>
      </c>
    </row>
    <row r="9" spans="1:8" s="155" customFormat="1" ht="22.5" x14ac:dyDescent="0.2">
      <c r="A9" s="133"/>
      <c r="B9" s="54" t="s">
        <v>10811</v>
      </c>
      <c r="C9" s="58" t="s">
        <v>8696</v>
      </c>
      <c r="D9" s="59" t="s">
        <v>10812</v>
      </c>
      <c r="E9" s="57">
        <v>43952</v>
      </c>
      <c r="F9" s="112" t="s">
        <v>10813</v>
      </c>
      <c r="G9" s="112" t="s">
        <v>86</v>
      </c>
      <c r="H9" s="112" t="s">
        <v>86</v>
      </c>
    </row>
    <row r="10" spans="1:8" s="155" customFormat="1" ht="67.5" x14ac:dyDescent="0.2">
      <c r="A10" s="133"/>
      <c r="B10" s="54" t="s">
        <v>10458</v>
      </c>
      <c r="C10" s="58" t="s">
        <v>8696</v>
      </c>
      <c r="D10" s="59" t="s">
        <v>10472</v>
      </c>
      <c r="E10" s="57">
        <v>43880</v>
      </c>
      <c r="F10" s="112" t="s">
        <v>10460</v>
      </c>
      <c r="G10" s="112" t="s">
        <v>10461</v>
      </c>
      <c r="H10" s="112" t="s">
        <v>86</v>
      </c>
    </row>
    <row r="11" spans="1:8" s="135" customFormat="1" ht="22.5" x14ac:dyDescent="0.2">
      <c r="A11" s="134"/>
      <c r="B11" s="54" t="s">
        <v>10141</v>
      </c>
      <c r="C11" s="58" t="s">
        <v>8696</v>
      </c>
      <c r="D11" s="59" t="s">
        <v>10142</v>
      </c>
      <c r="E11" s="57">
        <v>43767</v>
      </c>
      <c r="F11" s="112" t="s">
        <v>10143</v>
      </c>
      <c r="G11" s="112" t="s">
        <v>10144</v>
      </c>
      <c r="H11" s="112" t="s">
        <v>86</v>
      </c>
    </row>
    <row r="12" spans="1:8" s="135" customFormat="1" ht="22.5" x14ac:dyDescent="0.2">
      <c r="A12" s="134"/>
      <c r="B12" s="54" t="s">
        <v>9831</v>
      </c>
      <c r="C12" s="58" t="s">
        <v>8696</v>
      </c>
      <c r="D12" s="59" t="s">
        <v>5111</v>
      </c>
      <c r="E12" s="57">
        <v>43627</v>
      </c>
      <c r="F12" s="112" t="s">
        <v>9832</v>
      </c>
      <c r="G12" s="112" t="s">
        <v>9833</v>
      </c>
      <c r="H12" s="112" t="s">
        <v>86</v>
      </c>
    </row>
    <row r="13" spans="1:8" s="135" customFormat="1" ht="22.5" x14ac:dyDescent="0.2">
      <c r="A13" s="134"/>
      <c r="B13" s="54" t="s">
        <v>9834</v>
      </c>
      <c r="C13" s="58" t="s">
        <v>8696</v>
      </c>
      <c r="D13" s="59" t="s">
        <v>9835</v>
      </c>
      <c r="E13" s="57">
        <v>43630</v>
      </c>
      <c r="F13" s="112" t="s">
        <v>9836</v>
      </c>
      <c r="G13" s="112" t="s">
        <v>2736</v>
      </c>
      <c r="H13" s="112" t="s">
        <v>86</v>
      </c>
    </row>
    <row r="14" spans="1:8" s="135" customFormat="1" ht="67.5" x14ac:dyDescent="0.2">
      <c r="A14" s="134"/>
      <c r="B14" s="54" t="s">
        <v>9190</v>
      </c>
      <c r="C14" s="58" t="s">
        <v>8696</v>
      </c>
      <c r="D14" s="59" t="s">
        <v>168</v>
      </c>
      <c r="E14" s="57">
        <v>43395</v>
      </c>
      <c r="F14" s="112" t="s">
        <v>9191</v>
      </c>
      <c r="G14" s="112" t="s">
        <v>9192</v>
      </c>
      <c r="H14" s="112" t="s">
        <v>9193</v>
      </c>
    </row>
    <row r="15" spans="1:8" s="135" customFormat="1" ht="67.5" x14ac:dyDescent="0.2">
      <c r="A15" s="134"/>
      <c r="B15" s="54" t="s">
        <v>9194</v>
      </c>
      <c r="C15" s="58" t="s">
        <v>8696</v>
      </c>
      <c r="D15" s="59" t="s">
        <v>9195</v>
      </c>
      <c r="E15" s="57">
        <v>43395</v>
      </c>
      <c r="F15" s="112" t="s">
        <v>9196</v>
      </c>
      <c r="G15" s="112" t="s">
        <v>9197</v>
      </c>
      <c r="H15" s="112" t="s">
        <v>9198</v>
      </c>
    </row>
    <row r="16" spans="1:8" s="135" customFormat="1" ht="101.25" x14ac:dyDescent="0.2">
      <c r="A16" s="134"/>
      <c r="B16" s="54" t="s">
        <v>9199</v>
      </c>
      <c r="C16" s="58" t="s">
        <v>8696</v>
      </c>
      <c r="D16" s="59" t="s">
        <v>9195</v>
      </c>
      <c r="E16" s="57">
        <v>43402</v>
      </c>
      <c r="F16" s="112" t="s">
        <v>9200</v>
      </c>
      <c r="G16" s="112" t="s">
        <v>9201</v>
      </c>
      <c r="H16" s="112" t="s">
        <v>9202</v>
      </c>
    </row>
    <row r="17" spans="2:8" x14ac:dyDescent="0.2">
      <c r="B17" s="234" t="s">
        <v>18</v>
      </c>
      <c r="C17" s="234"/>
      <c r="D17" s="235"/>
      <c r="E17" s="235"/>
      <c r="F17" s="235"/>
      <c r="G17" s="235"/>
      <c r="H17" s="235"/>
    </row>
    <row r="18" spans="2:8" x14ac:dyDescent="0.2">
      <c r="B18" s="6" t="s">
        <v>29</v>
      </c>
      <c r="C18" s="6" t="s">
        <v>22</v>
      </c>
      <c r="D18" s="6" t="s">
        <v>23</v>
      </c>
      <c r="E18" s="7" t="s">
        <v>30</v>
      </c>
      <c r="F18" s="8" t="s">
        <v>26</v>
      </c>
      <c r="G18" s="8" t="s">
        <v>25</v>
      </c>
      <c r="H18" s="8" t="s">
        <v>28</v>
      </c>
    </row>
    <row r="19" spans="2:8" x14ac:dyDescent="0.2">
      <c r="B19" s="11" t="s">
        <v>157</v>
      </c>
      <c r="C19" s="9"/>
      <c r="D19" s="5"/>
      <c r="E19" s="9"/>
      <c r="F19" s="136"/>
      <c r="G19" s="136"/>
      <c r="H19" s="136"/>
    </row>
  </sheetData>
  <mergeCells count="5">
    <mergeCell ref="B1:G1"/>
    <mergeCell ref="B2:E2"/>
    <mergeCell ref="B3:H3"/>
    <mergeCell ref="B6:H6"/>
    <mergeCell ref="B17:H17"/>
  </mergeCells>
  <hyperlinks>
    <hyperlink ref="B2:E2" location="'Product List'!A1" display="Back to Product List" xr:uid="{3F3EA739-12B1-4843-AA3F-48D0FCAD72A6}"/>
    <hyperlink ref="B14" r:id="rId1" xr:uid="{07F1C0EF-C23C-43F1-A9AC-8DAAB678A06A}"/>
    <hyperlink ref="B15" r:id="rId2" xr:uid="{8AD0FD79-E006-45FF-BF77-9463F8093358}"/>
    <hyperlink ref="B16" r:id="rId3" xr:uid="{2330B833-34B5-4716-AB60-38D54F44D2B6}"/>
    <hyperlink ref="B5" r:id="rId4" xr:uid="{A26B604D-900E-40EF-996D-D80414E8D912}"/>
    <hyperlink ref="B12" r:id="rId5" xr:uid="{12CAC84E-951C-4EBD-AFBB-6599FA930875}"/>
    <hyperlink ref="B13" r:id="rId6" xr:uid="{28BD8616-D954-42A2-9D71-C3516DF8ECBF}"/>
    <hyperlink ref="B11" r:id="rId7" xr:uid="{1309BCA1-6349-4AA0-A328-266694CD820B}"/>
    <hyperlink ref="B10" r:id="rId8" xr:uid="{A603D692-F1A6-4490-A3D1-A3F923CEF5AB}"/>
    <hyperlink ref="B9" r:id="rId9" xr:uid="{E338B24B-EB6B-411C-B0B8-55BBD3FD0F7D}"/>
    <hyperlink ref="B8" r:id="rId10" xr:uid="{EC1BD306-0F20-462E-BCF7-B63409D37F32}"/>
  </hyperlinks>
  <pageMargins left="0.75" right="0.75" top="1" bottom="1" header="0.5" footer="0.5"/>
  <pageSetup scale="90" orientation="portrait" horizontalDpi="4294967293"/>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283D6-F3DF-4ED5-92D0-3889B59310F6}">
  <dimension ref="A1:H18"/>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710937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11493</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x14ac:dyDescent="0.2">
      <c r="A5" s="119"/>
      <c r="B5" s="90" t="s">
        <v>13732</v>
      </c>
      <c r="C5" s="91" t="s">
        <v>13123</v>
      </c>
      <c r="D5" s="92" t="s">
        <v>168</v>
      </c>
      <c r="E5" s="93">
        <v>45261</v>
      </c>
      <c r="F5" s="129" t="s">
        <v>13733</v>
      </c>
      <c r="G5" s="129" t="s">
        <v>13704</v>
      </c>
      <c r="H5" s="129" t="s">
        <v>4437</v>
      </c>
    </row>
    <row r="6" spans="1:8" s="155" customFormat="1" ht="101.25" x14ac:dyDescent="0.2">
      <c r="A6" s="127"/>
      <c r="B6" s="54" t="s">
        <v>11477</v>
      </c>
      <c r="C6" s="55" t="s">
        <v>11494</v>
      </c>
      <c r="D6" s="56" t="s">
        <v>11495</v>
      </c>
      <c r="E6" s="57">
        <v>44222</v>
      </c>
      <c r="F6" s="112" t="s">
        <v>11479</v>
      </c>
      <c r="G6" s="112" t="s">
        <v>11480</v>
      </c>
      <c r="H6" s="112" t="s">
        <v>11481</v>
      </c>
    </row>
    <row r="7" spans="1:8" x14ac:dyDescent="0.2">
      <c r="B7" s="232" t="s">
        <v>17</v>
      </c>
      <c r="C7" s="232"/>
      <c r="D7" s="233"/>
      <c r="E7" s="233"/>
      <c r="F7" s="233"/>
      <c r="G7" s="233"/>
      <c r="H7" s="233"/>
    </row>
    <row r="8" spans="1:8" s="126" customFormat="1" x14ac:dyDescent="0.2">
      <c r="A8" s="125"/>
      <c r="B8" s="6" t="s">
        <v>29</v>
      </c>
      <c r="C8" s="6" t="s">
        <v>22</v>
      </c>
      <c r="D8" s="6" t="s">
        <v>23</v>
      </c>
      <c r="E8" s="7" t="s">
        <v>30</v>
      </c>
      <c r="F8" s="8" t="s">
        <v>26</v>
      </c>
      <c r="G8" s="8" t="s">
        <v>25</v>
      </c>
      <c r="H8" s="8" t="s">
        <v>28</v>
      </c>
    </row>
    <row r="9" spans="1:8" ht="12.75" x14ac:dyDescent="0.2">
      <c r="B9" s="109" t="s">
        <v>13122</v>
      </c>
      <c r="C9" s="97" t="s">
        <v>13123</v>
      </c>
      <c r="D9" s="98" t="s">
        <v>13124</v>
      </c>
      <c r="E9" s="93">
        <v>44825</v>
      </c>
      <c r="F9" s="129" t="s">
        <v>13125</v>
      </c>
      <c r="G9" s="129" t="s">
        <v>5466</v>
      </c>
      <c r="H9" s="129" t="s">
        <v>299</v>
      </c>
    </row>
    <row r="10" spans="1:8" s="139" customFormat="1" ht="67.5" x14ac:dyDescent="0.2">
      <c r="A10" s="138"/>
      <c r="B10" s="90" t="s">
        <v>12993</v>
      </c>
      <c r="C10" s="97" t="s">
        <v>11494</v>
      </c>
      <c r="D10" s="98" t="s">
        <v>12994</v>
      </c>
      <c r="E10" s="93">
        <v>44770</v>
      </c>
      <c r="F10" s="129" t="s">
        <v>12995</v>
      </c>
      <c r="G10" s="129" t="s">
        <v>12996</v>
      </c>
      <c r="H10" s="129" t="s">
        <v>86</v>
      </c>
    </row>
    <row r="11" spans="1:8" s="139" customFormat="1" ht="78" customHeight="1" x14ac:dyDescent="0.2">
      <c r="A11" s="138"/>
      <c r="B11" s="90" t="s">
        <v>12885</v>
      </c>
      <c r="C11" s="97" t="s">
        <v>11494</v>
      </c>
      <c r="D11" s="98" t="s">
        <v>12886</v>
      </c>
      <c r="E11" s="93">
        <v>44700</v>
      </c>
      <c r="F11" s="129" t="s">
        <v>12887</v>
      </c>
      <c r="G11" s="129" t="s">
        <v>12888</v>
      </c>
      <c r="H11" s="129" t="s">
        <v>86</v>
      </c>
    </row>
    <row r="12" spans="1:8" s="139" customFormat="1" ht="112.15" customHeight="1" x14ac:dyDescent="0.2">
      <c r="A12" s="138"/>
      <c r="B12" s="90" t="s">
        <v>12889</v>
      </c>
      <c r="C12" s="97" t="s">
        <v>11494</v>
      </c>
      <c r="D12" s="98" t="s">
        <v>12890</v>
      </c>
      <c r="E12" s="93">
        <v>44684</v>
      </c>
      <c r="F12" s="129" t="s">
        <v>12891</v>
      </c>
      <c r="G12" s="129" t="s">
        <v>12892</v>
      </c>
      <c r="H12" s="129" t="s">
        <v>86</v>
      </c>
    </row>
    <row r="13" spans="1:8" s="135" customFormat="1" ht="90" x14ac:dyDescent="0.2">
      <c r="A13" s="134"/>
      <c r="B13" s="54" t="s">
        <v>12614</v>
      </c>
      <c r="C13" s="58" t="s">
        <v>11494</v>
      </c>
      <c r="D13" s="59" t="s">
        <v>168</v>
      </c>
      <c r="E13" s="57">
        <v>44606</v>
      </c>
      <c r="F13" s="112" t="s">
        <v>12615</v>
      </c>
      <c r="G13" s="112" t="s">
        <v>12616</v>
      </c>
      <c r="H13" s="112" t="s">
        <v>12617</v>
      </c>
    </row>
    <row r="14" spans="1:8" s="135" customFormat="1" ht="67.5" x14ac:dyDescent="0.2">
      <c r="A14" s="134"/>
      <c r="B14" s="54" t="s">
        <v>12618</v>
      </c>
      <c r="C14" s="58" t="s">
        <v>11494</v>
      </c>
      <c r="D14" s="59" t="s">
        <v>12488</v>
      </c>
      <c r="E14" s="57">
        <v>44600</v>
      </c>
      <c r="F14" s="112" t="s">
        <v>12619</v>
      </c>
      <c r="G14" s="112" t="s">
        <v>12489</v>
      </c>
      <c r="H14" s="112" t="s">
        <v>86</v>
      </c>
    </row>
    <row r="15" spans="1:8" x14ac:dyDescent="0.2">
      <c r="B15" s="11" t="s">
        <v>157</v>
      </c>
      <c r="C15" s="9"/>
      <c r="D15" s="5"/>
      <c r="E15" s="9"/>
      <c r="F15" s="136"/>
      <c r="G15" s="136"/>
      <c r="H15" s="136"/>
    </row>
    <row r="16" spans="1:8" x14ac:dyDescent="0.2">
      <c r="B16" s="234" t="s">
        <v>18</v>
      </c>
      <c r="C16" s="234"/>
      <c r="D16" s="235"/>
      <c r="E16" s="235"/>
      <c r="F16" s="235"/>
      <c r="G16" s="235"/>
      <c r="H16" s="235"/>
    </row>
    <row r="17" spans="2:8" x14ac:dyDescent="0.2">
      <c r="B17" s="6" t="s">
        <v>29</v>
      </c>
      <c r="C17" s="6" t="s">
        <v>22</v>
      </c>
      <c r="D17" s="6" t="s">
        <v>23</v>
      </c>
      <c r="E17" s="7" t="s">
        <v>30</v>
      </c>
      <c r="F17" s="8" t="s">
        <v>26</v>
      </c>
      <c r="G17" s="8" t="s">
        <v>25</v>
      </c>
      <c r="H17" s="8" t="s">
        <v>28</v>
      </c>
    </row>
    <row r="18" spans="2:8" x14ac:dyDescent="0.2">
      <c r="B18" s="11" t="s">
        <v>157</v>
      </c>
      <c r="C18" s="9"/>
      <c r="D18" s="5"/>
      <c r="E18" s="9"/>
      <c r="F18" s="136"/>
      <c r="G18" s="136"/>
      <c r="H18" s="136"/>
    </row>
  </sheetData>
  <mergeCells count="5">
    <mergeCell ref="B1:G1"/>
    <mergeCell ref="B2:E2"/>
    <mergeCell ref="B3:H3"/>
    <mergeCell ref="B7:H7"/>
    <mergeCell ref="B16:H16"/>
  </mergeCells>
  <hyperlinks>
    <hyperlink ref="B2:E2" location="'Product List'!A1" display="Back to Product List" xr:uid="{7259F54D-D361-4C09-8A42-DBCD0F338687}"/>
    <hyperlink ref="B6" r:id="rId1" xr:uid="{FA70D12B-EE6E-43E9-B4F2-BF3217E883E8}"/>
    <hyperlink ref="B13" r:id="rId2" xr:uid="{278D85BB-EB57-4F01-88FF-AF5418963DD5}"/>
    <hyperlink ref="B14" r:id="rId3" xr:uid="{5E158994-E14F-4D78-9D9A-823F0D00F64D}"/>
    <hyperlink ref="B11" r:id="rId4" xr:uid="{8394FB07-DC99-48E1-96F0-BC1B8F1DFFD8}"/>
    <hyperlink ref="B12" r:id="rId5" xr:uid="{EFDC1B5A-B6DF-471C-AA3E-EB59B9BF2A7D}"/>
    <hyperlink ref="B10" r:id="rId6" xr:uid="{510109DC-8085-45F4-8992-0E31BF216D86}"/>
    <hyperlink ref="B9" r:id="rId7" xr:uid="{5DCC9CBD-3F45-4CD6-8AA5-B107E5EFD167}"/>
    <hyperlink ref="B5" r:id="rId8" display="PSN020615u – CU" xr:uid="{D3072343-47B2-4619-AFDE-D6EEF7110F46}"/>
  </hyperlinks>
  <pageMargins left="0.75" right="0.75" top="1" bottom="1" header="0.5" footer="0.5"/>
  <pageSetup scale="90" orientation="portrait" horizontalDpi="4294967293"/>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117"/>
  <dimension ref="A1:H12"/>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7109375" style="124" customWidth="1"/>
    <col min="6" max="6" width="60.7109375" style="124" customWidth="1"/>
    <col min="7" max="7" width="60.7109375" style="120" customWidth="1"/>
    <col min="8" max="8" width="50.7109375" style="120" customWidth="1"/>
    <col min="9" max="16384" width="8.85546875" style="120"/>
  </cols>
  <sheetData>
    <row r="1" spans="1:8" s="122" customFormat="1" ht="12.75" x14ac:dyDescent="0.2">
      <c r="A1" s="125"/>
      <c r="B1" s="238" t="s">
        <v>2065</v>
      </c>
      <c r="C1" s="239"/>
      <c r="D1" s="239"/>
      <c r="E1" s="239"/>
      <c r="F1" s="244"/>
      <c r="G1" s="244"/>
    </row>
    <row r="2" spans="1:8" x14ac:dyDescent="0.2">
      <c r="B2" s="230" t="s">
        <v>1976</v>
      </c>
      <c r="C2" s="231"/>
      <c r="D2" s="231"/>
      <c r="E2" s="231"/>
    </row>
    <row r="3" spans="1:8" ht="12.75" x14ac:dyDescent="0.2">
      <c r="B3" s="241" t="s">
        <v>24</v>
      </c>
      <c r="C3" s="241"/>
      <c r="D3" s="245"/>
      <c r="E3" s="245"/>
      <c r="F3" s="245"/>
      <c r="G3" s="245"/>
      <c r="H3" s="245"/>
    </row>
    <row r="4" spans="1:8" s="126" customFormat="1" x14ac:dyDescent="0.2">
      <c r="A4" s="125"/>
      <c r="B4" s="6" t="s">
        <v>29</v>
      </c>
      <c r="C4" s="6" t="s">
        <v>22</v>
      </c>
      <c r="D4" s="6" t="s">
        <v>23</v>
      </c>
      <c r="E4" s="7" t="s">
        <v>30</v>
      </c>
      <c r="F4" s="8" t="s">
        <v>26</v>
      </c>
      <c r="G4" s="8" t="s">
        <v>25</v>
      </c>
      <c r="H4" s="8" t="s">
        <v>28</v>
      </c>
    </row>
    <row r="5" spans="1:8" s="155" customFormat="1" ht="33.75" x14ac:dyDescent="0.2">
      <c r="A5" s="144"/>
      <c r="B5" s="42" t="s">
        <v>2271</v>
      </c>
      <c r="C5" s="47" t="s">
        <v>2057</v>
      </c>
      <c r="D5" s="25" t="s">
        <v>2272</v>
      </c>
      <c r="E5" s="26">
        <v>41235</v>
      </c>
      <c r="F5" s="48" t="s">
        <v>2273</v>
      </c>
      <c r="G5" s="48" t="s">
        <v>2274</v>
      </c>
      <c r="H5" s="48" t="s">
        <v>2274</v>
      </c>
    </row>
    <row r="6" spans="1:8" ht="12.75" x14ac:dyDescent="0.2">
      <c r="B6" s="232" t="s">
        <v>17</v>
      </c>
      <c r="C6" s="232"/>
      <c r="D6" s="259"/>
      <c r="E6" s="259"/>
      <c r="F6" s="259"/>
      <c r="G6" s="259"/>
      <c r="H6" s="259"/>
    </row>
    <row r="7" spans="1:8" s="126" customFormat="1" x14ac:dyDescent="0.2">
      <c r="A7" s="125"/>
      <c r="B7" s="6" t="s">
        <v>29</v>
      </c>
      <c r="C7" s="6" t="s">
        <v>22</v>
      </c>
      <c r="D7" s="6" t="s">
        <v>23</v>
      </c>
      <c r="E7" s="7" t="s">
        <v>30</v>
      </c>
      <c r="F7" s="8" t="s">
        <v>26</v>
      </c>
      <c r="G7" s="8" t="s">
        <v>25</v>
      </c>
      <c r="H7" s="8" t="s">
        <v>28</v>
      </c>
    </row>
    <row r="8" spans="1:8" s="139" customFormat="1" ht="22.5" x14ac:dyDescent="0.2">
      <c r="A8" s="138"/>
      <c r="B8" s="14" t="s">
        <v>2058</v>
      </c>
      <c r="C8" s="12" t="s">
        <v>2057</v>
      </c>
      <c r="D8" s="9" t="s">
        <v>2542</v>
      </c>
      <c r="E8" s="10">
        <v>41046</v>
      </c>
      <c r="F8" s="48" t="s">
        <v>2059</v>
      </c>
      <c r="G8" s="48" t="s">
        <v>2060</v>
      </c>
      <c r="H8" s="136" t="s">
        <v>2542</v>
      </c>
    </row>
    <row r="9" spans="1:8" s="139" customFormat="1" ht="33.75" x14ac:dyDescent="0.2">
      <c r="A9" s="138"/>
      <c r="B9" s="14" t="s">
        <v>2061</v>
      </c>
      <c r="C9" s="12" t="s">
        <v>2057</v>
      </c>
      <c r="D9" s="9" t="s">
        <v>2542</v>
      </c>
      <c r="E9" s="10">
        <v>41059</v>
      </c>
      <c r="F9" s="48" t="s">
        <v>2062</v>
      </c>
      <c r="G9" s="48" t="s">
        <v>2063</v>
      </c>
      <c r="H9" s="48" t="s">
        <v>2064</v>
      </c>
    </row>
    <row r="10" spans="1:8" ht="12.75" x14ac:dyDescent="0.2">
      <c r="B10" s="234" t="s">
        <v>18</v>
      </c>
      <c r="C10" s="234"/>
      <c r="D10" s="243"/>
      <c r="E10" s="243"/>
      <c r="F10" s="243"/>
      <c r="G10" s="243"/>
      <c r="H10" s="243"/>
    </row>
    <row r="11" spans="1:8" x14ac:dyDescent="0.2">
      <c r="B11" s="6" t="s">
        <v>29</v>
      </c>
      <c r="C11" s="6" t="s">
        <v>22</v>
      </c>
      <c r="D11" s="6" t="s">
        <v>23</v>
      </c>
      <c r="E11" s="7" t="s">
        <v>30</v>
      </c>
      <c r="F11" s="8" t="s">
        <v>26</v>
      </c>
      <c r="G11" s="8" t="s">
        <v>25</v>
      </c>
      <c r="H11" s="8" t="s">
        <v>28</v>
      </c>
    </row>
    <row r="12" spans="1:8" x14ac:dyDescent="0.2">
      <c r="B12" s="11" t="s">
        <v>157</v>
      </c>
      <c r="C12" s="9"/>
      <c r="D12" s="5"/>
      <c r="E12" s="9"/>
      <c r="F12" s="48"/>
      <c r="G12" s="48"/>
      <c r="H12" s="48"/>
    </row>
  </sheetData>
  <mergeCells count="5">
    <mergeCell ref="B1:G1"/>
    <mergeCell ref="B2:E2"/>
    <mergeCell ref="B3:H3"/>
    <mergeCell ref="B6:H6"/>
    <mergeCell ref="B10:H10"/>
  </mergeCells>
  <hyperlinks>
    <hyperlink ref="B2:E2" location="'Product List'!A1" display="Back to Product List" xr:uid="{00000000-0004-0000-4600-000000000000}"/>
    <hyperlink ref="B8" r:id="rId1" xr:uid="{00000000-0004-0000-4600-000001000000}"/>
    <hyperlink ref="B9" r:id="rId2" xr:uid="{00000000-0004-0000-4600-000002000000}"/>
    <hyperlink ref="B5" r:id="rId3" xr:uid="{00000000-0004-0000-4600-000003000000}"/>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118"/>
  <dimension ref="A1:H1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7608</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x14ac:dyDescent="0.2">
      <c r="A5" s="151"/>
      <c r="B5" s="11" t="s">
        <v>157</v>
      </c>
      <c r="C5" s="9"/>
      <c r="D5" s="5"/>
      <c r="E5" s="9"/>
      <c r="F5" s="48"/>
      <c r="G5" s="48"/>
      <c r="H5" s="48"/>
    </row>
    <row r="6" spans="1:8" x14ac:dyDescent="0.2">
      <c r="B6" s="232" t="s">
        <v>17</v>
      </c>
      <c r="C6" s="232"/>
      <c r="D6" s="233"/>
      <c r="E6" s="233"/>
      <c r="F6" s="233"/>
      <c r="G6" s="233"/>
      <c r="H6" s="233"/>
    </row>
    <row r="7" spans="1:8" s="126" customFormat="1" x14ac:dyDescent="0.2">
      <c r="A7" s="125"/>
      <c r="B7" s="6" t="s">
        <v>29</v>
      </c>
      <c r="C7" s="6" t="s">
        <v>22</v>
      </c>
      <c r="D7" s="6" t="s">
        <v>23</v>
      </c>
      <c r="E7" s="7" t="s">
        <v>30</v>
      </c>
      <c r="F7" s="8" t="s">
        <v>26</v>
      </c>
      <c r="G7" s="8" t="s">
        <v>25</v>
      </c>
      <c r="H7" s="8" t="s">
        <v>28</v>
      </c>
    </row>
    <row r="8" spans="1:8" s="139" customFormat="1" x14ac:dyDescent="0.2">
      <c r="A8" s="138"/>
      <c r="B8" s="11" t="s">
        <v>157</v>
      </c>
      <c r="C8" s="12"/>
      <c r="D8" s="13"/>
      <c r="E8" s="9"/>
      <c r="F8" s="48"/>
      <c r="G8" s="48"/>
      <c r="H8" s="48"/>
    </row>
    <row r="9" spans="1:8" x14ac:dyDescent="0.2">
      <c r="B9" s="234" t="s">
        <v>18</v>
      </c>
      <c r="C9" s="234"/>
      <c r="D9" s="235"/>
      <c r="E9" s="235"/>
      <c r="F9" s="235"/>
      <c r="G9" s="235"/>
      <c r="H9" s="235"/>
    </row>
    <row r="10" spans="1:8" x14ac:dyDescent="0.2">
      <c r="B10" s="6" t="s">
        <v>29</v>
      </c>
      <c r="C10" s="6" t="s">
        <v>22</v>
      </c>
      <c r="D10" s="6" t="s">
        <v>23</v>
      </c>
      <c r="E10" s="7" t="s">
        <v>30</v>
      </c>
      <c r="F10" s="8" t="s">
        <v>26</v>
      </c>
      <c r="G10" s="8" t="s">
        <v>25</v>
      </c>
      <c r="H10" s="8" t="s">
        <v>28</v>
      </c>
    </row>
    <row r="11" spans="1:8" ht="45" x14ac:dyDescent="0.2">
      <c r="B11" s="14" t="s">
        <v>2119</v>
      </c>
      <c r="C11" s="5" t="s">
        <v>2120</v>
      </c>
      <c r="D11" s="5" t="s">
        <v>86</v>
      </c>
      <c r="E11" s="10">
        <v>41040</v>
      </c>
      <c r="F11" s="48" t="s">
        <v>2121</v>
      </c>
      <c r="G11" s="48" t="s">
        <v>2122</v>
      </c>
      <c r="H11" s="48" t="s">
        <v>86</v>
      </c>
    </row>
  </sheetData>
  <mergeCells count="5">
    <mergeCell ref="B1:G1"/>
    <mergeCell ref="B2:E2"/>
    <mergeCell ref="B3:H3"/>
    <mergeCell ref="B6:H6"/>
    <mergeCell ref="B9:H9"/>
  </mergeCells>
  <hyperlinks>
    <hyperlink ref="B2:E2" location="'Product List'!A1" display="Back to Product List" xr:uid="{00000000-0004-0000-4700-000000000000}"/>
    <hyperlink ref="B11" r:id="rId1" xr:uid="{00000000-0004-0000-4700-000001000000}"/>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A1:H13"/>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ht="12.75" x14ac:dyDescent="0.2">
      <c r="A1" s="125"/>
      <c r="B1" s="238" t="s">
        <v>2170</v>
      </c>
      <c r="C1" s="239"/>
      <c r="D1" s="239"/>
      <c r="E1" s="239"/>
      <c r="F1" s="244"/>
      <c r="G1" s="244"/>
    </row>
    <row r="2" spans="1:8" x14ac:dyDescent="0.2">
      <c r="B2" s="230" t="s">
        <v>1976</v>
      </c>
      <c r="C2" s="231"/>
      <c r="D2" s="231"/>
      <c r="E2" s="231"/>
    </row>
    <row r="3" spans="1:8" ht="12.75" x14ac:dyDescent="0.2">
      <c r="B3" s="241" t="s">
        <v>24</v>
      </c>
      <c r="C3" s="241"/>
      <c r="D3" s="245"/>
      <c r="E3" s="245"/>
      <c r="F3" s="245"/>
      <c r="G3" s="245"/>
      <c r="H3" s="245"/>
    </row>
    <row r="4" spans="1:8" s="126" customFormat="1" ht="12.75" customHeight="1" x14ac:dyDescent="0.2">
      <c r="A4" s="125"/>
      <c r="B4" s="6" t="s">
        <v>29</v>
      </c>
      <c r="C4" s="6" t="s">
        <v>22</v>
      </c>
      <c r="D4" s="6" t="s">
        <v>23</v>
      </c>
      <c r="E4" s="7" t="s">
        <v>30</v>
      </c>
      <c r="F4" s="8" t="s">
        <v>26</v>
      </c>
      <c r="G4" s="8" t="s">
        <v>25</v>
      </c>
      <c r="H4" s="8" t="s">
        <v>28</v>
      </c>
    </row>
    <row r="5" spans="1:8" ht="45" x14ac:dyDescent="0.2">
      <c r="A5" s="151"/>
      <c r="B5" s="14" t="s">
        <v>2165</v>
      </c>
      <c r="C5" s="9" t="s">
        <v>2166</v>
      </c>
      <c r="D5" s="5" t="s">
        <v>162</v>
      </c>
      <c r="E5" s="10">
        <v>40806</v>
      </c>
      <c r="F5" s="48" t="s">
        <v>2167</v>
      </c>
      <c r="G5" s="48" t="s">
        <v>2168</v>
      </c>
      <c r="H5" s="48" t="s">
        <v>2169</v>
      </c>
    </row>
    <row r="6" spans="1:8" x14ac:dyDescent="0.2">
      <c r="B6" s="232" t="s">
        <v>17</v>
      </c>
      <c r="C6" s="232"/>
      <c r="D6" s="233"/>
      <c r="E6" s="233"/>
      <c r="F6" s="233"/>
      <c r="G6" s="233"/>
      <c r="H6" s="233"/>
    </row>
    <row r="7" spans="1:8" s="126" customFormat="1" x14ac:dyDescent="0.2">
      <c r="A7" s="125"/>
      <c r="B7" s="6" t="s">
        <v>29</v>
      </c>
      <c r="C7" s="6" t="s">
        <v>22</v>
      </c>
      <c r="D7" s="6" t="s">
        <v>23</v>
      </c>
      <c r="E7" s="7" t="s">
        <v>30</v>
      </c>
      <c r="F7" s="8" t="s">
        <v>26</v>
      </c>
      <c r="G7" s="8" t="s">
        <v>25</v>
      </c>
      <c r="H7" s="8" t="s">
        <v>28</v>
      </c>
    </row>
    <row r="8" spans="1:8" s="135" customFormat="1" ht="78.75" x14ac:dyDescent="0.2">
      <c r="A8" s="134"/>
      <c r="B8" s="42" t="s">
        <v>8251</v>
      </c>
      <c r="C8" s="27" t="s">
        <v>7607</v>
      </c>
      <c r="D8" s="28" t="s">
        <v>168</v>
      </c>
      <c r="E8" s="26">
        <v>42992</v>
      </c>
      <c r="F8" s="48" t="s">
        <v>8252</v>
      </c>
      <c r="G8" s="48" t="s">
        <v>8253</v>
      </c>
      <c r="H8" s="48" t="s">
        <v>86</v>
      </c>
    </row>
    <row r="9" spans="1:8" s="135" customFormat="1" ht="45" x14ac:dyDescent="0.2">
      <c r="A9" s="134"/>
      <c r="B9" s="42" t="s">
        <v>7605</v>
      </c>
      <c r="C9" s="27" t="s">
        <v>7607</v>
      </c>
      <c r="D9" s="28" t="s">
        <v>86</v>
      </c>
      <c r="E9" s="26">
        <v>42803</v>
      </c>
      <c r="F9" s="48" t="s">
        <v>7726</v>
      </c>
      <c r="G9" s="48" t="s">
        <v>7727</v>
      </c>
      <c r="H9" s="48" t="s">
        <v>86</v>
      </c>
    </row>
    <row r="10" spans="1:8" s="135" customFormat="1" ht="90" x14ac:dyDescent="0.2">
      <c r="A10" s="134"/>
      <c r="B10" s="42" t="s">
        <v>7501</v>
      </c>
      <c r="C10" s="27" t="s">
        <v>7505</v>
      </c>
      <c r="D10" s="28" t="s">
        <v>86</v>
      </c>
      <c r="E10" s="26">
        <v>42760</v>
      </c>
      <c r="F10" s="48" t="s">
        <v>7503</v>
      </c>
      <c r="G10" s="48" t="s">
        <v>7504</v>
      </c>
      <c r="H10" s="48" t="s">
        <v>86</v>
      </c>
    </row>
    <row r="11" spans="1:8" ht="12.75" x14ac:dyDescent="0.2">
      <c r="B11" s="234" t="s">
        <v>18</v>
      </c>
      <c r="C11" s="234"/>
      <c r="D11" s="243"/>
      <c r="E11" s="243"/>
      <c r="F11" s="243"/>
      <c r="G11" s="243"/>
      <c r="H11" s="243"/>
    </row>
    <row r="12" spans="1:8" x14ac:dyDescent="0.2">
      <c r="B12" s="6" t="s">
        <v>29</v>
      </c>
      <c r="C12" s="6" t="s">
        <v>22</v>
      </c>
      <c r="D12" s="6" t="s">
        <v>23</v>
      </c>
      <c r="E12" s="7" t="s">
        <v>30</v>
      </c>
      <c r="F12" s="8" t="s">
        <v>26</v>
      </c>
      <c r="G12" s="8" t="s">
        <v>25</v>
      </c>
      <c r="H12" s="8" t="s">
        <v>28</v>
      </c>
    </row>
    <row r="13" spans="1:8" x14ac:dyDescent="0.2">
      <c r="B13" s="11" t="s">
        <v>157</v>
      </c>
      <c r="C13" s="9"/>
      <c r="D13" s="5"/>
      <c r="E13" s="9"/>
      <c r="F13" s="48"/>
      <c r="G13" s="48"/>
      <c r="H13" s="48"/>
    </row>
  </sheetData>
  <mergeCells count="5">
    <mergeCell ref="B11:H11"/>
    <mergeCell ref="B1:G1"/>
    <mergeCell ref="B2:E2"/>
    <mergeCell ref="B3:H3"/>
    <mergeCell ref="B6:H6"/>
  </mergeCells>
  <hyperlinks>
    <hyperlink ref="B2:E2" location="'Product List'!A1" display="Back to Product List" xr:uid="{00000000-0004-0000-0600-000000000000}"/>
    <hyperlink ref="B5" r:id="rId1" xr:uid="{00000000-0004-0000-0600-000001000000}"/>
    <hyperlink ref="B10" r:id="rId2" xr:uid="{00000000-0004-0000-0600-000002000000}"/>
    <hyperlink ref="B9" r:id="rId3" xr:uid="{00000000-0004-0000-0600-000003000000}"/>
    <hyperlink ref="B8" r:id="rId4" xr:uid="{00000000-0004-0000-0600-000004000000}"/>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95BD2-0768-477F-918A-0931774F909A}">
  <dimension ref="A1:H1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9785</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x14ac:dyDescent="0.2">
      <c r="B5" s="11" t="s">
        <v>157</v>
      </c>
      <c r="C5" s="9"/>
      <c r="D5" s="5"/>
      <c r="E5" s="9"/>
      <c r="F5" s="136"/>
      <c r="G5" s="136"/>
      <c r="H5" s="136"/>
    </row>
    <row r="6" spans="1:8" x14ac:dyDescent="0.2">
      <c r="B6" s="232" t="s">
        <v>17</v>
      </c>
      <c r="C6" s="232"/>
      <c r="D6" s="233"/>
      <c r="E6" s="233"/>
      <c r="F6" s="233"/>
      <c r="G6" s="233"/>
      <c r="H6" s="233"/>
    </row>
    <row r="7" spans="1:8" s="126" customFormat="1" x14ac:dyDescent="0.2">
      <c r="A7" s="125"/>
      <c r="B7" s="6" t="s">
        <v>29</v>
      </c>
      <c r="C7" s="6" t="s">
        <v>22</v>
      </c>
      <c r="D7" s="6" t="s">
        <v>23</v>
      </c>
      <c r="E7" s="7" t="s">
        <v>30</v>
      </c>
      <c r="F7" s="8" t="s">
        <v>26</v>
      </c>
      <c r="G7" s="8" t="s">
        <v>25</v>
      </c>
      <c r="H7" s="8" t="s">
        <v>28</v>
      </c>
    </row>
    <row r="8" spans="1:8" x14ac:dyDescent="0.2">
      <c r="B8" s="11" t="s">
        <v>157</v>
      </c>
      <c r="C8" s="9"/>
      <c r="D8" s="5"/>
      <c r="E8" s="9"/>
      <c r="F8" s="136"/>
      <c r="G8" s="136"/>
      <c r="H8" s="136"/>
    </row>
    <row r="9" spans="1:8" x14ac:dyDescent="0.2">
      <c r="B9" s="234" t="s">
        <v>18</v>
      </c>
      <c r="C9" s="234"/>
      <c r="D9" s="235"/>
      <c r="E9" s="235"/>
      <c r="F9" s="235"/>
      <c r="G9" s="235"/>
      <c r="H9" s="235"/>
    </row>
    <row r="10" spans="1:8" x14ac:dyDescent="0.2">
      <c r="B10" s="6" t="s">
        <v>29</v>
      </c>
      <c r="C10" s="6" t="s">
        <v>22</v>
      </c>
      <c r="D10" s="6" t="s">
        <v>23</v>
      </c>
      <c r="E10" s="7" t="s">
        <v>30</v>
      </c>
      <c r="F10" s="8" t="s">
        <v>26</v>
      </c>
      <c r="G10" s="8" t="s">
        <v>25</v>
      </c>
      <c r="H10" s="8" t="s">
        <v>28</v>
      </c>
    </row>
    <row r="11" spans="1:8" s="155" customFormat="1" ht="67.5" x14ac:dyDescent="0.2">
      <c r="A11" s="133"/>
      <c r="B11" s="54" t="s">
        <v>9779</v>
      </c>
      <c r="C11" s="55" t="s">
        <v>9780</v>
      </c>
      <c r="D11" s="56" t="s">
        <v>9781</v>
      </c>
      <c r="E11" s="57">
        <v>43593</v>
      </c>
      <c r="F11" s="112" t="s">
        <v>9782</v>
      </c>
      <c r="G11" s="112" t="s">
        <v>9783</v>
      </c>
      <c r="H11" s="112" t="s">
        <v>9784</v>
      </c>
    </row>
  </sheetData>
  <mergeCells count="5">
    <mergeCell ref="B1:G1"/>
    <mergeCell ref="B2:E2"/>
    <mergeCell ref="B3:H3"/>
    <mergeCell ref="B6:H6"/>
    <mergeCell ref="B9:H9"/>
  </mergeCells>
  <hyperlinks>
    <hyperlink ref="B2:E2" location="'Product List'!A1" display="Back to Product List" xr:uid="{06C3D60D-820F-4464-A2AF-0FCF489F60B8}"/>
    <hyperlink ref="B11" r:id="rId1" xr:uid="{AC8A76AB-33D0-47C2-BBFD-D9F19A9B2FBF}"/>
  </hyperlinks>
  <pageMargins left="0.75" right="0.75" top="1" bottom="1" header="0.5" footer="0.5"/>
  <pageSetup scale="90" orientation="portrait" horizontalDpi="4294967293" r:id="rId2"/>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54"/>
  <dimension ref="A1:H12"/>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12808</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ht="56.25" x14ac:dyDescent="0.2">
      <c r="A5" s="119"/>
      <c r="B5" s="90" t="s">
        <v>12865</v>
      </c>
      <c r="C5" s="91" t="s">
        <v>12811</v>
      </c>
      <c r="D5" s="92" t="s">
        <v>12866</v>
      </c>
      <c r="E5" s="93">
        <v>44702</v>
      </c>
      <c r="F5" s="129" t="s">
        <v>12867</v>
      </c>
      <c r="G5" s="129" t="s">
        <v>12868</v>
      </c>
      <c r="H5" s="129" t="s">
        <v>12869</v>
      </c>
    </row>
    <row r="6" spans="1:8" ht="90" x14ac:dyDescent="0.2">
      <c r="A6" s="119"/>
      <c r="B6" s="90" t="s">
        <v>12810</v>
      </c>
      <c r="C6" s="91" t="s">
        <v>12811</v>
      </c>
      <c r="D6" s="92" t="s">
        <v>12812</v>
      </c>
      <c r="E6" s="93">
        <v>44669</v>
      </c>
      <c r="F6" s="129" t="s">
        <v>12813</v>
      </c>
      <c r="G6" s="129" t="s">
        <v>12814</v>
      </c>
      <c r="H6" s="129" t="s">
        <v>12815</v>
      </c>
    </row>
    <row r="7" spans="1:8" x14ac:dyDescent="0.2">
      <c r="B7" s="232" t="s">
        <v>17</v>
      </c>
      <c r="C7" s="232"/>
      <c r="D7" s="233"/>
      <c r="E7" s="233"/>
      <c r="F7" s="233"/>
      <c r="G7" s="233"/>
      <c r="H7" s="233"/>
    </row>
    <row r="8" spans="1:8" s="126" customFormat="1" x14ac:dyDescent="0.2">
      <c r="A8" s="125"/>
      <c r="B8" s="6" t="s">
        <v>29</v>
      </c>
      <c r="C8" s="6" t="s">
        <v>22</v>
      </c>
      <c r="D8" s="6" t="s">
        <v>23</v>
      </c>
      <c r="E8" s="7" t="s">
        <v>30</v>
      </c>
      <c r="F8" s="8" t="s">
        <v>26</v>
      </c>
      <c r="G8" s="8" t="s">
        <v>25</v>
      </c>
      <c r="H8" s="8" t="s">
        <v>28</v>
      </c>
    </row>
    <row r="10" spans="1:8" x14ac:dyDescent="0.2">
      <c r="B10" s="234" t="s">
        <v>18</v>
      </c>
      <c r="C10" s="234"/>
      <c r="D10" s="235"/>
      <c r="E10" s="235"/>
      <c r="F10" s="235"/>
      <c r="G10" s="235"/>
      <c r="H10" s="235"/>
    </row>
    <row r="11" spans="1:8" x14ac:dyDescent="0.2">
      <c r="B11" s="6" t="s">
        <v>29</v>
      </c>
      <c r="C11" s="6" t="s">
        <v>22</v>
      </c>
      <c r="D11" s="6" t="s">
        <v>23</v>
      </c>
      <c r="E11" s="7" t="s">
        <v>30</v>
      </c>
      <c r="F11" s="8" t="s">
        <v>26</v>
      </c>
      <c r="G11" s="8" t="s">
        <v>25</v>
      </c>
      <c r="H11" s="8" t="s">
        <v>28</v>
      </c>
    </row>
    <row r="12" spans="1:8" x14ac:dyDescent="0.2">
      <c r="B12" s="11" t="s">
        <v>157</v>
      </c>
      <c r="C12" s="9"/>
      <c r="D12" s="5"/>
      <c r="E12" s="9"/>
      <c r="F12" s="136"/>
      <c r="G12" s="136"/>
      <c r="H12" s="136"/>
    </row>
  </sheetData>
  <mergeCells count="5">
    <mergeCell ref="B1:G1"/>
    <mergeCell ref="B2:E2"/>
    <mergeCell ref="B3:H3"/>
    <mergeCell ref="B7:H7"/>
    <mergeCell ref="B10:H10"/>
  </mergeCells>
  <hyperlinks>
    <hyperlink ref="B2:E2" location="'Product List'!A1" display="Back to Product List" xr:uid="{00000000-0004-0000-7E00-000000000000}"/>
    <hyperlink ref="B6" r:id="rId1" xr:uid="{D4DC251D-F3DF-4611-988B-057B9D5ACC96}"/>
    <hyperlink ref="B5" r:id="rId2" xr:uid="{F967DDBB-DD5D-4C83-86EB-6E6370EDCBD0}"/>
  </hyperlinks>
  <pageMargins left="0.75" right="0.75" top="1" bottom="1" header="0.5" footer="0.5"/>
  <pageSetup scale="90" orientation="portrait" horizontalDpi="4294967293" r:id="rId3"/>
  <headerFooter alignWithMargins="0"/>
  <extLst>
    <ext xmlns:mx="http://schemas.microsoft.com/office/mac/excel/2008/main" uri="{64002731-A6B0-56B0-2670-7721B7C09600}">
      <mx:PLV Mode="0" OnePage="0" WScale="0"/>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203"/>
  <dimension ref="A1:H1387"/>
  <sheetViews>
    <sheetView workbookViewId="0"/>
  </sheetViews>
  <sheetFormatPr defaultColWidth="8.85546875" defaultRowHeight="11.25" x14ac:dyDescent="0.2"/>
  <cols>
    <col min="1" max="1" width="0.85546875" style="154" customWidth="1"/>
    <col min="2" max="4" width="12.7109375" style="154" customWidth="1"/>
    <col min="5" max="5" width="10.7109375" style="154" customWidth="1"/>
    <col min="6" max="7" width="60.7109375" style="154" customWidth="1"/>
    <col min="8" max="8" width="50.7109375" style="154" customWidth="1"/>
    <col min="9" max="16384" width="8.85546875" style="154"/>
  </cols>
  <sheetData>
    <row r="1" spans="1:8" s="122" customFormat="1" x14ac:dyDescent="0.2">
      <c r="A1" s="125"/>
      <c r="B1" s="238" t="s">
        <v>11941</v>
      </c>
      <c r="C1" s="239"/>
      <c r="D1" s="239"/>
      <c r="E1" s="239"/>
      <c r="F1" s="240"/>
      <c r="G1" s="240"/>
    </row>
    <row r="2" spans="1:8" s="120" customFormat="1" x14ac:dyDescent="0.2">
      <c r="A2" s="123"/>
      <c r="B2" s="230" t="s">
        <v>1976</v>
      </c>
      <c r="C2" s="231"/>
      <c r="D2" s="231"/>
      <c r="E2" s="231"/>
      <c r="F2" s="124"/>
    </row>
    <row r="3" spans="1:8" s="171" customFormat="1" x14ac:dyDescent="0.2">
      <c r="A3" s="170"/>
      <c r="B3" s="260" t="s">
        <v>24</v>
      </c>
      <c r="C3" s="260"/>
      <c r="D3" s="242"/>
      <c r="E3" s="242"/>
      <c r="F3" s="242"/>
      <c r="G3" s="242"/>
      <c r="H3" s="242"/>
    </row>
    <row r="4" spans="1:8" s="173" customFormat="1" ht="20.45" customHeight="1" x14ac:dyDescent="0.2">
      <c r="A4" s="172"/>
      <c r="B4" s="1" t="s">
        <v>29</v>
      </c>
      <c r="C4" s="1" t="s">
        <v>22</v>
      </c>
      <c r="D4" s="1" t="s">
        <v>23</v>
      </c>
      <c r="E4" s="2" t="s">
        <v>30</v>
      </c>
      <c r="F4" s="3" t="s">
        <v>26</v>
      </c>
      <c r="G4" s="3" t="s">
        <v>25</v>
      </c>
      <c r="H4" s="3" t="s">
        <v>28</v>
      </c>
    </row>
    <row r="5" spans="1:8" s="120" customFormat="1" ht="123.75" x14ac:dyDescent="0.2">
      <c r="A5" s="142"/>
      <c r="B5" s="90" t="s">
        <v>13107</v>
      </c>
      <c r="C5" s="91" t="s">
        <v>11366</v>
      </c>
      <c r="D5" s="92" t="s">
        <v>13108</v>
      </c>
      <c r="E5" s="93">
        <v>44826</v>
      </c>
      <c r="F5" s="129" t="s">
        <v>13114</v>
      </c>
      <c r="G5" s="129" t="s">
        <v>13109</v>
      </c>
      <c r="H5" s="129" t="s">
        <v>497</v>
      </c>
    </row>
    <row r="6" spans="1:8" s="155" customFormat="1" ht="67.5" x14ac:dyDescent="0.2">
      <c r="A6" s="127"/>
      <c r="B6" s="54" t="s">
        <v>12271</v>
      </c>
      <c r="C6" s="55" t="s">
        <v>11366</v>
      </c>
      <c r="D6" s="56" t="s">
        <v>12368</v>
      </c>
      <c r="E6" s="57">
        <v>44593</v>
      </c>
      <c r="F6" s="112" t="s">
        <v>12584</v>
      </c>
      <c r="G6" s="112" t="s">
        <v>12585</v>
      </c>
      <c r="H6" s="112" t="s">
        <v>12586</v>
      </c>
    </row>
    <row r="7" spans="1:8" s="171" customFormat="1" x14ac:dyDescent="0.2">
      <c r="A7" s="170"/>
      <c r="B7" s="261" t="s">
        <v>17</v>
      </c>
      <c r="C7" s="261"/>
      <c r="D7" s="233"/>
      <c r="E7" s="233"/>
      <c r="F7" s="233"/>
      <c r="G7" s="233"/>
      <c r="H7" s="233"/>
    </row>
    <row r="8" spans="1:8" s="173" customFormat="1" ht="21" x14ac:dyDescent="0.2">
      <c r="A8" s="172"/>
      <c r="B8" s="1" t="s">
        <v>29</v>
      </c>
      <c r="C8" s="1" t="s">
        <v>22</v>
      </c>
      <c r="D8" s="1" t="s">
        <v>23</v>
      </c>
      <c r="E8" s="2" t="s">
        <v>30</v>
      </c>
      <c r="F8" s="3" t="s">
        <v>26</v>
      </c>
      <c r="G8" s="3" t="s">
        <v>25</v>
      </c>
      <c r="H8" s="3" t="s">
        <v>28</v>
      </c>
    </row>
    <row r="9" spans="1:8" s="155" customFormat="1" ht="157.5" x14ac:dyDescent="0.2">
      <c r="A9" s="133"/>
      <c r="B9" s="54" t="s">
        <v>12115</v>
      </c>
      <c r="C9" s="58" t="s">
        <v>11366</v>
      </c>
      <c r="D9" s="59" t="s">
        <v>9351</v>
      </c>
      <c r="E9" s="57">
        <v>44497</v>
      </c>
      <c r="F9" s="112" t="s">
        <v>12116</v>
      </c>
      <c r="G9" s="112" t="s">
        <v>12117</v>
      </c>
      <c r="H9" s="112" t="s">
        <v>86</v>
      </c>
    </row>
    <row r="10" spans="1:8" s="155" customFormat="1" ht="45" x14ac:dyDescent="0.2">
      <c r="A10" s="133"/>
      <c r="B10" s="54" t="s">
        <v>11947</v>
      </c>
      <c r="C10" s="58" t="s">
        <v>11366</v>
      </c>
      <c r="D10" s="59" t="s">
        <v>11948</v>
      </c>
      <c r="E10" s="57">
        <v>44399</v>
      </c>
      <c r="F10" s="112" t="s">
        <v>11949</v>
      </c>
      <c r="G10" s="112" t="s">
        <v>11950</v>
      </c>
      <c r="H10" s="112" t="s">
        <v>86</v>
      </c>
    </row>
    <row r="11" spans="1:8" s="155" customFormat="1" ht="123.75" x14ac:dyDescent="0.2">
      <c r="A11" s="133"/>
      <c r="B11" s="54" t="s">
        <v>11367</v>
      </c>
      <c r="C11" s="58" t="s">
        <v>11366</v>
      </c>
      <c r="D11" s="59" t="s">
        <v>11368</v>
      </c>
      <c r="E11" s="57">
        <v>44173</v>
      </c>
      <c r="F11" s="112" t="s">
        <v>11369</v>
      </c>
      <c r="G11" s="112" t="s">
        <v>11370</v>
      </c>
      <c r="H11" s="112" t="s">
        <v>86</v>
      </c>
    </row>
    <row r="12" spans="1:8" s="171" customFormat="1" x14ac:dyDescent="0.2">
      <c r="A12" s="170"/>
      <c r="B12" s="262" t="s">
        <v>18</v>
      </c>
      <c r="C12" s="262"/>
      <c r="D12" s="235"/>
      <c r="E12" s="235"/>
      <c r="F12" s="235"/>
      <c r="G12" s="235"/>
      <c r="H12" s="235"/>
    </row>
    <row r="13" spans="1:8" s="171" customFormat="1" ht="21" x14ac:dyDescent="0.2">
      <c r="A13" s="170"/>
      <c r="B13" s="1" t="s">
        <v>29</v>
      </c>
      <c r="C13" s="1" t="s">
        <v>22</v>
      </c>
      <c r="D13" s="1" t="s">
        <v>23</v>
      </c>
      <c r="E13" s="2" t="s">
        <v>30</v>
      </c>
      <c r="F13" s="3" t="s">
        <v>26</v>
      </c>
      <c r="G13" s="3" t="s">
        <v>25</v>
      </c>
      <c r="H13" s="3" t="s">
        <v>28</v>
      </c>
    </row>
    <row r="14" spans="1:8" s="139" customFormat="1" x14ac:dyDescent="0.2">
      <c r="A14" s="138"/>
      <c r="B14" s="11" t="s">
        <v>157</v>
      </c>
      <c r="C14" s="12"/>
      <c r="D14" s="13"/>
      <c r="E14" s="9"/>
      <c r="F14" s="48"/>
      <c r="G14" s="48"/>
      <c r="H14" s="48"/>
    </row>
    <row r="15" spans="1:8" s="155" customFormat="1" x14ac:dyDescent="0.2"/>
    <row r="16" spans="1:8" s="155" customFormat="1" x14ac:dyDescent="0.2"/>
    <row r="17" s="155" customFormat="1" x14ac:dyDescent="0.2"/>
    <row r="18" s="155" customFormat="1" x14ac:dyDescent="0.2"/>
    <row r="19" s="155" customFormat="1" x14ac:dyDescent="0.2"/>
    <row r="20" s="155" customFormat="1" x14ac:dyDescent="0.2"/>
    <row r="21" s="155" customFormat="1" x14ac:dyDescent="0.2"/>
    <row r="22" s="155" customFormat="1" x14ac:dyDescent="0.2"/>
    <row r="23" s="155" customFormat="1" x14ac:dyDescent="0.2"/>
    <row r="24" s="155" customFormat="1" x14ac:dyDescent="0.2"/>
    <row r="25" s="155" customFormat="1" x14ac:dyDescent="0.2"/>
    <row r="26" s="155" customFormat="1" x14ac:dyDescent="0.2"/>
    <row r="27" s="155" customFormat="1" x14ac:dyDescent="0.2"/>
    <row r="28" s="155" customFormat="1" x14ac:dyDescent="0.2"/>
    <row r="29" s="155" customFormat="1" x14ac:dyDescent="0.2"/>
    <row r="30" s="155" customFormat="1" x14ac:dyDescent="0.2"/>
    <row r="31" s="155" customFormat="1" x14ac:dyDescent="0.2"/>
    <row r="32" s="155" customFormat="1" x14ac:dyDescent="0.2"/>
    <row r="33" s="155" customFormat="1" x14ac:dyDescent="0.2"/>
    <row r="34" s="155" customFormat="1" x14ac:dyDescent="0.2"/>
    <row r="35" s="155" customFormat="1" x14ac:dyDescent="0.2"/>
    <row r="36" s="155" customFormat="1" x14ac:dyDescent="0.2"/>
    <row r="37" s="155" customFormat="1" x14ac:dyDescent="0.2"/>
    <row r="38" s="155" customFormat="1" x14ac:dyDescent="0.2"/>
    <row r="39" s="155" customFormat="1" x14ac:dyDescent="0.2"/>
    <row r="40" s="155" customFormat="1" x14ac:dyDescent="0.2"/>
    <row r="41" s="155" customFormat="1" x14ac:dyDescent="0.2"/>
    <row r="42" s="155" customFormat="1" x14ac:dyDescent="0.2"/>
    <row r="43" s="155" customFormat="1" x14ac:dyDescent="0.2"/>
    <row r="44" s="155" customFormat="1" x14ac:dyDescent="0.2"/>
    <row r="45" s="155" customFormat="1" x14ac:dyDescent="0.2"/>
    <row r="46" s="155" customFormat="1" x14ac:dyDescent="0.2"/>
    <row r="47" s="155" customFormat="1" x14ac:dyDescent="0.2"/>
    <row r="48" s="155" customFormat="1" x14ac:dyDescent="0.2"/>
    <row r="49" s="155" customFormat="1" x14ac:dyDescent="0.2"/>
    <row r="50" s="155" customFormat="1" x14ac:dyDescent="0.2"/>
    <row r="51" s="155" customFormat="1" x14ac:dyDescent="0.2"/>
    <row r="52" s="155" customFormat="1" x14ac:dyDescent="0.2"/>
    <row r="53" s="155" customFormat="1" x14ac:dyDescent="0.2"/>
    <row r="54" s="155" customFormat="1" x14ac:dyDescent="0.2"/>
    <row r="55" s="155" customFormat="1" x14ac:dyDescent="0.2"/>
    <row r="56" s="155" customFormat="1" x14ac:dyDescent="0.2"/>
    <row r="57" s="155" customFormat="1" x14ac:dyDescent="0.2"/>
    <row r="58" s="155" customFormat="1" x14ac:dyDescent="0.2"/>
    <row r="59" s="155" customFormat="1" x14ac:dyDescent="0.2"/>
    <row r="60" s="155" customFormat="1" x14ac:dyDescent="0.2"/>
    <row r="61" s="155" customFormat="1" x14ac:dyDescent="0.2"/>
    <row r="62" s="155" customFormat="1" x14ac:dyDescent="0.2"/>
    <row r="63" s="155" customFormat="1" x14ac:dyDescent="0.2"/>
    <row r="64" s="155" customFormat="1" x14ac:dyDescent="0.2"/>
    <row r="65" s="155" customFormat="1" x14ac:dyDescent="0.2"/>
    <row r="66" s="155" customFormat="1" x14ac:dyDescent="0.2"/>
    <row r="67" s="155" customFormat="1" x14ac:dyDescent="0.2"/>
    <row r="68" s="155" customFormat="1" x14ac:dyDescent="0.2"/>
    <row r="69" s="155" customFormat="1" x14ac:dyDescent="0.2"/>
    <row r="70" s="155" customFormat="1" x14ac:dyDescent="0.2"/>
    <row r="71" s="155" customFormat="1" x14ac:dyDescent="0.2"/>
    <row r="72" s="155" customFormat="1" x14ac:dyDescent="0.2"/>
    <row r="73" s="155" customFormat="1" x14ac:dyDescent="0.2"/>
    <row r="74" s="155" customFormat="1" x14ac:dyDescent="0.2"/>
    <row r="75" s="155" customFormat="1" x14ac:dyDescent="0.2"/>
    <row r="76" s="155" customFormat="1" x14ac:dyDescent="0.2"/>
    <row r="77" s="155" customFormat="1" x14ac:dyDescent="0.2"/>
    <row r="78" s="155" customFormat="1" x14ac:dyDescent="0.2"/>
    <row r="79" s="155" customFormat="1" x14ac:dyDescent="0.2"/>
    <row r="80" s="155" customFormat="1" x14ac:dyDescent="0.2"/>
    <row r="81" s="155" customFormat="1" x14ac:dyDescent="0.2"/>
    <row r="82" s="155" customFormat="1" x14ac:dyDescent="0.2"/>
    <row r="83" s="155" customFormat="1" x14ac:dyDescent="0.2"/>
    <row r="84" s="155" customFormat="1" x14ac:dyDescent="0.2"/>
    <row r="85" s="155" customFormat="1" x14ac:dyDescent="0.2"/>
    <row r="86" s="155" customFormat="1" x14ac:dyDescent="0.2"/>
    <row r="87" s="155" customFormat="1" x14ac:dyDescent="0.2"/>
    <row r="88" s="155" customFormat="1" x14ac:dyDescent="0.2"/>
    <row r="89" s="155" customFormat="1" x14ac:dyDescent="0.2"/>
    <row r="90" s="155" customFormat="1" x14ac:dyDescent="0.2"/>
    <row r="91" s="155" customFormat="1" x14ac:dyDescent="0.2"/>
    <row r="92" s="155" customFormat="1" x14ac:dyDescent="0.2"/>
    <row r="93" s="155" customFormat="1" x14ac:dyDescent="0.2"/>
    <row r="94" s="155" customFormat="1" x14ac:dyDescent="0.2"/>
    <row r="95" s="155" customFormat="1" x14ac:dyDescent="0.2"/>
    <row r="96" s="155" customFormat="1" x14ac:dyDescent="0.2"/>
    <row r="97" s="155" customFormat="1" x14ac:dyDescent="0.2"/>
    <row r="98" s="155" customFormat="1" x14ac:dyDescent="0.2"/>
    <row r="99" s="155" customFormat="1" x14ac:dyDescent="0.2"/>
    <row r="100" s="155" customFormat="1" x14ac:dyDescent="0.2"/>
    <row r="101" s="155" customFormat="1" x14ac:dyDescent="0.2"/>
    <row r="102" s="155" customFormat="1" x14ac:dyDescent="0.2"/>
    <row r="103" s="155" customFormat="1" x14ac:dyDescent="0.2"/>
    <row r="104" s="155" customFormat="1" x14ac:dyDescent="0.2"/>
    <row r="105" s="155" customFormat="1" x14ac:dyDescent="0.2"/>
    <row r="106" s="155" customFormat="1" x14ac:dyDescent="0.2"/>
    <row r="107" s="155" customFormat="1" x14ac:dyDescent="0.2"/>
    <row r="108" s="155" customFormat="1" x14ac:dyDescent="0.2"/>
    <row r="109" s="155" customFormat="1" x14ac:dyDescent="0.2"/>
    <row r="110" s="155" customFormat="1" x14ac:dyDescent="0.2"/>
    <row r="111" s="155" customFormat="1" x14ac:dyDescent="0.2"/>
    <row r="112" s="155" customFormat="1" x14ac:dyDescent="0.2"/>
    <row r="113" s="155" customFormat="1" x14ac:dyDescent="0.2"/>
    <row r="114" s="155" customFormat="1" x14ac:dyDescent="0.2"/>
    <row r="115" s="155" customFormat="1" x14ac:dyDescent="0.2"/>
    <row r="116" s="155" customFormat="1" x14ac:dyDescent="0.2"/>
    <row r="117" s="155" customFormat="1" x14ac:dyDescent="0.2"/>
    <row r="118" s="155" customFormat="1" x14ac:dyDescent="0.2"/>
    <row r="119" s="155" customFormat="1" x14ac:dyDescent="0.2"/>
    <row r="120" s="155" customFormat="1" x14ac:dyDescent="0.2"/>
    <row r="121" s="155" customFormat="1" x14ac:dyDescent="0.2"/>
    <row r="122" s="155" customFormat="1" x14ac:dyDescent="0.2"/>
    <row r="123" s="155" customFormat="1" x14ac:dyDescent="0.2"/>
    <row r="124" s="155" customFormat="1" x14ac:dyDescent="0.2"/>
    <row r="125" s="155" customFormat="1" x14ac:dyDescent="0.2"/>
    <row r="126" s="155" customFormat="1" x14ac:dyDescent="0.2"/>
    <row r="127" s="155" customFormat="1" x14ac:dyDescent="0.2"/>
    <row r="128" s="155" customFormat="1" x14ac:dyDescent="0.2"/>
    <row r="129" s="155" customFormat="1" x14ac:dyDescent="0.2"/>
    <row r="130" s="155" customFormat="1" x14ac:dyDescent="0.2"/>
    <row r="131" s="155" customFormat="1" x14ac:dyDescent="0.2"/>
    <row r="132" s="155" customFormat="1" x14ac:dyDescent="0.2"/>
    <row r="133" s="155" customFormat="1" x14ac:dyDescent="0.2"/>
    <row r="134" s="155" customFormat="1" x14ac:dyDescent="0.2"/>
    <row r="135" s="155" customFormat="1" x14ac:dyDescent="0.2"/>
    <row r="136" s="155" customFormat="1" x14ac:dyDescent="0.2"/>
    <row r="137" s="155" customFormat="1" x14ac:dyDescent="0.2"/>
    <row r="138" s="155" customFormat="1" x14ac:dyDescent="0.2"/>
    <row r="139" s="155" customFormat="1" x14ac:dyDescent="0.2"/>
    <row r="140" s="155" customFormat="1" x14ac:dyDescent="0.2"/>
    <row r="141" s="155" customFormat="1" x14ac:dyDescent="0.2"/>
    <row r="142" s="155" customFormat="1" x14ac:dyDescent="0.2"/>
    <row r="143" s="155" customFormat="1" x14ac:dyDescent="0.2"/>
    <row r="144" s="155" customFormat="1" x14ac:dyDescent="0.2"/>
    <row r="145" s="155" customFormat="1" x14ac:dyDescent="0.2"/>
    <row r="146" s="155" customFormat="1" x14ac:dyDescent="0.2"/>
    <row r="147" s="155" customFormat="1" x14ac:dyDescent="0.2"/>
    <row r="148" s="155" customFormat="1" x14ac:dyDescent="0.2"/>
    <row r="149" s="155" customFormat="1" x14ac:dyDescent="0.2"/>
    <row r="150" s="155" customFormat="1" x14ac:dyDescent="0.2"/>
    <row r="151" s="155" customFormat="1" x14ac:dyDescent="0.2"/>
    <row r="152" s="155" customFormat="1" x14ac:dyDescent="0.2"/>
    <row r="153" s="155" customFormat="1" x14ac:dyDescent="0.2"/>
    <row r="154" s="155" customFormat="1" x14ac:dyDescent="0.2"/>
    <row r="155" s="155" customFormat="1" x14ac:dyDescent="0.2"/>
    <row r="156" s="155" customFormat="1" x14ac:dyDescent="0.2"/>
    <row r="157" s="155" customFormat="1" x14ac:dyDescent="0.2"/>
    <row r="158" s="155" customFormat="1" x14ac:dyDescent="0.2"/>
    <row r="159" s="155" customFormat="1" x14ac:dyDescent="0.2"/>
    <row r="160" s="155" customFormat="1" x14ac:dyDescent="0.2"/>
    <row r="161" s="155" customFormat="1" x14ac:dyDescent="0.2"/>
    <row r="162" s="155" customFormat="1" x14ac:dyDescent="0.2"/>
    <row r="163" s="155" customFormat="1" x14ac:dyDescent="0.2"/>
    <row r="164" s="155" customFormat="1" x14ac:dyDescent="0.2"/>
    <row r="165" s="155" customFormat="1" x14ac:dyDescent="0.2"/>
    <row r="166" s="155" customFormat="1" x14ac:dyDescent="0.2"/>
    <row r="167" s="155" customFormat="1" x14ac:dyDescent="0.2"/>
    <row r="168" s="155" customFormat="1" x14ac:dyDescent="0.2"/>
    <row r="169" s="155" customFormat="1" x14ac:dyDescent="0.2"/>
    <row r="170" s="155" customFormat="1" x14ac:dyDescent="0.2"/>
    <row r="171" s="155" customFormat="1" x14ac:dyDescent="0.2"/>
    <row r="172" s="155" customFormat="1" x14ac:dyDescent="0.2"/>
    <row r="173" s="155" customFormat="1" x14ac:dyDescent="0.2"/>
    <row r="174" s="155" customFormat="1" x14ac:dyDescent="0.2"/>
    <row r="175" s="155" customFormat="1" x14ac:dyDescent="0.2"/>
    <row r="176" s="155" customFormat="1" x14ac:dyDescent="0.2"/>
    <row r="177" s="155" customFormat="1" x14ac:dyDescent="0.2"/>
    <row r="178" s="155" customFormat="1" x14ac:dyDescent="0.2"/>
    <row r="179" s="155" customFormat="1" x14ac:dyDescent="0.2"/>
    <row r="180" s="155" customFormat="1" x14ac:dyDescent="0.2"/>
    <row r="181" s="155" customFormat="1" x14ac:dyDescent="0.2"/>
    <row r="182" s="155" customFormat="1" x14ac:dyDescent="0.2"/>
    <row r="183" s="155" customFormat="1" x14ac:dyDescent="0.2"/>
    <row r="184" s="155" customFormat="1" x14ac:dyDescent="0.2"/>
    <row r="185" s="155" customFormat="1" x14ac:dyDescent="0.2"/>
    <row r="186" s="155" customFormat="1" x14ac:dyDescent="0.2"/>
    <row r="187" s="155" customFormat="1" x14ac:dyDescent="0.2"/>
    <row r="188" s="155" customFormat="1" x14ac:dyDescent="0.2"/>
    <row r="189" s="155" customFormat="1" x14ac:dyDescent="0.2"/>
    <row r="190" s="155" customFormat="1" x14ac:dyDescent="0.2"/>
    <row r="191" s="155" customFormat="1" x14ac:dyDescent="0.2"/>
    <row r="192" s="155" customFormat="1" x14ac:dyDescent="0.2"/>
    <row r="193" s="155" customFormat="1" x14ac:dyDescent="0.2"/>
    <row r="194" s="155" customFormat="1" x14ac:dyDescent="0.2"/>
    <row r="195" s="155" customFormat="1" x14ac:dyDescent="0.2"/>
    <row r="196" s="155" customFormat="1" x14ac:dyDescent="0.2"/>
    <row r="197" s="155" customFormat="1" x14ac:dyDescent="0.2"/>
    <row r="198" s="155" customFormat="1" x14ac:dyDescent="0.2"/>
    <row r="199" s="155" customFormat="1" x14ac:dyDescent="0.2"/>
    <row r="200" s="155" customFormat="1" x14ac:dyDescent="0.2"/>
    <row r="201" s="155" customFormat="1" x14ac:dyDescent="0.2"/>
    <row r="202" s="155" customFormat="1" x14ac:dyDescent="0.2"/>
    <row r="203" s="155" customFormat="1" x14ac:dyDescent="0.2"/>
    <row r="204" s="155" customFormat="1" x14ac:dyDescent="0.2"/>
    <row r="205" s="155" customFormat="1" x14ac:dyDescent="0.2"/>
    <row r="206" s="155" customFormat="1" x14ac:dyDescent="0.2"/>
    <row r="207" s="155" customFormat="1" x14ac:dyDescent="0.2"/>
    <row r="208" s="155" customFormat="1" x14ac:dyDescent="0.2"/>
    <row r="209" s="155" customFormat="1" x14ac:dyDescent="0.2"/>
    <row r="210" s="155" customFormat="1" x14ac:dyDescent="0.2"/>
    <row r="211" s="155" customFormat="1" x14ac:dyDescent="0.2"/>
    <row r="212" s="155" customFormat="1" x14ac:dyDescent="0.2"/>
    <row r="213" s="155" customFormat="1" x14ac:dyDescent="0.2"/>
    <row r="214" s="155" customFormat="1" x14ac:dyDescent="0.2"/>
    <row r="215" s="155" customFormat="1" x14ac:dyDescent="0.2"/>
    <row r="216" s="155" customFormat="1" x14ac:dyDescent="0.2"/>
    <row r="217" s="155" customFormat="1" x14ac:dyDescent="0.2"/>
    <row r="218" s="155" customFormat="1" x14ac:dyDescent="0.2"/>
    <row r="219" s="155" customFormat="1" x14ac:dyDescent="0.2"/>
    <row r="220" s="155" customFormat="1" x14ac:dyDescent="0.2"/>
    <row r="221" s="155" customFormat="1" x14ac:dyDescent="0.2"/>
    <row r="222" s="155" customFormat="1" x14ac:dyDescent="0.2"/>
    <row r="223" s="155" customFormat="1" x14ac:dyDescent="0.2"/>
    <row r="224" s="155" customFormat="1" x14ac:dyDescent="0.2"/>
    <row r="225" s="155" customFormat="1" x14ac:dyDescent="0.2"/>
    <row r="226" s="155" customFormat="1" x14ac:dyDescent="0.2"/>
    <row r="227" s="155" customFormat="1" x14ac:dyDescent="0.2"/>
    <row r="228" s="155" customFormat="1" x14ac:dyDescent="0.2"/>
    <row r="229" s="155" customFormat="1" x14ac:dyDescent="0.2"/>
    <row r="230" s="155" customFormat="1" x14ac:dyDescent="0.2"/>
    <row r="231" s="155" customFormat="1" x14ac:dyDescent="0.2"/>
    <row r="232" s="155" customFormat="1" x14ac:dyDescent="0.2"/>
    <row r="233" s="155" customFormat="1" x14ac:dyDescent="0.2"/>
    <row r="234" s="155" customFormat="1" x14ac:dyDescent="0.2"/>
    <row r="235" s="155" customFormat="1" x14ac:dyDescent="0.2"/>
    <row r="236" s="155" customFormat="1" x14ac:dyDescent="0.2"/>
    <row r="237" s="155" customFormat="1" x14ac:dyDescent="0.2"/>
    <row r="238" s="155" customFormat="1" x14ac:dyDescent="0.2"/>
    <row r="239" s="155" customFormat="1" x14ac:dyDescent="0.2"/>
    <row r="240" s="155" customFormat="1" x14ac:dyDescent="0.2"/>
    <row r="241" s="155" customFormat="1" x14ac:dyDescent="0.2"/>
    <row r="242" s="155" customFormat="1" x14ac:dyDescent="0.2"/>
    <row r="243" s="155" customFormat="1" x14ac:dyDescent="0.2"/>
    <row r="244" s="155" customFormat="1" x14ac:dyDescent="0.2"/>
    <row r="245" s="155" customFormat="1" x14ac:dyDescent="0.2"/>
    <row r="246" s="155" customFormat="1" x14ac:dyDescent="0.2"/>
    <row r="247" s="155" customFormat="1" x14ac:dyDescent="0.2"/>
    <row r="248" s="155" customFormat="1" x14ac:dyDescent="0.2"/>
    <row r="249" s="155" customFormat="1" x14ac:dyDescent="0.2"/>
    <row r="250" s="155" customFormat="1" x14ac:dyDescent="0.2"/>
    <row r="251" s="155" customFormat="1" x14ac:dyDescent="0.2"/>
    <row r="252" s="155" customFormat="1" x14ac:dyDescent="0.2"/>
    <row r="253" s="155" customFormat="1" x14ac:dyDescent="0.2"/>
    <row r="254" s="155" customFormat="1" x14ac:dyDescent="0.2"/>
    <row r="255" s="155" customFormat="1" x14ac:dyDescent="0.2"/>
    <row r="256" s="155" customFormat="1" x14ac:dyDescent="0.2"/>
    <row r="257" s="155" customFormat="1" x14ac:dyDescent="0.2"/>
    <row r="258" s="155" customFormat="1" x14ac:dyDescent="0.2"/>
    <row r="259" s="155" customFormat="1" x14ac:dyDescent="0.2"/>
    <row r="260" s="155" customFormat="1" x14ac:dyDescent="0.2"/>
    <row r="261" s="155" customFormat="1" x14ac:dyDescent="0.2"/>
    <row r="262" s="155" customFormat="1" x14ac:dyDescent="0.2"/>
    <row r="263" s="155" customFormat="1" x14ac:dyDescent="0.2"/>
    <row r="264" s="155" customFormat="1" x14ac:dyDescent="0.2"/>
    <row r="265" s="155" customFormat="1" x14ac:dyDescent="0.2"/>
    <row r="266" s="155" customFormat="1" x14ac:dyDescent="0.2"/>
    <row r="267" s="155" customFormat="1" x14ac:dyDescent="0.2"/>
    <row r="268" s="155" customFormat="1" x14ac:dyDescent="0.2"/>
    <row r="269" s="155" customFormat="1" x14ac:dyDescent="0.2"/>
    <row r="270" s="155" customFormat="1" x14ac:dyDescent="0.2"/>
    <row r="271" s="155" customFormat="1" x14ac:dyDescent="0.2"/>
    <row r="272" s="155" customFormat="1" x14ac:dyDescent="0.2"/>
    <row r="273" s="155" customFormat="1" x14ac:dyDescent="0.2"/>
    <row r="274" s="155" customFormat="1" x14ac:dyDescent="0.2"/>
    <row r="275" s="155" customFormat="1" x14ac:dyDescent="0.2"/>
    <row r="276" s="155" customFormat="1" x14ac:dyDescent="0.2"/>
    <row r="277" s="155" customFormat="1" x14ac:dyDescent="0.2"/>
    <row r="278" s="155" customFormat="1" x14ac:dyDescent="0.2"/>
    <row r="279" s="155" customFormat="1" x14ac:dyDescent="0.2"/>
    <row r="280" s="155" customFormat="1" x14ac:dyDescent="0.2"/>
    <row r="281" s="155" customFormat="1" x14ac:dyDescent="0.2"/>
    <row r="282" s="155" customFormat="1" x14ac:dyDescent="0.2"/>
    <row r="283" s="155" customFormat="1" x14ac:dyDescent="0.2"/>
    <row r="284" s="155" customFormat="1" x14ac:dyDescent="0.2"/>
    <row r="285" s="155" customFormat="1" x14ac:dyDescent="0.2"/>
    <row r="286" s="155" customFormat="1" x14ac:dyDescent="0.2"/>
    <row r="287" s="155" customFormat="1" x14ac:dyDescent="0.2"/>
    <row r="288" s="155" customFormat="1" x14ac:dyDescent="0.2"/>
    <row r="289" s="155" customFormat="1" x14ac:dyDescent="0.2"/>
    <row r="290" s="155" customFormat="1" x14ac:dyDescent="0.2"/>
    <row r="291" s="155" customFormat="1" x14ac:dyDescent="0.2"/>
    <row r="292" s="155" customFormat="1" x14ac:dyDescent="0.2"/>
    <row r="293" s="155" customFormat="1" x14ac:dyDescent="0.2"/>
    <row r="294" s="155" customFormat="1" x14ac:dyDescent="0.2"/>
    <row r="295" s="155" customFormat="1" x14ac:dyDescent="0.2"/>
    <row r="296" s="155" customFormat="1" x14ac:dyDescent="0.2"/>
    <row r="297" s="155" customFormat="1" x14ac:dyDescent="0.2"/>
    <row r="298" s="155" customFormat="1" x14ac:dyDescent="0.2"/>
    <row r="299" s="155" customFormat="1" x14ac:dyDescent="0.2"/>
    <row r="300" s="155" customFormat="1" x14ac:dyDescent="0.2"/>
    <row r="301" s="155" customFormat="1" x14ac:dyDescent="0.2"/>
    <row r="302" s="155" customFormat="1" x14ac:dyDescent="0.2"/>
    <row r="303" s="155" customFormat="1" x14ac:dyDescent="0.2"/>
    <row r="304" s="155" customFormat="1" x14ac:dyDescent="0.2"/>
    <row r="305" s="155" customFormat="1" x14ac:dyDescent="0.2"/>
    <row r="306" s="155" customFormat="1" x14ac:dyDescent="0.2"/>
    <row r="307" s="155" customFormat="1" x14ac:dyDescent="0.2"/>
    <row r="308" s="155" customFormat="1" x14ac:dyDescent="0.2"/>
    <row r="309" s="155" customFormat="1" x14ac:dyDescent="0.2"/>
    <row r="310" s="155" customFormat="1" x14ac:dyDescent="0.2"/>
    <row r="311" s="155" customFormat="1" x14ac:dyDescent="0.2"/>
    <row r="312" s="155" customFormat="1" x14ac:dyDescent="0.2"/>
    <row r="313" s="155" customFormat="1" x14ac:dyDescent="0.2"/>
    <row r="314" s="155" customFormat="1" x14ac:dyDescent="0.2"/>
    <row r="315" s="155" customFormat="1" x14ac:dyDescent="0.2"/>
    <row r="316" s="155" customFormat="1" x14ac:dyDescent="0.2"/>
    <row r="317" s="155" customFormat="1" x14ac:dyDescent="0.2"/>
    <row r="318" s="155" customFormat="1" x14ac:dyDescent="0.2"/>
    <row r="319" s="155" customFormat="1" x14ac:dyDescent="0.2"/>
    <row r="320" s="155" customFormat="1" x14ac:dyDescent="0.2"/>
    <row r="321" s="155" customFormat="1" x14ac:dyDescent="0.2"/>
    <row r="322" s="155" customFormat="1" x14ac:dyDescent="0.2"/>
    <row r="323" s="155" customFormat="1" x14ac:dyDescent="0.2"/>
    <row r="324" s="155" customFormat="1" x14ac:dyDescent="0.2"/>
    <row r="325" s="155" customFormat="1" x14ac:dyDescent="0.2"/>
    <row r="326" s="155" customFormat="1" x14ac:dyDescent="0.2"/>
    <row r="327" s="155" customFormat="1" x14ac:dyDescent="0.2"/>
    <row r="328" s="155" customFormat="1" x14ac:dyDescent="0.2"/>
    <row r="329" s="155" customFormat="1" x14ac:dyDescent="0.2"/>
    <row r="330" s="155" customFormat="1" x14ac:dyDescent="0.2"/>
    <row r="331" s="155" customFormat="1" x14ac:dyDescent="0.2"/>
    <row r="332" s="155" customFormat="1" x14ac:dyDescent="0.2"/>
    <row r="333" s="155" customFormat="1" x14ac:dyDescent="0.2"/>
    <row r="334" s="155" customFormat="1" x14ac:dyDescent="0.2"/>
    <row r="335" s="155" customFormat="1" x14ac:dyDescent="0.2"/>
    <row r="336" s="155" customFormat="1" x14ac:dyDescent="0.2"/>
    <row r="337" s="155" customFormat="1" x14ac:dyDescent="0.2"/>
    <row r="338" s="155" customFormat="1" x14ac:dyDescent="0.2"/>
    <row r="339" s="155" customFormat="1" x14ac:dyDescent="0.2"/>
    <row r="340" s="155" customFormat="1" x14ac:dyDescent="0.2"/>
    <row r="341" s="155" customFormat="1" x14ac:dyDescent="0.2"/>
    <row r="342" s="155" customFormat="1" x14ac:dyDescent="0.2"/>
    <row r="343" s="155" customFormat="1" x14ac:dyDescent="0.2"/>
    <row r="344" s="155" customFormat="1" x14ac:dyDescent="0.2"/>
    <row r="345" s="155" customFormat="1" x14ac:dyDescent="0.2"/>
    <row r="346" s="155" customFormat="1" x14ac:dyDescent="0.2"/>
    <row r="347" s="155" customFormat="1" x14ac:dyDescent="0.2"/>
    <row r="348" s="155" customFormat="1" x14ac:dyDescent="0.2"/>
    <row r="349" s="155" customFormat="1" x14ac:dyDescent="0.2"/>
    <row r="350" s="155" customFormat="1" x14ac:dyDescent="0.2"/>
    <row r="351" s="155" customFormat="1" x14ac:dyDescent="0.2"/>
    <row r="352" s="155" customFormat="1" x14ac:dyDescent="0.2"/>
    <row r="353" s="155" customFormat="1" x14ac:dyDescent="0.2"/>
    <row r="354" s="155" customFormat="1" x14ac:dyDescent="0.2"/>
    <row r="355" s="155" customFormat="1" x14ac:dyDescent="0.2"/>
    <row r="356" s="155" customFormat="1" x14ac:dyDescent="0.2"/>
    <row r="357" s="155" customFormat="1" x14ac:dyDescent="0.2"/>
    <row r="358" s="155" customFormat="1" x14ac:dyDescent="0.2"/>
    <row r="359" s="155" customFormat="1" x14ac:dyDescent="0.2"/>
    <row r="360" s="155" customFormat="1" x14ac:dyDescent="0.2"/>
    <row r="361" s="155" customFormat="1" x14ac:dyDescent="0.2"/>
    <row r="362" s="155" customFormat="1" x14ac:dyDescent="0.2"/>
    <row r="363" s="155" customFormat="1" x14ac:dyDescent="0.2"/>
    <row r="364" s="155" customFormat="1" x14ac:dyDescent="0.2"/>
    <row r="365" s="155" customFormat="1" x14ac:dyDescent="0.2"/>
    <row r="366" s="155" customFormat="1" x14ac:dyDescent="0.2"/>
    <row r="367" s="155" customFormat="1" x14ac:dyDescent="0.2"/>
    <row r="368" s="155" customFormat="1" x14ac:dyDescent="0.2"/>
    <row r="369" s="155" customFormat="1" x14ac:dyDescent="0.2"/>
    <row r="370" s="155" customFormat="1" x14ac:dyDescent="0.2"/>
    <row r="371" s="155" customFormat="1" x14ac:dyDescent="0.2"/>
    <row r="372" s="155" customFormat="1" x14ac:dyDescent="0.2"/>
    <row r="373" s="155" customFormat="1" x14ac:dyDescent="0.2"/>
    <row r="374" s="155" customFormat="1" x14ac:dyDescent="0.2"/>
    <row r="375" s="155" customFormat="1" x14ac:dyDescent="0.2"/>
    <row r="376" s="155" customFormat="1" x14ac:dyDescent="0.2"/>
    <row r="377" s="155" customFormat="1" x14ac:dyDescent="0.2"/>
    <row r="378" s="155" customFormat="1" x14ac:dyDescent="0.2"/>
    <row r="379" s="155" customFormat="1" x14ac:dyDescent="0.2"/>
    <row r="380" s="155" customFormat="1" x14ac:dyDescent="0.2"/>
    <row r="381" s="155" customFormat="1" x14ac:dyDescent="0.2"/>
    <row r="382" s="155" customFormat="1" x14ac:dyDescent="0.2"/>
    <row r="383" s="155" customFormat="1" x14ac:dyDescent="0.2"/>
    <row r="384" s="155" customFormat="1" x14ac:dyDescent="0.2"/>
    <row r="385" s="155" customFormat="1" x14ac:dyDescent="0.2"/>
    <row r="386" s="155" customFormat="1" x14ac:dyDescent="0.2"/>
    <row r="387" s="155" customFormat="1" x14ac:dyDescent="0.2"/>
    <row r="388" s="155" customFormat="1" x14ac:dyDescent="0.2"/>
    <row r="389" s="155" customFormat="1" x14ac:dyDescent="0.2"/>
    <row r="390" s="155" customFormat="1" x14ac:dyDescent="0.2"/>
    <row r="391" s="155" customFormat="1" x14ac:dyDescent="0.2"/>
    <row r="392" s="155" customFormat="1" x14ac:dyDescent="0.2"/>
    <row r="393" s="155" customFormat="1" x14ac:dyDescent="0.2"/>
    <row r="394" s="155" customFormat="1" x14ac:dyDescent="0.2"/>
    <row r="395" s="155" customFormat="1" x14ac:dyDescent="0.2"/>
    <row r="396" s="155" customFormat="1" x14ac:dyDescent="0.2"/>
    <row r="397" s="155" customFormat="1" x14ac:dyDescent="0.2"/>
    <row r="398" s="155" customFormat="1" x14ac:dyDescent="0.2"/>
    <row r="399" s="155" customFormat="1" x14ac:dyDescent="0.2"/>
    <row r="400" s="155" customFormat="1" x14ac:dyDescent="0.2"/>
    <row r="401" s="155" customFormat="1" x14ac:dyDescent="0.2"/>
    <row r="402" s="155" customFormat="1" x14ac:dyDescent="0.2"/>
    <row r="403" s="155" customFormat="1" x14ac:dyDescent="0.2"/>
    <row r="404" s="155" customFormat="1" x14ac:dyDescent="0.2"/>
    <row r="405" s="155" customFormat="1" x14ac:dyDescent="0.2"/>
    <row r="406" s="155" customFormat="1" x14ac:dyDescent="0.2"/>
    <row r="407" s="155" customFormat="1" x14ac:dyDescent="0.2"/>
    <row r="408" s="155" customFormat="1" x14ac:dyDescent="0.2"/>
    <row r="409" s="155" customFormat="1" x14ac:dyDescent="0.2"/>
    <row r="410" s="155" customFormat="1" x14ac:dyDescent="0.2"/>
    <row r="411" s="155" customFormat="1" x14ac:dyDescent="0.2"/>
    <row r="412" s="155" customFormat="1" x14ac:dyDescent="0.2"/>
    <row r="413" s="155" customFormat="1" x14ac:dyDescent="0.2"/>
    <row r="414" s="155" customFormat="1" x14ac:dyDescent="0.2"/>
    <row r="415" s="155" customFormat="1" x14ac:dyDescent="0.2"/>
    <row r="416" s="155" customFormat="1" x14ac:dyDescent="0.2"/>
    <row r="417" s="155" customFormat="1" x14ac:dyDescent="0.2"/>
    <row r="418" s="155" customFormat="1" x14ac:dyDescent="0.2"/>
    <row r="419" s="155" customFormat="1" x14ac:dyDescent="0.2"/>
    <row r="420" s="155" customFormat="1" x14ac:dyDescent="0.2"/>
    <row r="421" s="155" customFormat="1" x14ac:dyDescent="0.2"/>
    <row r="422" s="155" customFormat="1" x14ac:dyDescent="0.2"/>
    <row r="423" s="155" customFormat="1" x14ac:dyDescent="0.2"/>
    <row r="424" s="155" customFormat="1" x14ac:dyDescent="0.2"/>
    <row r="425" s="155" customFormat="1" x14ac:dyDescent="0.2"/>
    <row r="426" s="155" customFormat="1" x14ac:dyDescent="0.2"/>
    <row r="427" s="155" customFormat="1" x14ac:dyDescent="0.2"/>
    <row r="428" s="155" customFormat="1" x14ac:dyDescent="0.2"/>
    <row r="429" s="155" customFormat="1" x14ac:dyDescent="0.2"/>
    <row r="430" s="155" customFormat="1" x14ac:dyDescent="0.2"/>
    <row r="431" s="155" customFormat="1" x14ac:dyDescent="0.2"/>
    <row r="432" s="155" customFormat="1" x14ac:dyDescent="0.2"/>
    <row r="433" s="155" customFormat="1" x14ac:dyDescent="0.2"/>
    <row r="434" s="155" customFormat="1" x14ac:dyDescent="0.2"/>
    <row r="435" s="155" customFormat="1" x14ac:dyDescent="0.2"/>
    <row r="436" s="155" customFormat="1" x14ac:dyDescent="0.2"/>
    <row r="437" s="155" customFormat="1" x14ac:dyDescent="0.2"/>
    <row r="438" s="155" customFormat="1" x14ac:dyDescent="0.2"/>
    <row r="439" s="155" customFormat="1" x14ac:dyDescent="0.2"/>
    <row r="440" s="155" customFormat="1" x14ac:dyDescent="0.2"/>
    <row r="441" s="155" customFormat="1" x14ac:dyDescent="0.2"/>
    <row r="442" s="155" customFormat="1" x14ac:dyDescent="0.2"/>
    <row r="443" s="155" customFormat="1" x14ac:dyDescent="0.2"/>
    <row r="444" s="155" customFormat="1" x14ac:dyDescent="0.2"/>
    <row r="445" s="155" customFormat="1" x14ac:dyDescent="0.2"/>
    <row r="446" s="155" customFormat="1" x14ac:dyDescent="0.2"/>
    <row r="447" s="155" customFormat="1" x14ac:dyDescent="0.2"/>
    <row r="448" s="155" customFormat="1" x14ac:dyDescent="0.2"/>
    <row r="449" s="155" customFormat="1" x14ac:dyDescent="0.2"/>
    <row r="450" s="155" customFormat="1" x14ac:dyDescent="0.2"/>
    <row r="451" s="155" customFormat="1" x14ac:dyDescent="0.2"/>
    <row r="452" s="155" customFormat="1" x14ac:dyDescent="0.2"/>
    <row r="453" s="155" customFormat="1" x14ac:dyDescent="0.2"/>
    <row r="454" s="155" customFormat="1" x14ac:dyDescent="0.2"/>
    <row r="455" s="155" customFormat="1" x14ac:dyDescent="0.2"/>
    <row r="456" s="155" customFormat="1" x14ac:dyDescent="0.2"/>
    <row r="457" s="155" customFormat="1" x14ac:dyDescent="0.2"/>
    <row r="458" s="155" customFormat="1" x14ac:dyDescent="0.2"/>
    <row r="459" s="155" customFormat="1" x14ac:dyDescent="0.2"/>
    <row r="460" s="155" customFormat="1" x14ac:dyDescent="0.2"/>
    <row r="461" s="155" customFormat="1" x14ac:dyDescent="0.2"/>
    <row r="462" s="155" customFormat="1" x14ac:dyDescent="0.2"/>
    <row r="463" s="155" customFormat="1" x14ac:dyDescent="0.2"/>
    <row r="464" s="155" customFormat="1" x14ac:dyDescent="0.2"/>
    <row r="465" s="155" customFormat="1" x14ac:dyDescent="0.2"/>
    <row r="466" s="155" customFormat="1" x14ac:dyDescent="0.2"/>
    <row r="467" s="155" customFormat="1" x14ac:dyDescent="0.2"/>
    <row r="468" s="155" customFormat="1" x14ac:dyDescent="0.2"/>
    <row r="469" s="155" customFormat="1" x14ac:dyDescent="0.2"/>
    <row r="470" s="155" customFormat="1" x14ac:dyDescent="0.2"/>
    <row r="471" s="155" customFormat="1" x14ac:dyDescent="0.2"/>
    <row r="472" s="155" customFormat="1" x14ac:dyDescent="0.2"/>
    <row r="473" s="155" customFormat="1" x14ac:dyDescent="0.2"/>
    <row r="474" s="155" customFormat="1" x14ac:dyDescent="0.2"/>
    <row r="475" s="155" customFormat="1" x14ac:dyDescent="0.2"/>
    <row r="476" s="155" customFormat="1" x14ac:dyDescent="0.2"/>
    <row r="477" s="155" customFormat="1" x14ac:dyDescent="0.2"/>
    <row r="478" s="155" customFormat="1" x14ac:dyDescent="0.2"/>
    <row r="479" s="155" customFormat="1" x14ac:dyDescent="0.2"/>
    <row r="480" s="155" customFormat="1" x14ac:dyDescent="0.2"/>
    <row r="481" s="155" customFormat="1" x14ac:dyDescent="0.2"/>
    <row r="482" s="155" customFormat="1" x14ac:dyDescent="0.2"/>
    <row r="483" s="155" customFormat="1" x14ac:dyDescent="0.2"/>
    <row r="484" s="155" customFormat="1" x14ac:dyDescent="0.2"/>
    <row r="485" s="155" customFormat="1" x14ac:dyDescent="0.2"/>
    <row r="486" s="155" customFormat="1" x14ac:dyDescent="0.2"/>
    <row r="487" s="155" customFormat="1" x14ac:dyDescent="0.2"/>
    <row r="488" s="155" customFormat="1" x14ac:dyDescent="0.2"/>
    <row r="489" s="155" customFormat="1" x14ac:dyDescent="0.2"/>
    <row r="490" s="155" customFormat="1" x14ac:dyDescent="0.2"/>
    <row r="491" s="155" customFormat="1" x14ac:dyDescent="0.2"/>
    <row r="492" s="155" customFormat="1" x14ac:dyDescent="0.2"/>
    <row r="493" s="155" customFormat="1" x14ac:dyDescent="0.2"/>
    <row r="494" s="155" customFormat="1" x14ac:dyDescent="0.2"/>
    <row r="495" s="155" customFormat="1" x14ac:dyDescent="0.2"/>
    <row r="496" s="155" customFormat="1" x14ac:dyDescent="0.2"/>
    <row r="497" s="155" customFormat="1" x14ac:dyDescent="0.2"/>
    <row r="498" s="155" customFormat="1" x14ac:dyDescent="0.2"/>
    <row r="499" s="155" customFormat="1" x14ac:dyDescent="0.2"/>
    <row r="500" s="155" customFormat="1" x14ac:dyDescent="0.2"/>
    <row r="501" s="155" customFormat="1" x14ac:dyDescent="0.2"/>
    <row r="502" s="155" customFormat="1" x14ac:dyDescent="0.2"/>
    <row r="503" s="155" customFormat="1" x14ac:dyDescent="0.2"/>
    <row r="504" s="155" customFormat="1" x14ac:dyDescent="0.2"/>
    <row r="505" s="155" customFormat="1" x14ac:dyDescent="0.2"/>
    <row r="506" s="155" customFormat="1" x14ac:dyDescent="0.2"/>
    <row r="507" s="155" customFormat="1" x14ac:dyDescent="0.2"/>
    <row r="508" s="155" customFormat="1" x14ac:dyDescent="0.2"/>
    <row r="509" s="155" customFormat="1" x14ac:dyDescent="0.2"/>
    <row r="510" s="155" customFormat="1" x14ac:dyDescent="0.2"/>
    <row r="511" s="155" customFormat="1" x14ac:dyDescent="0.2"/>
    <row r="512" s="155" customFormat="1" x14ac:dyDescent="0.2"/>
    <row r="513" s="155" customFormat="1" x14ac:dyDescent="0.2"/>
    <row r="514" s="155" customFormat="1" x14ac:dyDescent="0.2"/>
    <row r="515" s="155" customFormat="1" x14ac:dyDescent="0.2"/>
    <row r="516" s="155" customFormat="1" x14ac:dyDescent="0.2"/>
    <row r="517" s="155" customFormat="1" x14ac:dyDescent="0.2"/>
    <row r="518" s="155" customFormat="1" x14ac:dyDescent="0.2"/>
    <row r="519" s="155" customFormat="1" x14ac:dyDescent="0.2"/>
    <row r="520" s="155" customFormat="1" x14ac:dyDescent="0.2"/>
    <row r="521" s="155" customFormat="1" x14ac:dyDescent="0.2"/>
    <row r="522" s="155" customFormat="1" x14ac:dyDescent="0.2"/>
    <row r="523" s="155" customFormat="1" x14ac:dyDescent="0.2"/>
    <row r="524" s="155" customFormat="1" x14ac:dyDescent="0.2"/>
    <row r="525" s="155" customFormat="1" x14ac:dyDescent="0.2"/>
    <row r="526" s="155" customFormat="1" x14ac:dyDescent="0.2"/>
    <row r="527" s="155" customFormat="1" x14ac:dyDescent="0.2"/>
    <row r="528" s="155" customFormat="1" x14ac:dyDescent="0.2"/>
    <row r="529" s="155" customFormat="1" x14ac:dyDescent="0.2"/>
    <row r="530" s="155" customFormat="1" x14ac:dyDescent="0.2"/>
    <row r="531" s="155" customFormat="1" x14ac:dyDescent="0.2"/>
    <row r="532" s="155" customFormat="1" x14ac:dyDescent="0.2"/>
    <row r="533" s="155" customFormat="1" x14ac:dyDescent="0.2"/>
    <row r="534" s="155" customFormat="1" x14ac:dyDescent="0.2"/>
    <row r="535" s="155" customFormat="1" x14ac:dyDescent="0.2"/>
    <row r="536" s="155" customFormat="1" x14ac:dyDescent="0.2"/>
    <row r="537" s="155" customFormat="1" x14ac:dyDescent="0.2"/>
    <row r="538" s="155" customFormat="1" x14ac:dyDescent="0.2"/>
    <row r="539" s="155" customFormat="1" x14ac:dyDescent="0.2"/>
    <row r="540" s="155" customFormat="1" x14ac:dyDescent="0.2"/>
    <row r="541" s="155" customFormat="1" x14ac:dyDescent="0.2"/>
    <row r="542" s="155" customFormat="1" x14ac:dyDescent="0.2"/>
    <row r="543" s="155" customFormat="1" x14ac:dyDescent="0.2"/>
    <row r="544" s="155" customFormat="1" x14ac:dyDescent="0.2"/>
    <row r="545" s="155" customFormat="1" x14ac:dyDescent="0.2"/>
    <row r="546" s="155" customFormat="1" x14ac:dyDescent="0.2"/>
    <row r="547" s="155" customFormat="1" x14ac:dyDescent="0.2"/>
    <row r="548" s="155" customFormat="1" x14ac:dyDescent="0.2"/>
    <row r="549" s="155" customFormat="1" x14ac:dyDescent="0.2"/>
    <row r="550" s="155" customFormat="1" x14ac:dyDescent="0.2"/>
    <row r="551" s="155" customFormat="1" x14ac:dyDescent="0.2"/>
    <row r="552" s="155" customFormat="1" x14ac:dyDescent="0.2"/>
    <row r="553" s="155" customFormat="1" x14ac:dyDescent="0.2"/>
    <row r="554" s="155" customFormat="1" x14ac:dyDescent="0.2"/>
    <row r="555" s="155" customFormat="1" x14ac:dyDescent="0.2"/>
    <row r="556" s="155" customFormat="1" x14ac:dyDescent="0.2"/>
    <row r="557" s="155" customFormat="1" x14ac:dyDescent="0.2"/>
    <row r="558" s="155" customFormat="1" x14ac:dyDescent="0.2"/>
    <row r="559" s="155" customFormat="1" x14ac:dyDescent="0.2"/>
    <row r="560" s="155" customFormat="1" x14ac:dyDescent="0.2"/>
    <row r="561" s="155" customFormat="1" x14ac:dyDescent="0.2"/>
    <row r="562" s="155" customFormat="1" x14ac:dyDescent="0.2"/>
    <row r="563" s="155" customFormat="1" x14ac:dyDescent="0.2"/>
    <row r="564" s="155" customFormat="1" x14ac:dyDescent="0.2"/>
    <row r="565" s="155" customFormat="1" x14ac:dyDescent="0.2"/>
    <row r="566" s="155" customFormat="1" x14ac:dyDescent="0.2"/>
    <row r="567" s="155" customFormat="1" x14ac:dyDescent="0.2"/>
    <row r="568" s="155" customFormat="1" x14ac:dyDescent="0.2"/>
    <row r="569" s="155" customFormat="1" x14ac:dyDescent="0.2"/>
    <row r="570" s="155" customFormat="1" x14ac:dyDescent="0.2"/>
    <row r="571" s="155" customFormat="1" x14ac:dyDescent="0.2"/>
    <row r="572" s="155" customFormat="1" x14ac:dyDescent="0.2"/>
    <row r="573" s="155" customFormat="1" x14ac:dyDescent="0.2"/>
    <row r="574" s="155" customFormat="1" x14ac:dyDescent="0.2"/>
    <row r="575" s="155" customFormat="1" x14ac:dyDescent="0.2"/>
    <row r="576" s="155" customFormat="1" x14ac:dyDescent="0.2"/>
    <row r="577" s="155" customFormat="1" x14ac:dyDescent="0.2"/>
    <row r="578" s="155" customFormat="1" x14ac:dyDescent="0.2"/>
    <row r="579" s="155" customFormat="1" x14ac:dyDescent="0.2"/>
    <row r="580" s="155" customFormat="1" x14ac:dyDescent="0.2"/>
    <row r="581" s="155" customFormat="1" x14ac:dyDescent="0.2"/>
    <row r="582" s="155" customFormat="1" x14ac:dyDescent="0.2"/>
    <row r="583" s="155" customFormat="1" x14ac:dyDescent="0.2"/>
    <row r="584" s="155" customFormat="1" x14ac:dyDescent="0.2"/>
    <row r="585" s="155" customFormat="1" x14ac:dyDescent="0.2"/>
    <row r="586" s="155" customFormat="1" x14ac:dyDescent="0.2"/>
    <row r="587" s="155" customFormat="1" x14ac:dyDescent="0.2"/>
    <row r="588" s="155" customFormat="1" x14ac:dyDescent="0.2"/>
    <row r="589" s="155" customFormat="1" x14ac:dyDescent="0.2"/>
    <row r="590" s="155" customFormat="1" x14ac:dyDescent="0.2"/>
    <row r="591" s="155" customFormat="1" x14ac:dyDescent="0.2"/>
    <row r="592" s="155" customFormat="1" x14ac:dyDescent="0.2"/>
    <row r="593" s="155" customFormat="1" x14ac:dyDescent="0.2"/>
    <row r="594" s="155" customFormat="1" x14ac:dyDescent="0.2"/>
    <row r="595" s="155" customFormat="1" x14ac:dyDescent="0.2"/>
    <row r="596" s="155" customFormat="1" x14ac:dyDescent="0.2"/>
    <row r="597" s="155" customFormat="1" x14ac:dyDescent="0.2"/>
    <row r="598" s="155" customFormat="1" x14ac:dyDescent="0.2"/>
    <row r="599" s="155" customFormat="1" x14ac:dyDescent="0.2"/>
    <row r="600" s="155" customFormat="1" x14ac:dyDescent="0.2"/>
    <row r="601" s="155" customFormat="1" x14ac:dyDescent="0.2"/>
    <row r="602" s="155" customFormat="1" x14ac:dyDescent="0.2"/>
    <row r="603" s="155" customFormat="1" x14ac:dyDescent="0.2"/>
    <row r="604" s="155" customFormat="1" x14ac:dyDescent="0.2"/>
    <row r="605" s="155" customFormat="1" x14ac:dyDescent="0.2"/>
    <row r="606" s="155" customFormat="1" x14ac:dyDescent="0.2"/>
    <row r="607" s="155" customFormat="1" x14ac:dyDescent="0.2"/>
    <row r="608" s="155" customFormat="1" x14ac:dyDescent="0.2"/>
    <row r="609" s="155" customFormat="1" x14ac:dyDescent="0.2"/>
    <row r="610" s="155" customFormat="1" x14ac:dyDescent="0.2"/>
    <row r="611" s="155" customFormat="1" x14ac:dyDescent="0.2"/>
    <row r="612" s="155" customFormat="1" x14ac:dyDescent="0.2"/>
    <row r="613" s="155" customFormat="1" x14ac:dyDescent="0.2"/>
    <row r="614" s="155" customFormat="1" x14ac:dyDescent="0.2"/>
    <row r="615" s="155" customFormat="1" x14ac:dyDescent="0.2"/>
    <row r="616" s="155" customFormat="1" x14ac:dyDescent="0.2"/>
    <row r="617" s="155" customFormat="1" x14ac:dyDescent="0.2"/>
    <row r="618" s="155" customFormat="1" x14ac:dyDescent="0.2"/>
    <row r="619" s="155" customFormat="1" x14ac:dyDescent="0.2"/>
    <row r="620" s="155" customFormat="1" x14ac:dyDescent="0.2"/>
    <row r="621" s="155" customFormat="1" x14ac:dyDescent="0.2"/>
    <row r="622" s="155" customFormat="1" x14ac:dyDescent="0.2"/>
    <row r="623" s="155" customFormat="1" x14ac:dyDescent="0.2"/>
    <row r="624" s="155" customFormat="1" x14ac:dyDescent="0.2"/>
    <row r="625" s="155" customFormat="1" x14ac:dyDescent="0.2"/>
    <row r="626" s="155" customFormat="1" x14ac:dyDescent="0.2"/>
    <row r="627" s="155" customFormat="1" x14ac:dyDescent="0.2"/>
    <row r="628" s="155" customFormat="1" x14ac:dyDescent="0.2"/>
    <row r="629" s="155" customFormat="1" x14ac:dyDescent="0.2"/>
    <row r="630" s="155" customFormat="1" x14ac:dyDescent="0.2"/>
    <row r="631" s="155" customFormat="1" x14ac:dyDescent="0.2"/>
    <row r="632" s="155" customFormat="1" x14ac:dyDescent="0.2"/>
    <row r="633" s="155" customFormat="1" x14ac:dyDescent="0.2"/>
    <row r="634" s="155" customFormat="1" x14ac:dyDescent="0.2"/>
    <row r="635" s="155" customFormat="1" x14ac:dyDescent="0.2"/>
    <row r="636" s="155" customFormat="1" x14ac:dyDescent="0.2"/>
    <row r="637" s="155" customFormat="1" x14ac:dyDescent="0.2"/>
    <row r="638" s="155" customFormat="1" x14ac:dyDescent="0.2"/>
    <row r="639" s="155" customFormat="1" x14ac:dyDescent="0.2"/>
    <row r="640" s="155" customFormat="1" x14ac:dyDescent="0.2"/>
    <row r="641" s="155" customFormat="1" x14ac:dyDescent="0.2"/>
    <row r="642" s="155" customFormat="1" x14ac:dyDescent="0.2"/>
    <row r="643" s="155" customFormat="1" x14ac:dyDescent="0.2"/>
    <row r="644" s="155" customFormat="1" x14ac:dyDescent="0.2"/>
    <row r="645" s="155" customFormat="1" x14ac:dyDescent="0.2"/>
    <row r="646" s="155" customFormat="1" x14ac:dyDescent="0.2"/>
    <row r="647" s="155" customFormat="1" x14ac:dyDescent="0.2"/>
    <row r="648" s="155" customFormat="1" x14ac:dyDescent="0.2"/>
    <row r="649" s="155" customFormat="1" x14ac:dyDescent="0.2"/>
    <row r="650" s="155" customFormat="1" x14ac:dyDescent="0.2"/>
    <row r="651" s="155" customFormat="1" x14ac:dyDescent="0.2"/>
    <row r="652" s="155" customFormat="1" x14ac:dyDescent="0.2"/>
    <row r="653" s="155" customFormat="1" x14ac:dyDescent="0.2"/>
    <row r="654" s="155" customFormat="1" x14ac:dyDescent="0.2"/>
    <row r="655" s="155" customFormat="1" x14ac:dyDescent="0.2"/>
    <row r="656" s="155" customFormat="1" x14ac:dyDescent="0.2"/>
    <row r="657" s="155" customFormat="1" x14ac:dyDescent="0.2"/>
    <row r="658" s="155" customFormat="1" x14ac:dyDescent="0.2"/>
    <row r="659" s="155" customFormat="1" x14ac:dyDescent="0.2"/>
    <row r="660" s="155" customFormat="1" x14ac:dyDescent="0.2"/>
    <row r="661" s="155" customFormat="1" x14ac:dyDescent="0.2"/>
    <row r="662" s="155" customFormat="1" x14ac:dyDescent="0.2"/>
    <row r="663" s="155" customFormat="1" x14ac:dyDescent="0.2"/>
    <row r="664" s="155" customFormat="1" x14ac:dyDescent="0.2"/>
    <row r="665" s="155" customFormat="1" x14ac:dyDescent="0.2"/>
    <row r="666" s="155" customFormat="1" x14ac:dyDescent="0.2"/>
    <row r="667" s="155" customFormat="1" x14ac:dyDescent="0.2"/>
    <row r="668" s="155" customFormat="1" x14ac:dyDescent="0.2"/>
    <row r="669" s="155" customFormat="1" x14ac:dyDescent="0.2"/>
    <row r="670" s="155" customFormat="1" x14ac:dyDescent="0.2"/>
    <row r="671" s="155" customFormat="1" x14ac:dyDescent="0.2"/>
    <row r="672" s="155" customFormat="1" x14ac:dyDescent="0.2"/>
    <row r="673" s="155" customFormat="1" x14ac:dyDescent="0.2"/>
    <row r="674" s="155" customFormat="1" x14ac:dyDescent="0.2"/>
    <row r="675" s="155" customFormat="1" x14ac:dyDescent="0.2"/>
    <row r="676" s="155" customFormat="1" x14ac:dyDescent="0.2"/>
    <row r="677" s="155" customFormat="1" x14ac:dyDescent="0.2"/>
    <row r="678" s="155" customFormat="1" x14ac:dyDescent="0.2"/>
    <row r="679" s="155" customFormat="1" x14ac:dyDescent="0.2"/>
    <row r="680" s="155" customFormat="1" x14ac:dyDescent="0.2"/>
    <row r="681" s="155" customFormat="1" x14ac:dyDescent="0.2"/>
    <row r="682" s="155" customFormat="1" x14ac:dyDescent="0.2"/>
    <row r="683" s="155" customFormat="1" x14ac:dyDescent="0.2"/>
    <row r="684" s="155" customFormat="1" x14ac:dyDescent="0.2"/>
    <row r="685" s="155" customFormat="1" x14ac:dyDescent="0.2"/>
    <row r="686" s="155" customFormat="1" x14ac:dyDescent="0.2"/>
    <row r="687" s="155" customFormat="1" x14ac:dyDescent="0.2"/>
    <row r="688" s="155" customFormat="1" x14ac:dyDescent="0.2"/>
    <row r="689" s="155" customFormat="1" x14ac:dyDescent="0.2"/>
    <row r="690" s="155" customFormat="1" x14ac:dyDescent="0.2"/>
    <row r="691" s="155" customFormat="1" x14ac:dyDescent="0.2"/>
    <row r="692" s="155" customFormat="1" x14ac:dyDescent="0.2"/>
    <row r="693" s="155" customFormat="1" x14ac:dyDescent="0.2"/>
    <row r="694" s="155" customFormat="1" x14ac:dyDescent="0.2"/>
    <row r="695" s="155" customFormat="1" x14ac:dyDescent="0.2"/>
    <row r="696" s="155" customFormat="1" x14ac:dyDescent="0.2"/>
    <row r="697" s="155" customFormat="1" x14ac:dyDescent="0.2"/>
    <row r="698" s="155" customFormat="1" x14ac:dyDescent="0.2"/>
    <row r="699" s="155" customFormat="1" x14ac:dyDescent="0.2"/>
    <row r="700" s="155" customFormat="1" x14ac:dyDescent="0.2"/>
    <row r="701" s="155" customFormat="1" x14ac:dyDescent="0.2"/>
    <row r="702" s="155" customFormat="1" x14ac:dyDescent="0.2"/>
    <row r="703" s="155" customFormat="1" x14ac:dyDescent="0.2"/>
    <row r="704" s="155" customFormat="1" x14ac:dyDescent="0.2"/>
    <row r="705" s="155" customFormat="1" x14ac:dyDescent="0.2"/>
    <row r="706" s="155" customFormat="1" x14ac:dyDescent="0.2"/>
    <row r="707" s="155" customFormat="1" x14ac:dyDescent="0.2"/>
    <row r="708" s="155" customFormat="1" x14ac:dyDescent="0.2"/>
    <row r="709" s="155" customFormat="1" x14ac:dyDescent="0.2"/>
    <row r="710" s="155" customFormat="1" x14ac:dyDescent="0.2"/>
    <row r="711" s="155" customFormat="1" x14ac:dyDescent="0.2"/>
    <row r="712" s="155" customFormat="1" x14ac:dyDescent="0.2"/>
    <row r="713" s="155" customFormat="1" x14ac:dyDescent="0.2"/>
    <row r="714" s="155" customFormat="1" x14ac:dyDescent="0.2"/>
    <row r="715" s="155" customFormat="1" x14ac:dyDescent="0.2"/>
    <row r="716" s="155" customFormat="1" x14ac:dyDescent="0.2"/>
    <row r="717" s="155" customFormat="1" x14ac:dyDescent="0.2"/>
    <row r="718" s="155" customFormat="1" x14ac:dyDescent="0.2"/>
    <row r="719" s="155" customFormat="1" x14ac:dyDescent="0.2"/>
    <row r="720" s="155" customFormat="1" x14ac:dyDescent="0.2"/>
    <row r="721" s="155" customFormat="1" x14ac:dyDescent="0.2"/>
    <row r="722" s="155" customFormat="1" x14ac:dyDescent="0.2"/>
    <row r="723" s="155" customFormat="1" x14ac:dyDescent="0.2"/>
    <row r="724" s="155" customFormat="1" x14ac:dyDescent="0.2"/>
    <row r="725" s="155" customFormat="1" x14ac:dyDescent="0.2"/>
    <row r="726" s="155" customFormat="1" x14ac:dyDescent="0.2"/>
    <row r="727" s="155" customFormat="1" x14ac:dyDescent="0.2"/>
    <row r="728" s="155" customFormat="1" x14ac:dyDescent="0.2"/>
    <row r="729" s="155" customFormat="1" x14ac:dyDescent="0.2"/>
    <row r="730" s="155" customFormat="1" x14ac:dyDescent="0.2"/>
    <row r="731" s="155" customFormat="1" x14ac:dyDescent="0.2"/>
    <row r="732" s="155" customFormat="1" x14ac:dyDescent="0.2"/>
    <row r="733" s="155" customFormat="1" x14ac:dyDescent="0.2"/>
    <row r="734" s="155" customFormat="1" x14ac:dyDescent="0.2"/>
    <row r="735" s="155" customFormat="1" x14ac:dyDescent="0.2"/>
    <row r="736" s="155" customFormat="1" x14ac:dyDescent="0.2"/>
    <row r="737" s="155" customFormat="1" x14ac:dyDescent="0.2"/>
    <row r="738" s="155" customFormat="1" x14ac:dyDescent="0.2"/>
    <row r="739" s="155" customFormat="1" x14ac:dyDescent="0.2"/>
    <row r="740" s="155" customFormat="1" x14ac:dyDescent="0.2"/>
    <row r="741" s="155" customFormat="1" x14ac:dyDescent="0.2"/>
    <row r="742" s="155" customFormat="1" x14ac:dyDescent="0.2"/>
    <row r="743" s="155" customFormat="1" x14ac:dyDescent="0.2"/>
    <row r="744" s="155" customFormat="1" x14ac:dyDescent="0.2"/>
    <row r="745" s="155" customFormat="1" x14ac:dyDescent="0.2"/>
    <row r="746" s="155" customFormat="1" x14ac:dyDescent="0.2"/>
    <row r="747" s="155" customFormat="1" x14ac:dyDescent="0.2"/>
    <row r="748" s="155" customFormat="1" x14ac:dyDescent="0.2"/>
    <row r="749" s="155" customFormat="1" x14ac:dyDescent="0.2"/>
    <row r="750" s="155" customFormat="1" x14ac:dyDescent="0.2"/>
    <row r="751" s="155" customFormat="1" x14ac:dyDescent="0.2"/>
    <row r="752" s="155" customFormat="1" x14ac:dyDescent="0.2"/>
    <row r="753" s="155" customFormat="1" x14ac:dyDescent="0.2"/>
    <row r="754" s="155" customFormat="1" x14ac:dyDescent="0.2"/>
    <row r="755" s="155" customFormat="1" x14ac:dyDescent="0.2"/>
    <row r="756" s="155" customFormat="1" x14ac:dyDescent="0.2"/>
    <row r="757" s="155" customFormat="1" x14ac:dyDescent="0.2"/>
    <row r="758" s="155" customFormat="1" x14ac:dyDescent="0.2"/>
    <row r="759" s="155" customFormat="1" x14ac:dyDescent="0.2"/>
    <row r="760" s="155" customFormat="1" x14ac:dyDescent="0.2"/>
    <row r="761" s="155" customFormat="1" x14ac:dyDescent="0.2"/>
    <row r="762" s="155" customFormat="1" x14ac:dyDescent="0.2"/>
    <row r="763" s="155" customFormat="1" x14ac:dyDescent="0.2"/>
    <row r="764" s="155" customFormat="1" x14ac:dyDescent="0.2"/>
    <row r="765" s="155" customFormat="1" x14ac:dyDescent="0.2"/>
    <row r="766" s="155" customFormat="1" x14ac:dyDescent="0.2"/>
    <row r="767" s="155" customFormat="1" x14ac:dyDescent="0.2"/>
    <row r="768" s="155" customFormat="1" x14ac:dyDescent="0.2"/>
    <row r="769" s="155" customFormat="1" x14ac:dyDescent="0.2"/>
    <row r="770" s="155" customFormat="1" x14ac:dyDescent="0.2"/>
    <row r="771" s="155" customFormat="1" x14ac:dyDescent="0.2"/>
    <row r="772" s="155" customFormat="1" x14ac:dyDescent="0.2"/>
    <row r="773" s="155" customFormat="1" x14ac:dyDescent="0.2"/>
    <row r="774" s="155" customFormat="1" x14ac:dyDescent="0.2"/>
    <row r="775" s="155" customFormat="1" x14ac:dyDescent="0.2"/>
    <row r="776" s="155" customFormat="1" x14ac:dyDescent="0.2"/>
    <row r="777" s="155" customFormat="1" x14ac:dyDescent="0.2"/>
    <row r="778" s="155" customFormat="1" x14ac:dyDescent="0.2"/>
    <row r="779" s="155" customFormat="1" x14ac:dyDescent="0.2"/>
    <row r="780" s="155" customFormat="1" x14ac:dyDescent="0.2"/>
    <row r="781" s="155" customFormat="1" x14ac:dyDescent="0.2"/>
    <row r="782" s="155" customFormat="1" x14ac:dyDescent="0.2"/>
    <row r="783" s="155" customFormat="1" x14ac:dyDescent="0.2"/>
    <row r="784" s="155" customFormat="1" x14ac:dyDescent="0.2"/>
    <row r="785" s="155" customFormat="1" x14ac:dyDescent="0.2"/>
    <row r="786" s="155" customFormat="1" x14ac:dyDescent="0.2"/>
    <row r="787" s="155" customFormat="1" x14ac:dyDescent="0.2"/>
    <row r="788" s="155" customFormat="1" x14ac:dyDescent="0.2"/>
    <row r="789" s="155" customFormat="1" x14ac:dyDescent="0.2"/>
    <row r="790" s="155" customFormat="1" x14ac:dyDescent="0.2"/>
    <row r="791" s="155" customFormat="1" x14ac:dyDescent="0.2"/>
    <row r="792" s="155" customFormat="1" x14ac:dyDescent="0.2"/>
    <row r="793" s="155" customFormat="1" x14ac:dyDescent="0.2"/>
    <row r="794" s="155" customFormat="1" x14ac:dyDescent="0.2"/>
    <row r="795" s="155" customFormat="1" x14ac:dyDescent="0.2"/>
    <row r="796" s="155" customFormat="1" x14ac:dyDescent="0.2"/>
    <row r="797" s="155" customFormat="1" x14ac:dyDescent="0.2"/>
    <row r="798" s="155" customFormat="1" x14ac:dyDescent="0.2"/>
    <row r="799" s="155" customFormat="1" x14ac:dyDescent="0.2"/>
    <row r="800" s="155" customFormat="1" x14ac:dyDescent="0.2"/>
    <row r="801" s="155" customFormat="1" x14ac:dyDescent="0.2"/>
    <row r="802" s="155" customFormat="1" x14ac:dyDescent="0.2"/>
    <row r="803" s="155" customFormat="1" x14ac:dyDescent="0.2"/>
    <row r="804" s="155" customFormat="1" x14ac:dyDescent="0.2"/>
    <row r="805" s="155" customFormat="1" x14ac:dyDescent="0.2"/>
    <row r="806" s="155" customFormat="1" x14ac:dyDescent="0.2"/>
    <row r="807" s="155" customFormat="1" x14ac:dyDescent="0.2"/>
    <row r="808" s="155" customFormat="1" x14ac:dyDescent="0.2"/>
    <row r="809" s="155" customFormat="1" x14ac:dyDescent="0.2"/>
    <row r="810" s="155" customFormat="1" x14ac:dyDescent="0.2"/>
    <row r="811" s="155" customFormat="1" x14ac:dyDescent="0.2"/>
    <row r="812" s="155" customFormat="1" x14ac:dyDescent="0.2"/>
    <row r="813" s="155" customFormat="1" x14ac:dyDescent="0.2"/>
    <row r="814" s="155" customFormat="1" x14ac:dyDescent="0.2"/>
    <row r="815" s="155" customFormat="1" x14ac:dyDescent="0.2"/>
    <row r="816" s="155" customFormat="1" x14ac:dyDescent="0.2"/>
    <row r="817" s="155" customFormat="1" x14ac:dyDescent="0.2"/>
    <row r="818" s="155" customFormat="1" x14ac:dyDescent="0.2"/>
    <row r="819" s="155" customFormat="1" x14ac:dyDescent="0.2"/>
    <row r="820" s="155" customFormat="1" x14ac:dyDescent="0.2"/>
    <row r="821" s="155" customFormat="1" x14ac:dyDescent="0.2"/>
    <row r="822" s="155" customFormat="1" x14ac:dyDescent="0.2"/>
    <row r="823" s="155" customFormat="1" x14ac:dyDescent="0.2"/>
    <row r="824" s="155" customFormat="1" x14ac:dyDescent="0.2"/>
    <row r="825" s="155" customFormat="1" x14ac:dyDescent="0.2"/>
    <row r="826" s="155" customFormat="1" x14ac:dyDescent="0.2"/>
    <row r="827" s="155" customFormat="1" x14ac:dyDescent="0.2"/>
    <row r="828" s="155" customFormat="1" x14ac:dyDescent="0.2"/>
    <row r="829" s="155" customFormat="1" x14ac:dyDescent="0.2"/>
    <row r="830" s="155" customFormat="1" x14ac:dyDescent="0.2"/>
    <row r="831" s="155" customFormat="1" x14ac:dyDescent="0.2"/>
    <row r="832" s="155" customFormat="1" x14ac:dyDescent="0.2"/>
    <row r="833" s="155" customFormat="1" x14ac:dyDescent="0.2"/>
    <row r="834" s="155" customFormat="1" x14ac:dyDescent="0.2"/>
    <row r="835" s="155" customFormat="1" x14ac:dyDescent="0.2"/>
    <row r="836" s="155" customFormat="1" x14ac:dyDescent="0.2"/>
    <row r="837" s="155" customFormat="1" x14ac:dyDescent="0.2"/>
    <row r="838" s="155" customFormat="1" x14ac:dyDescent="0.2"/>
    <row r="839" s="155" customFormat="1" x14ac:dyDescent="0.2"/>
    <row r="840" s="155" customFormat="1" x14ac:dyDescent="0.2"/>
    <row r="841" s="155" customFormat="1" x14ac:dyDescent="0.2"/>
    <row r="842" s="155" customFormat="1" x14ac:dyDescent="0.2"/>
    <row r="843" s="155" customFormat="1" x14ac:dyDescent="0.2"/>
    <row r="844" s="155" customFormat="1" x14ac:dyDescent="0.2"/>
    <row r="845" s="155" customFormat="1" x14ac:dyDescent="0.2"/>
    <row r="846" s="155" customFormat="1" x14ac:dyDescent="0.2"/>
    <row r="847" s="155" customFormat="1" x14ac:dyDescent="0.2"/>
    <row r="848" s="155" customFormat="1" x14ac:dyDescent="0.2"/>
    <row r="849" s="155" customFormat="1" x14ac:dyDescent="0.2"/>
    <row r="850" s="155" customFormat="1" x14ac:dyDescent="0.2"/>
    <row r="851" s="155" customFormat="1" x14ac:dyDescent="0.2"/>
    <row r="852" s="155" customFormat="1" x14ac:dyDescent="0.2"/>
    <row r="853" s="155" customFormat="1" x14ac:dyDescent="0.2"/>
    <row r="854" s="155" customFormat="1" x14ac:dyDescent="0.2"/>
    <row r="855" s="155" customFormat="1" x14ac:dyDescent="0.2"/>
    <row r="856" s="155" customFormat="1" x14ac:dyDescent="0.2"/>
    <row r="857" s="155" customFormat="1" x14ac:dyDescent="0.2"/>
    <row r="858" s="155" customFormat="1" x14ac:dyDescent="0.2"/>
    <row r="859" s="155" customFormat="1" x14ac:dyDescent="0.2"/>
    <row r="860" s="155" customFormat="1" x14ac:dyDescent="0.2"/>
    <row r="861" s="155" customFormat="1" x14ac:dyDescent="0.2"/>
    <row r="862" s="155" customFormat="1" x14ac:dyDescent="0.2"/>
    <row r="863" s="155" customFormat="1" x14ac:dyDescent="0.2"/>
    <row r="864" s="155" customFormat="1" x14ac:dyDescent="0.2"/>
    <row r="865" s="155" customFormat="1" x14ac:dyDescent="0.2"/>
    <row r="866" s="155" customFormat="1" x14ac:dyDescent="0.2"/>
    <row r="867" s="155" customFormat="1" x14ac:dyDescent="0.2"/>
    <row r="868" s="155" customFormat="1" x14ac:dyDescent="0.2"/>
    <row r="869" s="155" customFormat="1" x14ac:dyDescent="0.2"/>
    <row r="870" s="155" customFormat="1" x14ac:dyDescent="0.2"/>
    <row r="871" s="155" customFormat="1" x14ac:dyDescent="0.2"/>
    <row r="872" s="155" customFormat="1" x14ac:dyDescent="0.2"/>
    <row r="873" s="155" customFormat="1" x14ac:dyDescent="0.2"/>
    <row r="874" s="155" customFormat="1" x14ac:dyDescent="0.2"/>
    <row r="875" s="155" customFormat="1" x14ac:dyDescent="0.2"/>
    <row r="876" s="155" customFormat="1" x14ac:dyDescent="0.2"/>
    <row r="877" s="155" customFormat="1" x14ac:dyDescent="0.2"/>
    <row r="878" s="155" customFormat="1" x14ac:dyDescent="0.2"/>
    <row r="879" s="155" customFormat="1" x14ac:dyDescent="0.2"/>
    <row r="880" s="155" customFormat="1" x14ac:dyDescent="0.2"/>
    <row r="881" s="155" customFormat="1" x14ac:dyDescent="0.2"/>
    <row r="882" s="155" customFormat="1" x14ac:dyDescent="0.2"/>
    <row r="883" s="155" customFormat="1" x14ac:dyDescent="0.2"/>
    <row r="884" s="155" customFormat="1" x14ac:dyDescent="0.2"/>
    <row r="885" s="155" customFormat="1" x14ac:dyDescent="0.2"/>
    <row r="886" s="155" customFormat="1" x14ac:dyDescent="0.2"/>
    <row r="887" s="155" customFormat="1" x14ac:dyDescent="0.2"/>
    <row r="888" s="155" customFormat="1" x14ac:dyDescent="0.2"/>
    <row r="889" s="155" customFormat="1" x14ac:dyDescent="0.2"/>
    <row r="890" s="155" customFormat="1" x14ac:dyDescent="0.2"/>
    <row r="891" s="155" customFormat="1" x14ac:dyDescent="0.2"/>
    <row r="892" s="155" customFormat="1" x14ac:dyDescent="0.2"/>
    <row r="893" s="155" customFormat="1" x14ac:dyDescent="0.2"/>
    <row r="894" s="155" customFormat="1" x14ac:dyDescent="0.2"/>
    <row r="895" s="155" customFormat="1" x14ac:dyDescent="0.2"/>
    <row r="896" s="155" customFormat="1" x14ac:dyDescent="0.2"/>
    <row r="897" s="155" customFormat="1" x14ac:dyDescent="0.2"/>
    <row r="898" s="155" customFormat="1" x14ac:dyDescent="0.2"/>
    <row r="899" s="155" customFormat="1" x14ac:dyDescent="0.2"/>
    <row r="900" s="155" customFormat="1" x14ac:dyDescent="0.2"/>
    <row r="901" s="155" customFormat="1" x14ac:dyDescent="0.2"/>
    <row r="902" s="155" customFormat="1" x14ac:dyDescent="0.2"/>
    <row r="903" s="155" customFormat="1" x14ac:dyDescent="0.2"/>
    <row r="904" s="155" customFormat="1" x14ac:dyDescent="0.2"/>
    <row r="905" s="155" customFormat="1" x14ac:dyDescent="0.2"/>
    <row r="906" s="155" customFormat="1" x14ac:dyDescent="0.2"/>
    <row r="907" s="155" customFormat="1" x14ac:dyDescent="0.2"/>
    <row r="908" s="155" customFormat="1" x14ac:dyDescent="0.2"/>
    <row r="909" s="155" customFormat="1" x14ac:dyDescent="0.2"/>
    <row r="910" s="155" customFormat="1" x14ac:dyDescent="0.2"/>
    <row r="911" s="155" customFormat="1" x14ac:dyDescent="0.2"/>
    <row r="912" s="155" customFormat="1" x14ac:dyDescent="0.2"/>
    <row r="913" s="155" customFormat="1" x14ac:dyDescent="0.2"/>
    <row r="914" s="155" customFormat="1" x14ac:dyDescent="0.2"/>
    <row r="915" s="155" customFormat="1" x14ac:dyDescent="0.2"/>
    <row r="916" s="155" customFormat="1" x14ac:dyDescent="0.2"/>
    <row r="917" s="155" customFormat="1" x14ac:dyDescent="0.2"/>
    <row r="918" s="155" customFormat="1" x14ac:dyDescent="0.2"/>
    <row r="919" s="155" customFormat="1" x14ac:dyDescent="0.2"/>
    <row r="920" s="155" customFormat="1" x14ac:dyDescent="0.2"/>
    <row r="921" s="155" customFormat="1" x14ac:dyDescent="0.2"/>
    <row r="922" s="155" customFormat="1" x14ac:dyDescent="0.2"/>
    <row r="923" s="155" customFormat="1" x14ac:dyDescent="0.2"/>
    <row r="924" s="155" customFormat="1" x14ac:dyDescent="0.2"/>
    <row r="925" s="155" customFormat="1" x14ac:dyDescent="0.2"/>
    <row r="926" s="155" customFormat="1" x14ac:dyDescent="0.2"/>
    <row r="927" s="155" customFormat="1" x14ac:dyDescent="0.2"/>
    <row r="928" s="155" customFormat="1" x14ac:dyDescent="0.2"/>
    <row r="929" s="155" customFormat="1" x14ac:dyDescent="0.2"/>
    <row r="930" s="155" customFormat="1" x14ac:dyDescent="0.2"/>
    <row r="931" s="155" customFormat="1" x14ac:dyDescent="0.2"/>
    <row r="932" s="155" customFormat="1" x14ac:dyDescent="0.2"/>
    <row r="933" s="155" customFormat="1" x14ac:dyDescent="0.2"/>
    <row r="934" s="155" customFormat="1" x14ac:dyDescent="0.2"/>
    <row r="935" s="155" customFormat="1" x14ac:dyDescent="0.2"/>
    <row r="936" s="155" customFormat="1" x14ac:dyDescent="0.2"/>
    <row r="937" s="155" customFormat="1" x14ac:dyDescent="0.2"/>
    <row r="938" s="155" customFormat="1" x14ac:dyDescent="0.2"/>
    <row r="939" s="155" customFormat="1" x14ac:dyDescent="0.2"/>
    <row r="940" s="155" customFormat="1" x14ac:dyDescent="0.2"/>
    <row r="941" s="155" customFormat="1" x14ac:dyDescent="0.2"/>
    <row r="942" s="155" customFormat="1" x14ac:dyDescent="0.2"/>
    <row r="943" s="155" customFormat="1" x14ac:dyDescent="0.2"/>
    <row r="944" s="155" customFormat="1" x14ac:dyDescent="0.2"/>
    <row r="945" s="155" customFormat="1" x14ac:dyDescent="0.2"/>
    <row r="946" s="155" customFormat="1" x14ac:dyDescent="0.2"/>
    <row r="947" s="155" customFormat="1" x14ac:dyDescent="0.2"/>
    <row r="948" s="155" customFormat="1" x14ac:dyDescent="0.2"/>
    <row r="949" s="155" customFormat="1" x14ac:dyDescent="0.2"/>
    <row r="950" s="155" customFormat="1" x14ac:dyDescent="0.2"/>
    <row r="951" s="155" customFormat="1" x14ac:dyDescent="0.2"/>
    <row r="952" s="155" customFormat="1" x14ac:dyDescent="0.2"/>
    <row r="953" s="155" customFormat="1" x14ac:dyDescent="0.2"/>
    <row r="954" s="155" customFormat="1" x14ac:dyDescent="0.2"/>
    <row r="955" s="155" customFormat="1" x14ac:dyDescent="0.2"/>
    <row r="956" s="155" customFormat="1" x14ac:dyDescent="0.2"/>
    <row r="957" s="155" customFormat="1" x14ac:dyDescent="0.2"/>
    <row r="958" s="155" customFormat="1" x14ac:dyDescent="0.2"/>
    <row r="959" s="155" customFormat="1" x14ac:dyDescent="0.2"/>
    <row r="960" s="155" customFormat="1" x14ac:dyDescent="0.2"/>
    <row r="961" s="155" customFormat="1" x14ac:dyDescent="0.2"/>
    <row r="962" s="155" customFormat="1" x14ac:dyDescent="0.2"/>
    <row r="963" s="155" customFormat="1" x14ac:dyDescent="0.2"/>
    <row r="964" s="155" customFormat="1" x14ac:dyDescent="0.2"/>
    <row r="965" s="155" customFormat="1" x14ac:dyDescent="0.2"/>
    <row r="966" s="155" customFormat="1" x14ac:dyDescent="0.2"/>
    <row r="967" s="155" customFormat="1" x14ac:dyDescent="0.2"/>
    <row r="968" s="155" customFormat="1" x14ac:dyDescent="0.2"/>
    <row r="969" s="155" customFormat="1" x14ac:dyDescent="0.2"/>
    <row r="970" s="155" customFormat="1" x14ac:dyDescent="0.2"/>
    <row r="971" s="155" customFormat="1" x14ac:dyDescent="0.2"/>
    <row r="972" s="155" customFormat="1" x14ac:dyDescent="0.2"/>
    <row r="973" s="155" customFormat="1" x14ac:dyDescent="0.2"/>
    <row r="974" s="155" customFormat="1" x14ac:dyDescent="0.2"/>
    <row r="975" s="155" customFormat="1" x14ac:dyDescent="0.2"/>
    <row r="976" s="155" customFormat="1" x14ac:dyDescent="0.2"/>
    <row r="977" s="155" customFormat="1" x14ac:dyDescent="0.2"/>
    <row r="978" s="155" customFormat="1" x14ac:dyDescent="0.2"/>
    <row r="979" s="155" customFormat="1" x14ac:dyDescent="0.2"/>
    <row r="980" s="155" customFormat="1" x14ac:dyDescent="0.2"/>
    <row r="981" s="155" customFormat="1" x14ac:dyDescent="0.2"/>
    <row r="982" s="155" customFormat="1" x14ac:dyDescent="0.2"/>
    <row r="983" s="155" customFormat="1" x14ac:dyDescent="0.2"/>
    <row r="984" s="155" customFormat="1" x14ac:dyDescent="0.2"/>
    <row r="985" s="155" customFormat="1" x14ac:dyDescent="0.2"/>
    <row r="986" s="155" customFormat="1" x14ac:dyDescent="0.2"/>
    <row r="987" s="155" customFormat="1" x14ac:dyDescent="0.2"/>
    <row r="988" s="155" customFormat="1" x14ac:dyDescent="0.2"/>
    <row r="989" s="155" customFormat="1" x14ac:dyDescent="0.2"/>
    <row r="990" s="155" customFormat="1" x14ac:dyDescent="0.2"/>
    <row r="991" s="155" customFormat="1" x14ac:dyDescent="0.2"/>
    <row r="992" s="155" customFormat="1" x14ac:dyDescent="0.2"/>
    <row r="993" s="155" customFormat="1" x14ac:dyDescent="0.2"/>
    <row r="994" s="155" customFormat="1" x14ac:dyDescent="0.2"/>
    <row r="995" s="155" customFormat="1" x14ac:dyDescent="0.2"/>
    <row r="996" s="155" customFormat="1" x14ac:dyDescent="0.2"/>
    <row r="997" s="155" customFormat="1" x14ac:dyDescent="0.2"/>
    <row r="998" s="155" customFormat="1" x14ac:dyDescent="0.2"/>
    <row r="999" s="155" customFormat="1" x14ac:dyDescent="0.2"/>
    <row r="1000" s="155" customFormat="1" x14ac:dyDescent="0.2"/>
    <row r="1001" s="155" customFormat="1" x14ac:dyDescent="0.2"/>
    <row r="1002" s="155" customFormat="1" x14ac:dyDescent="0.2"/>
    <row r="1003" s="155" customFormat="1" x14ac:dyDescent="0.2"/>
    <row r="1004" s="155" customFormat="1" x14ac:dyDescent="0.2"/>
    <row r="1005" s="155" customFormat="1" x14ac:dyDescent="0.2"/>
    <row r="1006" s="155" customFormat="1" x14ac:dyDescent="0.2"/>
    <row r="1007" s="155" customFormat="1" x14ac:dyDescent="0.2"/>
    <row r="1008" s="155" customFormat="1" x14ac:dyDescent="0.2"/>
    <row r="1009" s="155" customFormat="1" x14ac:dyDescent="0.2"/>
    <row r="1010" s="155" customFormat="1" x14ac:dyDescent="0.2"/>
    <row r="1011" s="155" customFormat="1" x14ac:dyDescent="0.2"/>
    <row r="1012" s="155" customFormat="1" x14ac:dyDescent="0.2"/>
    <row r="1013" s="155" customFormat="1" x14ac:dyDescent="0.2"/>
    <row r="1014" s="155" customFormat="1" x14ac:dyDescent="0.2"/>
    <row r="1015" s="155" customFormat="1" x14ac:dyDescent="0.2"/>
    <row r="1016" s="155" customFormat="1" x14ac:dyDescent="0.2"/>
    <row r="1017" s="155" customFormat="1" x14ac:dyDescent="0.2"/>
    <row r="1018" s="155" customFormat="1" x14ac:dyDescent="0.2"/>
    <row r="1019" s="155" customFormat="1" x14ac:dyDescent="0.2"/>
    <row r="1020" s="155" customFormat="1" x14ac:dyDescent="0.2"/>
    <row r="1021" s="155" customFormat="1" x14ac:dyDescent="0.2"/>
    <row r="1022" s="155" customFormat="1" x14ac:dyDescent="0.2"/>
    <row r="1023" s="155" customFormat="1" x14ac:dyDescent="0.2"/>
    <row r="1024" s="155" customFormat="1" x14ac:dyDescent="0.2"/>
    <row r="1025" s="155" customFormat="1" x14ac:dyDescent="0.2"/>
    <row r="1026" s="155" customFormat="1" x14ac:dyDescent="0.2"/>
    <row r="1027" s="155" customFormat="1" x14ac:dyDescent="0.2"/>
    <row r="1028" s="155" customFormat="1" x14ac:dyDescent="0.2"/>
    <row r="1029" s="155" customFormat="1" x14ac:dyDescent="0.2"/>
    <row r="1030" s="155" customFormat="1" x14ac:dyDescent="0.2"/>
    <row r="1031" s="155" customFormat="1" x14ac:dyDescent="0.2"/>
    <row r="1032" s="155" customFormat="1" x14ac:dyDescent="0.2"/>
    <row r="1033" s="155" customFormat="1" x14ac:dyDescent="0.2"/>
    <row r="1034" s="155" customFormat="1" x14ac:dyDescent="0.2"/>
    <row r="1035" s="155" customFormat="1" x14ac:dyDescent="0.2"/>
    <row r="1036" s="155" customFormat="1" x14ac:dyDescent="0.2"/>
    <row r="1037" s="155" customFormat="1" x14ac:dyDescent="0.2"/>
    <row r="1038" s="155" customFormat="1" x14ac:dyDescent="0.2"/>
    <row r="1039" s="155" customFormat="1" x14ac:dyDescent="0.2"/>
    <row r="1040" s="155" customFormat="1" x14ac:dyDescent="0.2"/>
    <row r="1041" s="155" customFormat="1" x14ac:dyDescent="0.2"/>
    <row r="1042" s="155" customFormat="1" x14ac:dyDescent="0.2"/>
    <row r="1043" s="155" customFormat="1" x14ac:dyDescent="0.2"/>
    <row r="1044" s="155" customFormat="1" x14ac:dyDescent="0.2"/>
    <row r="1045" s="155" customFormat="1" x14ac:dyDescent="0.2"/>
    <row r="1046" s="155" customFormat="1" x14ac:dyDescent="0.2"/>
    <row r="1047" s="155" customFormat="1" x14ac:dyDescent="0.2"/>
    <row r="1048" s="155" customFormat="1" x14ac:dyDescent="0.2"/>
    <row r="1049" s="155" customFormat="1" x14ac:dyDescent="0.2"/>
    <row r="1050" s="155" customFormat="1" x14ac:dyDescent="0.2"/>
    <row r="1051" s="155" customFormat="1" x14ac:dyDescent="0.2"/>
    <row r="1052" s="155" customFormat="1" x14ac:dyDescent="0.2"/>
    <row r="1053" s="155" customFormat="1" x14ac:dyDescent="0.2"/>
    <row r="1054" s="155" customFormat="1" x14ac:dyDescent="0.2"/>
    <row r="1055" s="155" customFormat="1" x14ac:dyDescent="0.2"/>
    <row r="1056" s="155" customFormat="1" x14ac:dyDescent="0.2"/>
    <row r="1057" s="155" customFormat="1" x14ac:dyDescent="0.2"/>
    <row r="1058" s="155" customFormat="1" x14ac:dyDescent="0.2"/>
    <row r="1059" s="155" customFormat="1" x14ac:dyDescent="0.2"/>
    <row r="1060" s="155" customFormat="1" x14ac:dyDescent="0.2"/>
    <row r="1061" s="155" customFormat="1" x14ac:dyDescent="0.2"/>
    <row r="1062" s="155" customFormat="1" x14ac:dyDescent="0.2"/>
    <row r="1063" s="155" customFormat="1" x14ac:dyDescent="0.2"/>
    <row r="1064" s="155" customFormat="1" x14ac:dyDescent="0.2"/>
    <row r="1065" s="155" customFormat="1" x14ac:dyDescent="0.2"/>
    <row r="1066" s="155" customFormat="1" x14ac:dyDescent="0.2"/>
    <row r="1067" s="155" customFormat="1" x14ac:dyDescent="0.2"/>
    <row r="1068" s="155" customFormat="1" x14ac:dyDescent="0.2"/>
    <row r="1069" s="155" customFormat="1" x14ac:dyDescent="0.2"/>
    <row r="1070" s="155" customFormat="1" x14ac:dyDescent="0.2"/>
    <row r="1071" s="155" customFormat="1" x14ac:dyDescent="0.2"/>
    <row r="1072" s="155" customFormat="1" x14ac:dyDescent="0.2"/>
    <row r="1073" s="155" customFormat="1" x14ac:dyDescent="0.2"/>
    <row r="1074" s="155" customFormat="1" x14ac:dyDescent="0.2"/>
    <row r="1075" s="155" customFormat="1" x14ac:dyDescent="0.2"/>
    <row r="1076" s="155" customFormat="1" x14ac:dyDescent="0.2"/>
    <row r="1077" s="155" customFormat="1" x14ac:dyDescent="0.2"/>
    <row r="1078" s="155" customFormat="1" x14ac:dyDescent="0.2"/>
    <row r="1079" s="155" customFormat="1" x14ac:dyDescent="0.2"/>
    <row r="1080" s="155" customFormat="1" x14ac:dyDescent="0.2"/>
    <row r="1081" s="155" customFormat="1" x14ac:dyDescent="0.2"/>
    <row r="1082" s="155" customFormat="1" x14ac:dyDescent="0.2"/>
    <row r="1083" s="155" customFormat="1" x14ac:dyDescent="0.2"/>
    <row r="1084" s="155" customFormat="1" x14ac:dyDescent="0.2"/>
    <row r="1085" s="155" customFormat="1" x14ac:dyDescent="0.2"/>
    <row r="1086" s="155" customFormat="1" x14ac:dyDescent="0.2"/>
    <row r="1087" s="155" customFormat="1" x14ac:dyDescent="0.2"/>
    <row r="1088" s="155" customFormat="1" x14ac:dyDescent="0.2"/>
    <row r="1089" s="155" customFormat="1" x14ac:dyDescent="0.2"/>
    <row r="1090" s="155" customFormat="1" x14ac:dyDescent="0.2"/>
    <row r="1091" s="155" customFormat="1" x14ac:dyDescent="0.2"/>
    <row r="1092" s="155" customFormat="1" x14ac:dyDescent="0.2"/>
    <row r="1093" s="155" customFormat="1" x14ac:dyDescent="0.2"/>
    <row r="1094" s="155" customFormat="1" x14ac:dyDescent="0.2"/>
    <row r="1095" s="155" customFormat="1" x14ac:dyDescent="0.2"/>
    <row r="1096" s="155" customFormat="1" x14ac:dyDescent="0.2"/>
    <row r="1097" s="155" customFormat="1" x14ac:dyDescent="0.2"/>
    <row r="1098" s="155" customFormat="1" x14ac:dyDescent="0.2"/>
    <row r="1099" s="155" customFormat="1" x14ac:dyDescent="0.2"/>
    <row r="1100" s="155" customFormat="1" x14ac:dyDescent="0.2"/>
    <row r="1101" s="155" customFormat="1" x14ac:dyDescent="0.2"/>
    <row r="1102" s="155" customFormat="1" x14ac:dyDescent="0.2"/>
    <row r="1103" s="155" customFormat="1" x14ac:dyDescent="0.2"/>
    <row r="1104" s="155" customFormat="1" x14ac:dyDescent="0.2"/>
    <row r="1105" s="155" customFormat="1" x14ac:dyDescent="0.2"/>
    <row r="1106" s="155" customFormat="1" x14ac:dyDescent="0.2"/>
    <row r="1107" s="155" customFormat="1" x14ac:dyDescent="0.2"/>
    <row r="1108" s="155" customFormat="1" x14ac:dyDescent="0.2"/>
    <row r="1109" s="155" customFormat="1" x14ac:dyDescent="0.2"/>
    <row r="1110" s="155" customFormat="1" x14ac:dyDescent="0.2"/>
    <row r="1111" s="155" customFormat="1" x14ac:dyDescent="0.2"/>
    <row r="1112" s="155" customFormat="1" x14ac:dyDescent="0.2"/>
    <row r="1113" s="155" customFormat="1" x14ac:dyDescent="0.2"/>
    <row r="1114" s="155" customFormat="1" x14ac:dyDescent="0.2"/>
    <row r="1115" s="155" customFormat="1" x14ac:dyDescent="0.2"/>
    <row r="1116" s="155" customFormat="1" x14ac:dyDescent="0.2"/>
    <row r="1117" s="155" customFormat="1" x14ac:dyDescent="0.2"/>
    <row r="1118" s="155" customFormat="1" x14ac:dyDescent="0.2"/>
    <row r="1119" s="155" customFormat="1" x14ac:dyDescent="0.2"/>
    <row r="1120" s="155" customFormat="1" x14ac:dyDescent="0.2"/>
    <row r="1121" s="155" customFormat="1" x14ac:dyDescent="0.2"/>
    <row r="1122" s="155" customFormat="1" x14ac:dyDescent="0.2"/>
    <row r="1123" s="155" customFormat="1" x14ac:dyDescent="0.2"/>
    <row r="1124" s="155" customFormat="1" x14ac:dyDescent="0.2"/>
    <row r="1125" s="155" customFormat="1" x14ac:dyDescent="0.2"/>
    <row r="1126" s="155" customFormat="1" x14ac:dyDescent="0.2"/>
    <row r="1127" s="155" customFormat="1" x14ac:dyDescent="0.2"/>
    <row r="1128" s="155" customFormat="1" x14ac:dyDescent="0.2"/>
    <row r="1129" s="155" customFormat="1" x14ac:dyDescent="0.2"/>
    <row r="1130" s="155" customFormat="1" x14ac:dyDescent="0.2"/>
    <row r="1131" s="155" customFormat="1" x14ac:dyDescent="0.2"/>
    <row r="1132" s="155" customFormat="1" x14ac:dyDescent="0.2"/>
    <row r="1133" s="155" customFormat="1" x14ac:dyDescent="0.2"/>
    <row r="1134" s="155" customFormat="1" x14ac:dyDescent="0.2"/>
    <row r="1135" s="155" customFormat="1" x14ac:dyDescent="0.2"/>
    <row r="1136" s="155" customFormat="1" x14ac:dyDescent="0.2"/>
    <row r="1137" s="155" customFormat="1" x14ac:dyDescent="0.2"/>
    <row r="1138" s="155" customFormat="1" x14ac:dyDescent="0.2"/>
    <row r="1139" s="155" customFormat="1" x14ac:dyDescent="0.2"/>
    <row r="1140" s="155" customFormat="1" x14ac:dyDescent="0.2"/>
    <row r="1141" s="155" customFormat="1" x14ac:dyDescent="0.2"/>
    <row r="1142" s="155" customFormat="1" x14ac:dyDescent="0.2"/>
    <row r="1143" s="155" customFormat="1" x14ac:dyDescent="0.2"/>
    <row r="1144" s="155" customFormat="1" x14ac:dyDescent="0.2"/>
    <row r="1145" s="155" customFormat="1" x14ac:dyDescent="0.2"/>
    <row r="1146" s="155" customFormat="1" x14ac:dyDescent="0.2"/>
    <row r="1147" s="155" customFormat="1" x14ac:dyDescent="0.2"/>
    <row r="1148" s="155" customFormat="1" x14ac:dyDescent="0.2"/>
    <row r="1149" s="155" customFormat="1" x14ac:dyDescent="0.2"/>
    <row r="1150" s="155" customFormat="1" x14ac:dyDescent="0.2"/>
    <row r="1151" s="155" customFormat="1" x14ac:dyDescent="0.2"/>
    <row r="1152" s="155" customFormat="1" x14ac:dyDescent="0.2"/>
    <row r="1153" s="155" customFormat="1" x14ac:dyDescent="0.2"/>
    <row r="1154" s="155" customFormat="1" x14ac:dyDescent="0.2"/>
    <row r="1155" s="155" customFormat="1" x14ac:dyDescent="0.2"/>
    <row r="1156" s="155" customFormat="1" x14ac:dyDescent="0.2"/>
    <row r="1157" s="155" customFormat="1" x14ac:dyDescent="0.2"/>
    <row r="1158" s="155" customFormat="1" x14ac:dyDescent="0.2"/>
    <row r="1159" s="155" customFormat="1" x14ac:dyDescent="0.2"/>
    <row r="1160" s="155" customFormat="1" x14ac:dyDescent="0.2"/>
    <row r="1161" s="155" customFormat="1" x14ac:dyDescent="0.2"/>
    <row r="1162" s="155" customFormat="1" x14ac:dyDescent="0.2"/>
    <row r="1163" s="155" customFormat="1" x14ac:dyDescent="0.2"/>
    <row r="1164" s="155" customFormat="1" x14ac:dyDescent="0.2"/>
    <row r="1165" s="155" customFormat="1" x14ac:dyDescent="0.2"/>
    <row r="1166" s="155" customFormat="1" x14ac:dyDescent="0.2"/>
    <row r="1167" s="155" customFormat="1" x14ac:dyDescent="0.2"/>
    <row r="1168" s="155" customFormat="1" x14ac:dyDescent="0.2"/>
    <row r="1169" s="155" customFormat="1" x14ac:dyDescent="0.2"/>
    <row r="1170" s="155" customFormat="1" x14ac:dyDescent="0.2"/>
    <row r="1171" s="155" customFormat="1" x14ac:dyDescent="0.2"/>
    <row r="1172" s="155" customFormat="1" x14ac:dyDescent="0.2"/>
    <row r="1173" s="155" customFormat="1" x14ac:dyDescent="0.2"/>
    <row r="1174" s="155" customFormat="1" x14ac:dyDescent="0.2"/>
    <row r="1175" s="155" customFormat="1" x14ac:dyDescent="0.2"/>
    <row r="1176" s="155" customFormat="1" x14ac:dyDescent="0.2"/>
    <row r="1177" s="155" customFormat="1" x14ac:dyDescent="0.2"/>
    <row r="1178" s="155" customFormat="1" x14ac:dyDescent="0.2"/>
    <row r="1179" s="155" customFormat="1" x14ac:dyDescent="0.2"/>
    <row r="1180" s="155" customFormat="1" x14ac:dyDescent="0.2"/>
    <row r="1181" s="155" customFormat="1" x14ac:dyDescent="0.2"/>
    <row r="1182" s="155" customFormat="1" x14ac:dyDescent="0.2"/>
    <row r="1183" s="155" customFormat="1" x14ac:dyDescent="0.2"/>
    <row r="1184" s="155" customFormat="1" x14ac:dyDescent="0.2"/>
    <row r="1185" s="155" customFormat="1" x14ac:dyDescent="0.2"/>
    <row r="1186" s="155" customFormat="1" x14ac:dyDescent="0.2"/>
    <row r="1187" s="155" customFormat="1" x14ac:dyDescent="0.2"/>
    <row r="1188" s="155" customFormat="1" x14ac:dyDescent="0.2"/>
    <row r="1189" s="155" customFormat="1" x14ac:dyDescent="0.2"/>
    <row r="1190" s="155" customFormat="1" x14ac:dyDescent="0.2"/>
    <row r="1191" s="155" customFormat="1" x14ac:dyDescent="0.2"/>
    <row r="1192" s="155" customFormat="1" x14ac:dyDescent="0.2"/>
    <row r="1193" s="155" customFormat="1" x14ac:dyDescent="0.2"/>
    <row r="1194" s="155" customFormat="1" x14ac:dyDescent="0.2"/>
    <row r="1195" s="155" customFormat="1" x14ac:dyDescent="0.2"/>
    <row r="1196" s="155" customFormat="1" x14ac:dyDescent="0.2"/>
    <row r="1197" s="155" customFormat="1" x14ac:dyDescent="0.2"/>
    <row r="1198" s="155" customFormat="1" x14ac:dyDescent="0.2"/>
    <row r="1199" s="155" customFormat="1" x14ac:dyDescent="0.2"/>
    <row r="1200" s="155" customFormat="1" x14ac:dyDescent="0.2"/>
    <row r="1201" s="155" customFormat="1" x14ac:dyDescent="0.2"/>
    <row r="1202" s="155" customFormat="1" x14ac:dyDescent="0.2"/>
    <row r="1203" s="155" customFormat="1" x14ac:dyDescent="0.2"/>
    <row r="1204" s="155" customFormat="1" x14ac:dyDescent="0.2"/>
    <row r="1205" s="155" customFormat="1" x14ac:dyDescent="0.2"/>
    <row r="1206" s="155" customFormat="1" x14ac:dyDescent="0.2"/>
    <row r="1207" s="155" customFormat="1" x14ac:dyDescent="0.2"/>
    <row r="1208" s="155" customFormat="1" x14ac:dyDescent="0.2"/>
    <row r="1209" s="155" customFormat="1" x14ac:dyDescent="0.2"/>
    <row r="1210" s="155" customFormat="1" x14ac:dyDescent="0.2"/>
    <row r="1211" s="155" customFormat="1" x14ac:dyDescent="0.2"/>
    <row r="1212" s="155" customFormat="1" x14ac:dyDescent="0.2"/>
    <row r="1213" s="155" customFormat="1" x14ac:dyDescent="0.2"/>
    <row r="1214" s="155" customFormat="1" x14ac:dyDescent="0.2"/>
    <row r="1215" s="155" customFormat="1" x14ac:dyDescent="0.2"/>
    <row r="1216" s="155" customFormat="1" x14ac:dyDescent="0.2"/>
    <row r="1217" s="155" customFormat="1" x14ac:dyDescent="0.2"/>
    <row r="1218" s="155" customFormat="1" x14ac:dyDescent="0.2"/>
    <row r="1219" s="155" customFormat="1" x14ac:dyDescent="0.2"/>
    <row r="1220" s="155" customFormat="1" x14ac:dyDescent="0.2"/>
    <row r="1221" s="155" customFormat="1" x14ac:dyDescent="0.2"/>
    <row r="1222" s="155" customFormat="1" x14ac:dyDescent="0.2"/>
    <row r="1223" s="155" customFormat="1" x14ac:dyDescent="0.2"/>
    <row r="1224" s="155" customFormat="1" x14ac:dyDescent="0.2"/>
    <row r="1225" s="155" customFormat="1" x14ac:dyDescent="0.2"/>
    <row r="1226" s="155" customFormat="1" x14ac:dyDescent="0.2"/>
    <row r="1227" s="155" customFormat="1" x14ac:dyDescent="0.2"/>
    <row r="1228" s="155" customFormat="1" x14ac:dyDescent="0.2"/>
    <row r="1229" s="155" customFormat="1" x14ac:dyDescent="0.2"/>
    <row r="1230" s="155" customFormat="1" x14ac:dyDescent="0.2"/>
    <row r="1231" s="155" customFormat="1" x14ac:dyDescent="0.2"/>
    <row r="1232" s="155" customFormat="1" x14ac:dyDescent="0.2"/>
    <row r="1233" s="155" customFormat="1" x14ac:dyDescent="0.2"/>
    <row r="1234" s="155" customFormat="1" x14ac:dyDescent="0.2"/>
    <row r="1235" s="155" customFormat="1" x14ac:dyDescent="0.2"/>
    <row r="1236" s="155" customFormat="1" x14ac:dyDescent="0.2"/>
    <row r="1237" s="155" customFormat="1" x14ac:dyDescent="0.2"/>
    <row r="1238" s="155" customFormat="1" x14ac:dyDescent="0.2"/>
    <row r="1239" s="155" customFormat="1" x14ac:dyDescent="0.2"/>
    <row r="1240" s="155" customFormat="1" x14ac:dyDescent="0.2"/>
    <row r="1241" s="155" customFormat="1" x14ac:dyDescent="0.2"/>
    <row r="1242" s="155" customFormat="1" x14ac:dyDescent="0.2"/>
    <row r="1243" s="155" customFormat="1" x14ac:dyDescent="0.2"/>
    <row r="1244" s="155" customFormat="1" x14ac:dyDescent="0.2"/>
    <row r="1245" s="155" customFormat="1" x14ac:dyDescent="0.2"/>
    <row r="1246" s="155" customFormat="1" x14ac:dyDescent="0.2"/>
    <row r="1247" s="155" customFormat="1" x14ac:dyDescent="0.2"/>
    <row r="1248" s="155" customFormat="1" x14ac:dyDescent="0.2"/>
    <row r="1249" s="155" customFormat="1" x14ac:dyDescent="0.2"/>
    <row r="1250" s="155" customFormat="1" x14ac:dyDescent="0.2"/>
    <row r="1251" s="155" customFormat="1" x14ac:dyDescent="0.2"/>
    <row r="1252" s="155" customFormat="1" x14ac:dyDescent="0.2"/>
    <row r="1253" s="155" customFormat="1" x14ac:dyDescent="0.2"/>
    <row r="1254" s="155" customFormat="1" x14ac:dyDescent="0.2"/>
    <row r="1255" s="155" customFormat="1" x14ac:dyDescent="0.2"/>
    <row r="1256" s="155" customFormat="1" x14ac:dyDescent="0.2"/>
    <row r="1257" s="155" customFormat="1" x14ac:dyDescent="0.2"/>
    <row r="1258" s="155" customFormat="1" x14ac:dyDescent="0.2"/>
    <row r="1259" s="155" customFormat="1" x14ac:dyDescent="0.2"/>
    <row r="1260" s="155" customFormat="1" x14ac:dyDescent="0.2"/>
    <row r="1261" s="155" customFormat="1" x14ac:dyDescent="0.2"/>
    <row r="1262" s="155" customFormat="1" x14ac:dyDescent="0.2"/>
    <row r="1263" s="155" customFormat="1" x14ac:dyDescent="0.2"/>
    <row r="1264" s="155" customFormat="1" x14ac:dyDescent="0.2"/>
    <row r="1265" s="155" customFormat="1" x14ac:dyDescent="0.2"/>
    <row r="1266" s="155" customFormat="1" x14ac:dyDescent="0.2"/>
    <row r="1267" s="155" customFormat="1" x14ac:dyDescent="0.2"/>
    <row r="1268" s="155" customFormat="1" x14ac:dyDescent="0.2"/>
    <row r="1269" s="155" customFormat="1" x14ac:dyDescent="0.2"/>
    <row r="1270" s="155" customFormat="1" x14ac:dyDescent="0.2"/>
    <row r="1271" s="155" customFormat="1" x14ac:dyDescent="0.2"/>
    <row r="1272" s="155" customFormat="1" x14ac:dyDescent="0.2"/>
    <row r="1273" s="155" customFormat="1" x14ac:dyDescent="0.2"/>
    <row r="1274" s="155" customFormat="1" x14ac:dyDescent="0.2"/>
    <row r="1275" s="155" customFormat="1" x14ac:dyDescent="0.2"/>
    <row r="1276" s="155" customFormat="1" x14ac:dyDescent="0.2"/>
    <row r="1277" s="155" customFormat="1" x14ac:dyDescent="0.2"/>
    <row r="1278" s="155" customFormat="1" x14ac:dyDescent="0.2"/>
    <row r="1279" s="155" customFormat="1" x14ac:dyDescent="0.2"/>
    <row r="1280" s="155" customFormat="1" x14ac:dyDescent="0.2"/>
    <row r="1281" s="155" customFormat="1" x14ac:dyDescent="0.2"/>
    <row r="1282" s="155" customFormat="1" x14ac:dyDescent="0.2"/>
    <row r="1283" s="155" customFormat="1" x14ac:dyDescent="0.2"/>
    <row r="1284" s="155" customFormat="1" x14ac:dyDescent="0.2"/>
    <row r="1285" s="155" customFormat="1" x14ac:dyDescent="0.2"/>
    <row r="1286" s="155" customFormat="1" x14ac:dyDescent="0.2"/>
    <row r="1287" s="155" customFormat="1" x14ac:dyDescent="0.2"/>
    <row r="1288" s="155" customFormat="1" x14ac:dyDescent="0.2"/>
    <row r="1289" s="155" customFormat="1" x14ac:dyDescent="0.2"/>
    <row r="1290" s="155" customFormat="1" x14ac:dyDescent="0.2"/>
    <row r="1291" s="155" customFormat="1" x14ac:dyDescent="0.2"/>
    <row r="1292" s="155" customFormat="1" x14ac:dyDescent="0.2"/>
    <row r="1293" s="155" customFormat="1" x14ac:dyDescent="0.2"/>
    <row r="1294" s="155" customFormat="1" x14ac:dyDescent="0.2"/>
    <row r="1295" s="155" customFormat="1" x14ac:dyDescent="0.2"/>
    <row r="1296" s="155" customFormat="1" x14ac:dyDescent="0.2"/>
    <row r="1297" s="155" customFormat="1" x14ac:dyDescent="0.2"/>
    <row r="1298" s="155" customFormat="1" x14ac:dyDescent="0.2"/>
    <row r="1299" s="155" customFormat="1" x14ac:dyDescent="0.2"/>
    <row r="1300" s="155" customFormat="1" x14ac:dyDescent="0.2"/>
    <row r="1301" s="155" customFormat="1" x14ac:dyDescent="0.2"/>
    <row r="1302" s="155" customFormat="1" x14ac:dyDescent="0.2"/>
    <row r="1303" s="155" customFormat="1" x14ac:dyDescent="0.2"/>
    <row r="1304" s="155" customFormat="1" x14ac:dyDescent="0.2"/>
    <row r="1305" s="155" customFormat="1" x14ac:dyDescent="0.2"/>
    <row r="1306" s="155" customFormat="1" x14ac:dyDescent="0.2"/>
    <row r="1307" s="155" customFormat="1" x14ac:dyDescent="0.2"/>
    <row r="1308" s="155" customFormat="1" x14ac:dyDescent="0.2"/>
    <row r="1309" s="155" customFormat="1" x14ac:dyDescent="0.2"/>
    <row r="1310" s="155" customFormat="1" x14ac:dyDescent="0.2"/>
    <row r="1311" s="155" customFormat="1" x14ac:dyDescent="0.2"/>
    <row r="1312" s="155" customFormat="1" x14ac:dyDescent="0.2"/>
    <row r="1313" s="155" customFormat="1" x14ac:dyDescent="0.2"/>
    <row r="1314" s="155" customFormat="1" x14ac:dyDescent="0.2"/>
    <row r="1315" s="155" customFormat="1" x14ac:dyDescent="0.2"/>
    <row r="1316" s="155" customFormat="1" x14ac:dyDescent="0.2"/>
    <row r="1317" s="155" customFormat="1" x14ac:dyDescent="0.2"/>
    <row r="1318" s="155" customFormat="1" x14ac:dyDescent="0.2"/>
    <row r="1319" s="155" customFormat="1" x14ac:dyDescent="0.2"/>
    <row r="1320" s="155" customFormat="1" x14ac:dyDescent="0.2"/>
    <row r="1321" s="155" customFormat="1" x14ac:dyDescent="0.2"/>
    <row r="1322" s="155" customFormat="1" x14ac:dyDescent="0.2"/>
    <row r="1323" s="155" customFormat="1" x14ac:dyDescent="0.2"/>
    <row r="1324" s="155" customFormat="1" x14ac:dyDescent="0.2"/>
    <row r="1325" s="155" customFormat="1" x14ac:dyDescent="0.2"/>
    <row r="1326" s="155" customFormat="1" x14ac:dyDescent="0.2"/>
    <row r="1327" s="155" customFormat="1" x14ac:dyDescent="0.2"/>
    <row r="1328" s="155" customFormat="1" x14ac:dyDescent="0.2"/>
    <row r="1329" s="155" customFormat="1" x14ac:dyDescent="0.2"/>
    <row r="1330" s="155" customFormat="1" x14ac:dyDescent="0.2"/>
    <row r="1331" s="155" customFormat="1" x14ac:dyDescent="0.2"/>
    <row r="1332" s="155" customFormat="1" x14ac:dyDescent="0.2"/>
    <row r="1333" s="155" customFormat="1" x14ac:dyDescent="0.2"/>
    <row r="1334" s="155" customFormat="1" x14ac:dyDescent="0.2"/>
    <row r="1335" s="155" customFormat="1" x14ac:dyDescent="0.2"/>
    <row r="1336" s="155" customFormat="1" x14ac:dyDescent="0.2"/>
    <row r="1337" s="155" customFormat="1" x14ac:dyDescent="0.2"/>
    <row r="1338" s="155" customFormat="1" x14ac:dyDescent="0.2"/>
    <row r="1339" s="155" customFormat="1" x14ac:dyDescent="0.2"/>
    <row r="1340" s="155" customFormat="1" x14ac:dyDescent="0.2"/>
    <row r="1341" s="155" customFormat="1" x14ac:dyDescent="0.2"/>
    <row r="1342" s="155" customFormat="1" x14ac:dyDescent="0.2"/>
    <row r="1343" s="155" customFormat="1" x14ac:dyDescent="0.2"/>
    <row r="1344" s="155" customFormat="1" x14ac:dyDescent="0.2"/>
    <row r="1345" s="155" customFormat="1" x14ac:dyDescent="0.2"/>
    <row r="1346" s="155" customFormat="1" x14ac:dyDescent="0.2"/>
    <row r="1347" s="155" customFormat="1" x14ac:dyDescent="0.2"/>
    <row r="1348" s="155" customFormat="1" x14ac:dyDescent="0.2"/>
    <row r="1349" s="155" customFormat="1" x14ac:dyDescent="0.2"/>
    <row r="1350" s="155" customFormat="1" x14ac:dyDescent="0.2"/>
    <row r="1351" s="155" customFormat="1" x14ac:dyDescent="0.2"/>
    <row r="1352" s="155" customFormat="1" x14ac:dyDescent="0.2"/>
    <row r="1353" s="155" customFormat="1" x14ac:dyDescent="0.2"/>
    <row r="1354" s="155" customFormat="1" x14ac:dyDescent="0.2"/>
    <row r="1355" s="155" customFormat="1" x14ac:dyDescent="0.2"/>
    <row r="1356" s="155" customFormat="1" x14ac:dyDescent="0.2"/>
    <row r="1357" s="155" customFormat="1" x14ac:dyDescent="0.2"/>
    <row r="1358" s="155" customFormat="1" x14ac:dyDescent="0.2"/>
    <row r="1359" s="155" customFormat="1" x14ac:dyDescent="0.2"/>
    <row r="1360" s="155" customFormat="1" x14ac:dyDescent="0.2"/>
    <row r="1361" s="155" customFormat="1" x14ac:dyDescent="0.2"/>
    <row r="1362" s="155" customFormat="1" x14ac:dyDescent="0.2"/>
    <row r="1363" s="155" customFormat="1" x14ac:dyDescent="0.2"/>
    <row r="1364" s="155" customFormat="1" x14ac:dyDescent="0.2"/>
    <row r="1365" s="155" customFormat="1" x14ac:dyDescent="0.2"/>
    <row r="1366" s="155" customFormat="1" x14ac:dyDescent="0.2"/>
    <row r="1367" s="155" customFormat="1" x14ac:dyDescent="0.2"/>
    <row r="1368" s="155" customFormat="1" x14ac:dyDescent="0.2"/>
    <row r="1369" s="155" customFormat="1" x14ac:dyDescent="0.2"/>
    <row r="1370" s="155" customFormat="1" x14ac:dyDescent="0.2"/>
    <row r="1371" s="155" customFormat="1" x14ac:dyDescent="0.2"/>
    <row r="1372" s="155" customFormat="1" x14ac:dyDescent="0.2"/>
    <row r="1373" s="155" customFormat="1" x14ac:dyDescent="0.2"/>
    <row r="1374" s="155" customFormat="1" x14ac:dyDescent="0.2"/>
    <row r="1375" s="155" customFormat="1" x14ac:dyDescent="0.2"/>
    <row r="1376" s="155" customFormat="1" x14ac:dyDescent="0.2"/>
    <row r="1377" s="155" customFormat="1" x14ac:dyDescent="0.2"/>
    <row r="1378" s="155" customFormat="1" x14ac:dyDescent="0.2"/>
    <row r="1379" s="155" customFormat="1" x14ac:dyDescent="0.2"/>
    <row r="1380" s="155" customFormat="1" x14ac:dyDescent="0.2"/>
    <row r="1381" s="155" customFormat="1" x14ac:dyDescent="0.2"/>
    <row r="1382" s="155" customFormat="1" x14ac:dyDescent="0.2"/>
    <row r="1383" s="155" customFormat="1" x14ac:dyDescent="0.2"/>
    <row r="1384" s="155" customFormat="1" x14ac:dyDescent="0.2"/>
    <row r="1385" s="155" customFormat="1" x14ac:dyDescent="0.2"/>
    <row r="1386" s="155" customFormat="1" x14ac:dyDescent="0.2"/>
    <row r="1387" s="155" customFormat="1" x14ac:dyDescent="0.2"/>
  </sheetData>
  <mergeCells count="5">
    <mergeCell ref="B1:G1"/>
    <mergeCell ref="B2:E2"/>
    <mergeCell ref="B3:H3"/>
    <mergeCell ref="B7:H7"/>
    <mergeCell ref="B12:H12"/>
  </mergeCells>
  <hyperlinks>
    <hyperlink ref="B2:E2" location="'Product List'!A1" display="Back to Product List" xr:uid="{00000000-0004-0000-4E00-000000000000}"/>
    <hyperlink ref="B11" r:id="rId1" xr:uid="{1341B4B0-8AD3-42D0-8369-7A5D4491B5D6}"/>
    <hyperlink ref="B10" r:id="rId2" xr:uid="{ECD16255-EB9E-403B-A072-79A2F36CD6C7}"/>
    <hyperlink ref="B9" r:id="rId3" xr:uid="{B73884DE-5756-4684-8898-0BA6C02B7E14}"/>
    <hyperlink ref="B6" r:id="rId4" xr:uid="{30C46DE1-3135-4F20-8D71-1BED271E169C}"/>
    <hyperlink ref="B5" r:id="rId5" xr:uid="{3690D225-59F7-4330-B683-BE8327EC5335}"/>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1F9C9-325E-432B-A92C-DF4063C510A5}">
  <dimension ref="A1:H1387"/>
  <sheetViews>
    <sheetView workbookViewId="0"/>
  </sheetViews>
  <sheetFormatPr defaultColWidth="8.85546875" defaultRowHeight="11.25" x14ac:dyDescent="0.2"/>
  <cols>
    <col min="1" max="1" width="0.85546875" style="154" customWidth="1"/>
    <col min="2" max="4" width="12.7109375" style="154" customWidth="1"/>
    <col min="5" max="5" width="10.7109375" style="154" customWidth="1"/>
    <col min="6" max="7" width="60.7109375" style="154" customWidth="1"/>
    <col min="8" max="8" width="50.7109375" style="154" customWidth="1"/>
    <col min="9" max="16384" width="8.85546875" style="154"/>
  </cols>
  <sheetData>
    <row r="1" spans="1:8" s="122" customFormat="1" x14ac:dyDescent="0.2">
      <c r="A1" s="125"/>
      <c r="B1" s="238" t="s">
        <v>11940</v>
      </c>
      <c r="C1" s="239"/>
      <c r="D1" s="239"/>
      <c r="E1" s="239"/>
      <c r="F1" s="240"/>
      <c r="G1" s="240"/>
    </row>
    <row r="2" spans="1:8" s="120" customFormat="1" x14ac:dyDescent="0.2">
      <c r="A2" s="123"/>
      <c r="B2" s="230" t="s">
        <v>1976</v>
      </c>
      <c r="C2" s="231"/>
      <c r="D2" s="231"/>
      <c r="E2" s="231"/>
      <c r="F2" s="124"/>
    </row>
    <row r="3" spans="1:8" s="171" customFormat="1" x14ac:dyDescent="0.2">
      <c r="A3" s="170"/>
      <c r="B3" s="260" t="s">
        <v>24</v>
      </c>
      <c r="C3" s="260"/>
      <c r="D3" s="242"/>
      <c r="E3" s="242"/>
      <c r="F3" s="242"/>
      <c r="G3" s="242"/>
      <c r="H3" s="242"/>
    </row>
    <row r="4" spans="1:8" s="173" customFormat="1" ht="22.5" customHeight="1" x14ac:dyDescent="0.2">
      <c r="A4" s="172"/>
      <c r="B4" s="1" t="s">
        <v>29</v>
      </c>
      <c r="C4" s="1" t="s">
        <v>22</v>
      </c>
      <c r="D4" s="1" t="s">
        <v>23</v>
      </c>
      <c r="E4" s="2" t="s">
        <v>30</v>
      </c>
      <c r="F4" s="3" t="s">
        <v>26</v>
      </c>
      <c r="G4" s="3" t="s">
        <v>25</v>
      </c>
      <c r="H4" s="3" t="s">
        <v>28</v>
      </c>
    </row>
    <row r="5" spans="1:8" s="120" customFormat="1" ht="119.25" customHeight="1" x14ac:dyDescent="0.2">
      <c r="A5" s="142"/>
      <c r="B5" s="90" t="s">
        <v>13107</v>
      </c>
      <c r="C5" s="91" t="s">
        <v>11366</v>
      </c>
      <c r="D5" s="92" t="s">
        <v>13108</v>
      </c>
      <c r="E5" s="93">
        <v>44826</v>
      </c>
      <c r="F5" s="129" t="s">
        <v>13114</v>
      </c>
      <c r="G5" s="129" t="s">
        <v>13109</v>
      </c>
      <c r="H5" s="129" t="s">
        <v>497</v>
      </c>
    </row>
    <row r="6" spans="1:8" s="120" customFormat="1" ht="112.5" x14ac:dyDescent="0.2">
      <c r="A6" s="142"/>
      <c r="B6" s="90" t="s">
        <v>13110</v>
      </c>
      <c r="C6" s="91" t="s">
        <v>11366</v>
      </c>
      <c r="D6" s="92" t="s">
        <v>13111</v>
      </c>
      <c r="E6" s="93">
        <v>44809</v>
      </c>
      <c r="F6" s="129" t="s">
        <v>13113</v>
      </c>
      <c r="G6" s="129" t="s">
        <v>13112</v>
      </c>
      <c r="H6" s="129" t="s">
        <v>86</v>
      </c>
    </row>
    <row r="7" spans="1:8" s="155" customFormat="1" ht="67.5" x14ac:dyDescent="0.2">
      <c r="A7" s="127"/>
      <c r="B7" s="54" t="s">
        <v>12271</v>
      </c>
      <c r="C7" s="55" t="s">
        <v>11366</v>
      </c>
      <c r="D7" s="56" t="s">
        <v>12368</v>
      </c>
      <c r="E7" s="57">
        <v>44593</v>
      </c>
      <c r="F7" s="112" t="s">
        <v>12584</v>
      </c>
      <c r="G7" s="112" t="s">
        <v>12585</v>
      </c>
      <c r="H7" s="112" t="s">
        <v>12586</v>
      </c>
    </row>
    <row r="8" spans="1:8" s="171" customFormat="1" x14ac:dyDescent="0.2">
      <c r="A8" s="170"/>
      <c r="B8" s="261" t="s">
        <v>17</v>
      </c>
      <c r="C8" s="261"/>
      <c r="D8" s="233"/>
      <c r="E8" s="233"/>
      <c r="F8" s="233"/>
      <c r="G8" s="233"/>
      <c r="H8" s="233"/>
    </row>
    <row r="9" spans="1:8" s="173" customFormat="1" ht="21" x14ac:dyDescent="0.2">
      <c r="A9" s="172"/>
      <c r="B9" s="1" t="s">
        <v>29</v>
      </c>
      <c r="C9" s="1" t="s">
        <v>22</v>
      </c>
      <c r="D9" s="1" t="s">
        <v>23</v>
      </c>
      <c r="E9" s="2" t="s">
        <v>30</v>
      </c>
      <c r="F9" s="3" t="s">
        <v>26</v>
      </c>
      <c r="G9" s="3" t="s">
        <v>25</v>
      </c>
      <c r="H9" s="3" t="s">
        <v>28</v>
      </c>
    </row>
    <row r="10" spans="1:8" s="155" customFormat="1" ht="78.75" x14ac:dyDescent="0.2">
      <c r="A10" s="133"/>
      <c r="B10" s="54" t="s">
        <v>11943</v>
      </c>
      <c r="C10" s="58" t="s">
        <v>11366</v>
      </c>
      <c r="D10" s="59" t="s">
        <v>11944</v>
      </c>
      <c r="E10" s="57">
        <v>44378</v>
      </c>
      <c r="F10" s="112" t="s">
        <v>11945</v>
      </c>
      <c r="G10" s="112" t="s">
        <v>11946</v>
      </c>
      <c r="H10" s="112" t="s">
        <v>86</v>
      </c>
    </row>
    <row r="11" spans="1:8" s="155" customFormat="1" ht="123.75" x14ac:dyDescent="0.2">
      <c r="A11" s="133"/>
      <c r="B11" s="54" t="s">
        <v>11367</v>
      </c>
      <c r="C11" s="58" t="s">
        <v>11366</v>
      </c>
      <c r="D11" s="59" t="s">
        <v>11368</v>
      </c>
      <c r="E11" s="57">
        <v>44173</v>
      </c>
      <c r="F11" s="112" t="s">
        <v>11369</v>
      </c>
      <c r="G11" s="112" t="s">
        <v>11370</v>
      </c>
      <c r="H11" s="112" t="s">
        <v>86</v>
      </c>
    </row>
    <row r="12" spans="1:8" s="171" customFormat="1" x14ac:dyDescent="0.2">
      <c r="A12" s="170"/>
      <c r="B12" s="262" t="s">
        <v>18</v>
      </c>
      <c r="C12" s="262"/>
      <c r="D12" s="235"/>
      <c r="E12" s="235"/>
      <c r="F12" s="235"/>
      <c r="G12" s="235"/>
      <c r="H12" s="235"/>
    </row>
    <row r="13" spans="1:8" s="171" customFormat="1" ht="21" x14ac:dyDescent="0.2">
      <c r="A13" s="170"/>
      <c r="B13" s="1" t="s">
        <v>29</v>
      </c>
      <c r="C13" s="1" t="s">
        <v>22</v>
      </c>
      <c r="D13" s="1" t="s">
        <v>23</v>
      </c>
      <c r="E13" s="2" t="s">
        <v>30</v>
      </c>
      <c r="F13" s="3" t="s">
        <v>26</v>
      </c>
      <c r="G13" s="3" t="s">
        <v>25</v>
      </c>
      <c r="H13" s="3" t="s">
        <v>28</v>
      </c>
    </row>
    <row r="14" spans="1:8" s="139" customFormat="1" x14ac:dyDescent="0.2">
      <c r="A14" s="138"/>
      <c r="B14" s="11" t="s">
        <v>157</v>
      </c>
      <c r="C14" s="12"/>
      <c r="D14" s="13"/>
      <c r="E14" s="9"/>
      <c r="F14" s="48"/>
      <c r="G14" s="48"/>
      <c r="H14" s="48"/>
    </row>
    <row r="15" spans="1:8" s="155" customFormat="1" x14ac:dyDescent="0.2"/>
    <row r="16" spans="1:8" s="155" customFormat="1" x14ac:dyDescent="0.2"/>
    <row r="17" s="155" customFormat="1" x14ac:dyDescent="0.2"/>
    <row r="18" s="155" customFormat="1" x14ac:dyDescent="0.2"/>
    <row r="19" s="155" customFormat="1" x14ac:dyDescent="0.2"/>
    <row r="20" s="155" customFormat="1" x14ac:dyDescent="0.2"/>
    <row r="21" s="155" customFormat="1" x14ac:dyDescent="0.2"/>
    <row r="22" s="155" customFormat="1" x14ac:dyDescent="0.2"/>
    <row r="23" s="155" customFormat="1" x14ac:dyDescent="0.2"/>
    <row r="24" s="155" customFormat="1" x14ac:dyDescent="0.2"/>
    <row r="25" s="155" customFormat="1" x14ac:dyDescent="0.2"/>
    <row r="26" s="155" customFormat="1" x14ac:dyDescent="0.2"/>
    <row r="27" s="155" customFormat="1" x14ac:dyDescent="0.2"/>
    <row r="28" s="155" customFormat="1" x14ac:dyDescent="0.2"/>
    <row r="29" s="155" customFormat="1" x14ac:dyDescent="0.2"/>
    <row r="30" s="155" customFormat="1" x14ac:dyDescent="0.2"/>
    <row r="31" s="155" customFormat="1" x14ac:dyDescent="0.2"/>
    <row r="32" s="155" customFormat="1" x14ac:dyDescent="0.2"/>
    <row r="33" s="155" customFormat="1" x14ac:dyDescent="0.2"/>
    <row r="34" s="155" customFormat="1" x14ac:dyDescent="0.2"/>
    <row r="35" s="155" customFormat="1" x14ac:dyDescent="0.2"/>
    <row r="36" s="155" customFormat="1" x14ac:dyDescent="0.2"/>
    <row r="37" s="155" customFormat="1" x14ac:dyDescent="0.2"/>
    <row r="38" s="155" customFormat="1" x14ac:dyDescent="0.2"/>
    <row r="39" s="155" customFormat="1" x14ac:dyDescent="0.2"/>
    <row r="40" s="155" customFormat="1" x14ac:dyDescent="0.2"/>
    <row r="41" s="155" customFormat="1" x14ac:dyDescent="0.2"/>
    <row r="42" s="155" customFormat="1" x14ac:dyDescent="0.2"/>
    <row r="43" s="155" customFormat="1" x14ac:dyDescent="0.2"/>
    <row r="44" s="155" customFormat="1" x14ac:dyDescent="0.2"/>
    <row r="45" s="155" customFormat="1" x14ac:dyDescent="0.2"/>
    <row r="46" s="155" customFormat="1" x14ac:dyDescent="0.2"/>
    <row r="47" s="155" customFormat="1" x14ac:dyDescent="0.2"/>
    <row r="48" s="155" customFormat="1" x14ac:dyDescent="0.2"/>
    <row r="49" s="155" customFormat="1" x14ac:dyDescent="0.2"/>
    <row r="50" s="155" customFormat="1" x14ac:dyDescent="0.2"/>
    <row r="51" s="155" customFormat="1" x14ac:dyDescent="0.2"/>
    <row r="52" s="155" customFormat="1" x14ac:dyDescent="0.2"/>
    <row r="53" s="155" customFormat="1" x14ac:dyDescent="0.2"/>
    <row r="54" s="155" customFormat="1" x14ac:dyDescent="0.2"/>
    <row r="55" s="155" customFormat="1" x14ac:dyDescent="0.2"/>
    <row r="56" s="155" customFormat="1" x14ac:dyDescent="0.2"/>
    <row r="57" s="155" customFormat="1" x14ac:dyDescent="0.2"/>
    <row r="58" s="155" customFormat="1" x14ac:dyDescent="0.2"/>
    <row r="59" s="155" customFormat="1" x14ac:dyDescent="0.2"/>
    <row r="60" s="155" customFormat="1" x14ac:dyDescent="0.2"/>
    <row r="61" s="155" customFormat="1" x14ac:dyDescent="0.2"/>
    <row r="62" s="155" customFormat="1" x14ac:dyDescent="0.2"/>
    <row r="63" s="155" customFormat="1" x14ac:dyDescent="0.2"/>
    <row r="64" s="155" customFormat="1" x14ac:dyDescent="0.2"/>
    <row r="65" s="155" customFormat="1" x14ac:dyDescent="0.2"/>
    <row r="66" s="155" customFormat="1" x14ac:dyDescent="0.2"/>
    <row r="67" s="155" customFormat="1" x14ac:dyDescent="0.2"/>
    <row r="68" s="155" customFormat="1" x14ac:dyDescent="0.2"/>
    <row r="69" s="155" customFormat="1" x14ac:dyDescent="0.2"/>
    <row r="70" s="155" customFormat="1" x14ac:dyDescent="0.2"/>
    <row r="71" s="155" customFormat="1" x14ac:dyDescent="0.2"/>
    <row r="72" s="155" customFormat="1" x14ac:dyDescent="0.2"/>
    <row r="73" s="155" customFormat="1" x14ac:dyDescent="0.2"/>
    <row r="74" s="155" customFormat="1" x14ac:dyDescent="0.2"/>
    <row r="75" s="155" customFormat="1" x14ac:dyDescent="0.2"/>
    <row r="76" s="155" customFormat="1" x14ac:dyDescent="0.2"/>
    <row r="77" s="155" customFormat="1" x14ac:dyDescent="0.2"/>
    <row r="78" s="155" customFormat="1" x14ac:dyDescent="0.2"/>
    <row r="79" s="155" customFormat="1" x14ac:dyDescent="0.2"/>
    <row r="80" s="155" customFormat="1" x14ac:dyDescent="0.2"/>
    <row r="81" s="155" customFormat="1" x14ac:dyDescent="0.2"/>
    <row r="82" s="155" customFormat="1" x14ac:dyDescent="0.2"/>
    <row r="83" s="155" customFormat="1" x14ac:dyDescent="0.2"/>
    <row r="84" s="155" customFormat="1" x14ac:dyDescent="0.2"/>
    <row r="85" s="155" customFormat="1" x14ac:dyDescent="0.2"/>
    <row r="86" s="155" customFormat="1" x14ac:dyDescent="0.2"/>
    <row r="87" s="155" customFormat="1" x14ac:dyDescent="0.2"/>
    <row r="88" s="155" customFormat="1" x14ac:dyDescent="0.2"/>
    <row r="89" s="155" customFormat="1" x14ac:dyDescent="0.2"/>
    <row r="90" s="155" customFormat="1" x14ac:dyDescent="0.2"/>
    <row r="91" s="155" customFormat="1" x14ac:dyDescent="0.2"/>
    <row r="92" s="155" customFormat="1" x14ac:dyDescent="0.2"/>
    <row r="93" s="155" customFormat="1" x14ac:dyDescent="0.2"/>
    <row r="94" s="155" customFormat="1" x14ac:dyDescent="0.2"/>
    <row r="95" s="155" customFormat="1" x14ac:dyDescent="0.2"/>
    <row r="96" s="155" customFormat="1" x14ac:dyDescent="0.2"/>
    <row r="97" s="155" customFormat="1" x14ac:dyDescent="0.2"/>
    <row r="98" s="155" customFormat="1" x14ac:dyDescent="0.2"/>
    <row r="99" s="155" customFormat="1" x14ac:dyDescent="0.2"/>
    <row r="100" s="155" customFormat="1" x14ac:dyDescent="0.2"/>
    <row r="101" s="155" customFormat="1" x14ac:dyDescent="0.2"/>
    <row r="102" s="155" customFormat="1" x14ac:dyDescent="0.2"/>
    <row r="103" s="155" customFormat="1" x14ac:dyDescent="0.2"/>
    <row r="104" s="155" customFormat="1" x14ac:dyDescent="0.2"/>
    <row r="105" s="155" customFormat="1" x14ac:dyDescent="0.2"/>
    <row r="106" s="155" customFormat="1" x14ac:dyDescent="0.2"/>
    <row r="107" s="155" customFormat="1" x14ac:dyDescent="0.2"/>
    <row r="108" s="155" customFormat="1" x14ac:dyDescent="0.2"/>
    <row r="109" s="155" customFormat="1" x14ac:dyDescent="0.2"/>
    <row r="110" s="155" customFormat="1" x14ac:dyDescent="0.2"/>
    <row r="111" s="155" customFormat="1" x14ac:dyDescent="0.2"/>
    <row r="112" s="155" customFormat="1" x14ac:dyDescent="0.2"/>
    <row r="113" s="155" customFormat="1" x14ac:dyDescent="0.2"/>
    <row r="114" s="155" customFormat="1" x14ac:dyDescent="0.2"/>
    <row r="115" s="155" customFormat="1" x14ac:dyDescent="0.2"/>
    <row r="116" s="155" customFormat="1" x14ac:dyDescent="0.2"/>
    <row r="117" s="155" customFormat="1" x14ac:dyDescent="0.2"/>
    <row r="118" s="155" customFormat="1" x14ac:dyDescent="0.2"/>
    <row r="119" s="155" customFormat="1" x14ac:dyDescent="0.2"/>
    <row r="120" s="155" customFormat="1" x14ac:dyDescent="0.2"/>
    <row r="121" s="155" customFormat="1" x14ac:dyDescent="0.2"/>
    <row r="122" s="155" customFormat="1" x14ac:dyDescent="0.2"/>
    <row r="123" s="155" customFormat="1" x14ac:dyDescent="0.2"/>
    <row r="124" s="155" customFormat="1" x14ac:dyDescent="0.2"/>
    <row r="125" s="155" customFormat="1" x14ac:dyDescent="0.2"/>
    <row r="126" s="155" customFormat="1" x14ac:dyDescent="0.2"/>
    <row r="127" s="155" customFormat="1" x14ac:dyDescent="0.2"/>
    <row r="128" s="155" customFormat="1" x14ac:dyDescent="0.2"/>
    <row r="129" s="155" customFormat="1" x14ac:dyDescent="0.2"/>
    <row r="130" s="155" customFormat="1" x14ac:dyDescent="0.2"/>
    <row r="131" s="155" customFormat="1" x14ac:dyDescent="0.2"/>
    <row r="132" s="155" customFormat="1" x14ac:dyDescent="0.2"/>
    <row r="133" s="155" customFormat="1" x14ac:dyDescent="0.2"/>
    <row r="134" s="155" customFormat="1" x14ac:dyDescent="0.2"/>
    <row r="135" s="155" customFormat="1" x14ac:dyDescent="0.2"/>
    <row r="136" s="155" customFormat="1" x14ac:dyDescent="0.2"/>
    <row r="137" s="155" customFormat="1" x14ac:dyDescent="0.2"/>
    <row r="138" s="155" customFormat="1" x14ac:dyDescent="0.2"/>
    <row r="139" s="155" customFormat="1" x14ac:dyDescent="0.2"/>
    <row r="140" s="155" customFormat="1" x14ac:dyDescent="0.2"/>
    <row r="141" s="155" customFormat="1" x14ac:dyDescent="0.2"/>
    <row r="142" s="155" customFormat="1" x14ac:dyDescent="0.2"/>
    <row r="143" s="155" customFormat="1" x14ac:dyDescent="0.2"/>
    <row r="144" s="155" customFormat="1" x14ac:dyDescent="0.2"/>
    <row r="145" s="155" customFormat="1" x14ac:dyDescent="0.2"/>
    <row r="146" s="155" customFormat="1" x14ac:dyDescent="0.2"/>
    <row r="147" s="155" customFormat="1" x14ac:dyDescent="0.2"/>
    <row r="148" s="155" customFormat="1" x14ac:dyDescent="0.2"/>
    <row r="149" s="155" customFormat="1" x14ac:dyDescent="0.2"/>
    <row r="150" s="155" customFormat="1" x14ac:dyDescent="0.2"/>
    <row r="151" s="155" customFormat="1" x14ac:dyDescent="0.2"/>
    <row r="152" s="155" customFormat="1" x14ac:dyDescent="0.2"/>
    <row r="153" s="155" customFormat="1" x14ac:dyDescent="0.2"/>
    <row r="154" s="155" customFormat="1" x14ac:dyDescent="0.2"/>
    <row r="155" s="155" customFormat="1" x14ac:dyDescent="0.2"/>
    <row r="156" s="155" customFormat="1" x14ac:dyDescent="0.2"/>
    <row r="157" s="155" customFormat="1" x14ac:dyDescent="0.2"/>
    <row r="158" s="155" customFormat="1" x14ac:dyDescent="0.2"/>
    <row r="159" s="155" customFormat="1" x14ac:dyDescent="0.2"/>
    <row r="160" s="155" customFormat="1" x14ac:dyDescent="0.2"/>
    <row r="161" s="155" customFormat="1" x14ac:dyDescent="0.2"/>
    <row r="162" s="155" customFormat="1" x14ac:dyDescent="0.2"/>
    <row r="163" s="155" customFormat="1" x14ac:dyDescent="0.2"/>
    <row r="164" s="155" customFormat="1" x14ac:dyDescent="0.2"/>
    <row r="165" s="155" customFormat="1" x14ac:dyDescent="0.2"/>
    <row r="166" s="155" customFormat="1" x14ac:dyDescent="0.2"/>
    <row r="167" s="155" customFormat="1" x14ac:dyDescent="0.2"/>
    <row r="168" s="155" customFormat="1" x14ac:dyDescent="0.2"/>
    <row r="169" s="155" customFormat="1" x14ac:dyDescent="0.2"/>
    <row r="170" s="155" customFormat="1" x14ac:dyDescent="0.2"/>
    <row r="171" s="155" customFormat="1" x14ac:dyDescent="0.2"/>
    <row r="172" s="155" customFormat="1" x14ac:dyDescent="0.2"/>
    <row r="173" s="155" customFormat="1" x14ac:dyDescent="0.2"/>
    <row r="174" s="155" customFormat="1" x14ac:dyDescent="0.2"/>
    <row r="175" s="155" customFormat="1" x14ac:dyDescent="0.2"/>
    <row r="176" s="155" customFormat="1" x14ac:dyDescent="0.2"/>
    <row r="177" s="155" customFormat="1" x14ac:dyDescent="0.2"/>
    <row r="178" s="155" customFormat="1" x14ac:dyDescent="0.2"/>
    <row r="179" s="155" customFormat="1" x14ac:dyDescent="0.2"/>
    <row r="180" s="155" customFormat="1" x14ac:dyDescent="0.2"/>
    <row r="181" s="155" customFormat="1" x14ac:dyDescent="0.2"/>
    <row r="182" s="155" customFormat="1" x14ac:dyDescent="0.2"/>
    <row r="183" s="155" customFormat="1" x14ac:dyDescent="0.2"/>
    <row r="184" s="155" customFormat="1" x14ac:dyDescent="0.2"/>
    <row r="185" s="155" customFormat="1" x14ac:dyDescent="0.2"/>
    <row r="186" s="155" customFormat="1" x14ac:dyDescent="0.2"/>
    <row r="187" s="155" customFormat="1" x14ac:dyDescent="0.2"/>
    <row r="188" s="155" customFormat="1" x14ac:dyDescent="0.2"/>
    <row r="189" s="155" customFormat="1" x14ac:dyDescent="0.2"/>
    <row r="190" s="155" customFormat="1" x14ac:dyDescent="0.2"/>
    <row r="191" s="155" customFormat="1" x14ac:dyDescent="0.2"/>
    <row r="192" s="155" customFormat="1" x14ac:dyDescent="0.2"/>
    <row r="193" s="155" customFormat="1" x14ac:dyDescent="0.2"/>
    <row r="194" s="155" customFormat="1" x14ac:dyDescent="0.2"/>
    <row r="195" s="155" customFormat="1" x14ac:dyDescent="0.2"/>
    <row r="196" s="155" customFormat="1" x14ac:dyDescent="0.2"/>
    <row r="197" s="155" customFormat="1" x14ac:dyDescent="0.2"/>
    <row r="198" s="155" customFormat="1" x14ac:dyDescent="0.2"/>
    <row r="199" s="155" customFormat="1" x14ac:dyDescent="0.2"/>
    <row r="200" s="155" customFormat="1" x14ac:dyDescent="0.2"/>
    <row r="201" s="155" customFormat="1" x14ac:dyDescent="0.2"/>
    <row r="202" s="155" customFormat="1" x14ac:dyDescent="0.2"/>
    <row r="203" s="155" customFormat="1" x14ac:dyDescent="0.2"/>
    <row r="204" s="155" customFormat="1" x14ac:dyDescent="0.2"/>
    <row r="205" s="155" customFormat="1" x14ac:dyDescent="0.2"/>
    <row r="206" s="155" customFormat="1" x14ac:dyDescent="0.2"/>
    <row r="207" s="155" customFormat="1" x14ac:dyDescent="0.2"/>
    <row r="208" s="155" customFormat="1" x14ac:dyDescent="0.2"/>
    <row r="209" s="155" customFormat="1" x14ac:dyDescent="0.2"/>
    <row r="210" s="155" customFormat="1" x14ac:dyDescent="0.2"/>
    <row r="211" s="155" customFormat="1" x14ac:dyDescent="0.2"/>
    <row r="212" s="155" customFormat="1" x14ac:dyDescent="0.2"/>
    <row r="213" s="155" customFormat="1" x14ac:dyDescent="0.2"/>
    <row r="214" s="155" customFormat="1" x14ac:dyDescent="0.2"/>
    <row r="215" s="155" customFormat="1" x14ac:dyDescent="0.2"/>
    <row r="216" s="155" customFormat="1" x14ac:dyDescent="0.2"/>
    <row r="217" s="155" customFormat="1" x14ac:dyDescent="0.2"/>
    <row r="218" s="155" customFormat="1" x14ac:dyDescent="0.2"/>
    <row r="219" s="155" customFormat="1" x14ac:dyDescent="0.2"/>
    <row r="220" s="155" customFormat="1" x14ac:dyDescent="0.2"/>
    <row r="221" s="155" customFormat="1" x14ac:dyDescent="0.2"/>
    <row r="222" s="155" customFormat="1" x14ac:dyDescent="0.2"/>
    <row r="223" s="155" customFormat="1" x14ac:dyDescent="0.2"/>
    <row r="224" s="155" customFormat="1" x14ac:dyDescent="0.2"/>
    <row r="225" s="155" customFormat="1" x14ac:dyDescent="0.2"/>
    <row r="226" s="155" customFormat="1" x14ac:dyDescent="0.2"/>
    <row r="227" s="155" customFormat="1" x14ac:dyDescent="0.2"/>
    <row r="228" s="155" customFormat="1" x14ac:dyDescent="0.2"/>
    <row r="229" s="155" customFormat="1" x14ac:dyDescent="0.2"/>
    <row r="230" s="155" customFormat="1" x14ac:dyDescent="0.2"/>
    <row r="231" s="155" customFormat="1" x14ac:dyDescent="0.2"/>
    <row r="232" s="155" customFormat="1" x14ac:dyDescent="0.2"/>
    <row r="233" s="155" customFormat="1" x14ac:dyDescent="0.2"/>
    <row r="234" s="155" customFormat="1" x14ac:dyDescent="0.2"/>
    <row r="235" s="155" customFormat="1" x14ac:dyDescent="0.2"/>
    <row r="236" s="155" customFormat="1" x14ac:dyDescent="0.2"/>
    <row r="237" s="155" customFormat="1" x14ac:dyDescent="0.2"/>
    <row r="238" s="155" customFormat="1" x14ac:dyDescent="0.2"/>
    <row r="239" s="155" customFormat="1" x14ac:dyDescent="0.2"/>
    <row r="240" s="155" customFormat="1" x14ac:dyDescent="0.2"/>
    <row r="241" s="155" customFormat="1" x14ac:dyDescent="0.2"/>
    <row r="242" s="155" customFormat="1" x14ac:dyDescent="0.2"/>
    <row r="243" s="155" customFormat="1" x14ac:dyDescent="0.2"/>
    <row r="244" s="155" customFormat="1" x14ac:dyDescent="0.2"/>
    <row r="245" s="155" customFormat="1" x14ac:dyDescent="0.2"/>
    <row r="246" s="155" customFormat="1" x14ac:dyDescent="0.2"/>
    <row r="247" s="155" customFormat="1" x14ac:dyDescent="0.2"/>
    <row r="248" s="155" customFormat="1" x14ac:dyDescent="0.2"/>
    <row r="249" s="155" customFormat="1" x14ac:dyDescent="0.2"/>
    <row r="250" s="155" customFormat="1" x14ac:dyDescent="0.2"/>
    <row r="251" s="155" customFormat="1" x14ac:dyDescent="0.2"/>
    <row r="252" s="155" customFormat="1" x14ac:dyDescent="0.2"/>
    <row r="253" s="155" customFormat="1" x14ac:dyDescent="0.2"/>
    <row r="254" s="155" customFormat="1" x14ac:dyDescent="0.2"/>
    <row r="255" s="155" customFormat="1" x14ac:dyDescent="0.2"/>
    <row r="256" s="155" customFormat="1" x14ac:dyDescent="0.2"/>
    <row r="257" s="155" customFormat="1" x14ac:dyDescent="0.2"/>
    <row r="258" s="155" customFormat="1" x14ac:dyDescent="0.2"/>
    <row r="259" s="155" customFormat="1" x14ac:dyDescent="0.2"/>
    <row r="260" s="155" customFormat="1" x14ac:dyDescent="0.2"/>
    <row r="261" s="155" customFormat="1" x14ac:dyDescent="0.2"/>
    <row r="262" s="155" customFormat="1" x14ac:dyDescent="0.2"/>
    <row r="263" s="155" customFormat="1" x14ac:dyDescent="0.2"/>
    <row r="264" s="155" customFormat="1" x14ac:dyDescent="0.2"/>
    <row r="265" s="155" customFormat="1" x14ac:dyDescent="0.2"/>
    <row r="266" s="155" customFormat="1" x14ac:dyDescent="0.2"/>
    <row r="267" s="155" customFormat="1" x14ac:dyDescent="0.2"/>
    <row r="268" s="155" customFormat="1" x14ac:dyDescent="0.2"/>
    <row r="269" s="155" customFormat="1" x14ac:dyDescent="0.2"/>
    <row r="270" s="155" customFormat="1" x14ac:dyDescent="0.2"/>
    <row r="271" s="155" customFormat="1" x14ac:dyDescent="0.2"/>
    <row r="272" s="155" customFormat="1" x14ac:dyDescent="0.2"/>
    <row r="273" s="155" customFormat="1" x14ac:dyDescent="0.2"/>
    <row r="274" s="155" customFormat="1" x14ac:dyDescent="0.2"/>
    <row r="275" s="155" customFormat="1" x14ac:dyDescent="0.2"/>
    <row r="276" s="155" customFormat="1" x14ac:dyDescent="0.2"/>
    <row r="277" s="155" customFormat="1" x14ac:dyDescent="0.2"/>
    <row r="278" s="155" customFormat="1" x14ac:dyDescent="0.2"/>
    <row r="279" s="155" customFormat="1" x14ac:dyDescent="0.2"/>
    <row r="280" s="155" customFormat="1" x14ac:dyDescent="0.2"/>
    <row r="281" s="155" customFormat="1" x14ac:dyDescent="0.2"/>
    <row r="282" s="155" customFormat="1" x14ac:dyDescent="0.2"/>
    <row r="283" s="155" customFormat="1" x14ac:dyDescent="0.2"/>
    <row r="284" s="155" customFormat="1" x14ac:dyDescent="0.2"/>
    <row r="285" s="155" customFormat="1" x14ac:dyDescent="0.2"/>
    <row r="286" s="155" customFormat="1" x14ac:dyDescent="0.2"/>
    <row r="287" s="155" customFormat="1" x14ac:dyDescent="0.2"/>
    <row r="288" s="155" customFormat="1" x14ac:dyDescent="0.2"/>
    <row r="289" s="155" customFormat="1" x14ac:dyDescent="0.2"/>
    <row r="290" s="155" customFormat="1" x14ac:dyDescent="0.2"/>
    <row r="291" s="155" customFormat="1" x14ac:dyDescent="0.2"/>
    <row r="292" s="155" customFormat="1" x14ac:dyDescent="0.2"/>
    <row r="293" s="155" customFormat="1" x14ac:dyDescent="0.2"/>
    <row r="294" s="155" customFormat="1" x14ac:dyDescent="0.2"/>
    <row r="295" s="155" customFormat="1" x14ac:dyDescent="0.2"/>
    <row r="296" s="155" customFormat="1" x14ac:dyDescent="0.2"/>
    <row r="297" s="155" customFormat="1" x14ac:dyDescent="0.2"/>
    <row r="298" s="155" customFormat="1" x14ac:dyDescent="0.2"/>
    <row r="299" s="155" customFormat="1" x14ac:dyDescent="0.2"/>
    <row r="300" s="155" customFormat="1" x14ac:dyDescent="0.2"/>
    <row r="301" s="155" customFormat="1" x14ac:dyDescent="0.2"/>
    <row r="302" s="155" customFormat="1" x14ac:dyDescent="0.2"/>
    <row r="303" s="155" customFormat="1" x14ac:dyDescent="0.2"/>
    <row r="304" s="155" customFormat="1" x14ac:dyDescent="0.2"/>
    <row r="305" s="155" customFormat="1" x14ac:dyDescent="0.2"/>
    <row r="306" s="155" customFormat="1" x14ac:dyDescent="0.2"/>
    <row r="307" s="155" customFormat="1" x14ac:dyDescent="0.2"/>
    <row r="308" s="155" customFormat="1" x14ac:dyDescent="0.2"/>
    <row r="309" s="155" customFormat="1" x14ac:dyDescent="0.2"/>
    <row r="310" s="155" customFormat="1" x14ac:dyDescent="0.2"/>
    <row r="311" s="155" customFormat="1" x14ac:dyDescent="0.2"/>
    <row r="312" s="155" customFormat="1" x14ac:dyDescent="0.2"/>
    <row r="313" s="155" customFormat="1" x14ac:dyDescent="0.2"/>
    <row r="314" s="155" customFormat="1" x14ac:dyDescent="0.2"/>
    <row r="315" s="155" customFormat="1" x14ac:dyDescent="0.2"/>
    <row r="316" s="155" customFormat="1" x14ac:dyDescent="0.2"/>
    <row r="317" s="155" customFormat="1" x14ac:dyDescent="0.2"/>
    <row r="318" s="155" customFormat="1" x14ac:dyDescent="0.2"/>
    <row r="319" s="155" customFormat="1" x14ac:dyDescent="0.2"/>
    <row r="320" s="155" customFormat="1" x14ac:dyDescent="0.2"/>
    <row r="321" s="155" customFormat="1" x14ac:dyDescent="0.2"/>
    <row r="322" s="155" customFormat="1" x14ac:dyDescent="0.2"/>
    <row r="323" s="155" customFormat="1" x14ac:dyDescent="0.2"/>
    <row r="324" s="155" customFormat="1" x14ac:dyDescent="0.2"/>
    <row r="325" s="155" customFormat="1" x14ac:dyDescent="0.2"/>
    <row r="326" s="155" customFormat="1" x14ac:dyDescent="0.2"/>
    <row r="327" s="155" customFormat="1" x14ac:dyDescent="0.2"/>
    <row r="328" s="155" customFormat="1" x14ac:dyDescent="0.2"/>
    <row r="329" s="155" customFormat="1" x14ac:dyDescent="0.2"/>
    <row r="330" s="155" customFormat="1" x14ac:dyDescent="0.2"/>
    <row r="331" s="155" customFormat="1" x14ac:dyDescent="0.2"/>
    <row r="332" s="155" customFormat="1" x14ac:dyDescent="0.2"/>
    <row r="333" s="155" customFormat="1" x14ac:dyDescent="0.2"/>
    <row r="334" s="155" customFormat="1" x14ac:dyDescent="0.2"/>
    <row r="335" s="155" customFormat="1" x14ac:dyDescent="0.2"/>
    <row r="336" s="155" customFormat="1" x14ac:dyDescent="0.2"/>
    <row r="337" s="155" customFormat="1" x14ac:dyDescent="0.2"/>
    <row r="338" s="155" customFormat="1" x14ac:dyDescent="0.2"/>
    <row r="339" s="155" customFormat="1" x14ac:dyDescent="0.2"/>
    <row r="340" s="155" customFormat="1" x14ac:dyDescent="0.2"/>
    <row r="341" s="155" customFormat="1" x14ac:dyDescent="0.2"/>
    <row r="342" s="155" customFormat="1" x14ac:dyDescent="0.2"/>
    <row r="343" s="155" customFormat="1" x14ac:dyDescent="0.2"/>
    <row r="344" s="155" customFormat="1" x14ac:dyDescent="0.2"/>
    <row r="345" s="155" customFormat="1" x14ac:dyDescent="0.2"/>
    <row r="346" s="155" customFormat="1" x14ac:dyDescent="0.2"/>
    <row r="347" s="155" customFormat="1" x14ac:dyDescent="0.2"/>
    <row r="348" s="155" customFormat="1" x14ac:dyDescent="0.2"/>
    <row r="349" s="155" customFormat="1" x14ac:dyDescent="0.2"/>
    <row r="350" s="155" customFormat="1" x14ac:dyDescent="0.2"/>
    <row r="351" s="155" customFormat="1" x14ac:dyDescent="0.2"/>
    <row r="352" s="155" customFormat="1" x14ac:dyDescent="0.2"/>
    <row r="353" s="155" customFormat="1" x14ac:dyDescent="0.2"/>
    <row r="354" s="155" customFormat="1" x14ac:dyDescent="0.2"/>
    <row r="355" s="155" customFormat="1" x14ac:dyDescent="0.2"/>
    <row r="356" s="155" customFormat="1" x14ac:dyDescent="0.2"/>
    <row r="357" s="155" customFormat="1" x14ac:dyDescent="0.2"/>
    <row r="358" s="155" customFormat="1" x14ac:dyDescent="0.2"/>
    <row r="359" s="155" customFormat="1" x14ac:dyDescent="0.2"/>
    <row r="360" s="155" customFormat="1" x14ac:dyDescent="0.2"/>
    <row r="361" s="155" customFormat="1" x14ac:dyDescent="0.2"/>
    <row r="362" s="155" customFormat="1" x14ac:dyDescent="0.2"/>
    <row r="363" s="155" customFormat="1" x14ac:dyDescent="0.2"/>
    <row r="364" s="155" customFormat="1" x14ac:dyDescent="0.2"/>
    <row r="365" s="155" customFormat="1" x14ac:dyDescent="0.2"/>
    <row r="366" s="155" customFormat="1" x14ac:dyDescent="0.2"/>
    <row r="367" s="155" customFormat="1" x14ac:dyDescent="0.2"/>
    <row r="368" s="155" customFormat="1" x14ac:dyDescent="0.2"/>
    <row r="369" s="155" customFormat="1" x14ac:dyDescent="0.2"/>
    <row r="370" s="155" customFormat="1" x14ac:dyDescent="0.2"/>
    <row r="371" s="155" customFormat="1" x14ac:dyDescent="0.2"/>
    <row r="372" s="155" customFormat="1" x14ac:dyDescent="0.2"/>
    <row r="373" s="155" customFormat="1" x14ac:dyDescent="0.2"/>
    <row r="374" s="155" customFormat="1" x14ac:dyDescent="0.2"/>
    <row r="375" s="155" customFormat="1" x14ac:dyDescent="0.2"/>
    <row r="376" s="155" customFormat="1" x14ac:dyDescent="0.2"/>
    <row r="377" s="155" customFormat="1" x14ac:dyDescent="0.2"/>
    <row r="378" s="155" customFormat="1" x14ac:dyDescent="0.2"/>
    <row r="379" s="155" customFormat="1" x14ac:dyDescent="0.2"/>
    <row r="380" s="155" customFormat="1" x14ac:dyDescent="0.2"/>
    <row r="381" s="155" customFormat="1" x14ac:dyDescent="0.2"/>
    <row r="382" s="155" customFormat="1" x14ac:dyDescent="0.2"/>
    <row r="383" s="155" customFormat="1" x14ac:dyDescent="0.2"/>
    <row r="384" s="155" customFormat="1" x14ac:dyDescent="0.2"/>
    <row r="385" s="155" customFormat="1" x14ac:dyDescent="0.2"/>
    <row r="386" s="155" customFormat="1" x14ac:dyDescent="0.2"/>
    <row r="387" s="155" customFormat="1" x14ac:dyDescent="0.2"/>
    <row r="388" s="155" customFormat="1" x14ac:dyDescent="0.2"/>
    <row r="389" s="155" customFormat="1" x14ac:dyDescent="0.2"/>
    <row r="390" s="155" customFormat="1" x14ac:dyDescent="0.2"/>
    <row r="391" s="155" customFormat="1" x14ac:dyDescent="0.2"/>
    <row r="392" s="155" customFormat="1" x14ac:dyDescent="0.2"/>
    <row r="393" s="155" customFormat="1" x14ac:dyDescent="0.2"/>
    <row r="394" s="155" customFormat="1" x14ac:dyDescent="0.2"/>
    <row r="395" s="155" customFormat="1" x14ac:dyDescent="0.2"/>
    <row r="396" s="155" customFormat="1" x14ac:dyDescent="0.2"/>
    <row r="397" s="155" customFormat="1" x14ac:dyDescent="0.2"/>
    <row r="398" s="155" customFormat="1" x14ac:dyDescent="0.2"/>
    <row r="399" s="155" customFormat="1" x14ac:dyDescent="0.2"/>
    <row r="400" s="155" customFormat="1" x14ac:dyDescent="0.2"/>
    <row r="401" s="155" customFormat="1" x14ac:dyDescent="0.2"/>
    <row r="402" s="155" customFormat="1" x14ac:dyDescent="0.2"/>
    <row r="403" s="155" customFormat="1" x14ac:dyDescent="0.2"/>
    <row r="404" s="155" customFormat="1" x14ac:dyDescent="0.2"/>
    <row r="405" s="155" customFormat="1" x14ac:dyDescent="0.2"/>
    <row r="406" s="155" customFormat="1" x14ac:dyDescent="0.2"/>
    <row r="407" s="155" customFormat="1" x14ac:dyDescent="0.2"/>
    <row r="408" s="155" customFormat="1" x14ac:dyDescent="0.2"/>
    <row r="409" s="155" customFormat="1" x14ac:dyDescent="0.2"/>
    <row r="410" s="155" customFormat="1" x14ac:dyDescent="0.2"/>
    <row r="411" s="155" customFormat="1" x14ac:dyDescent="0.2"/>
    <row r="412" s="155" customFormat="1" x14ac:dyDescent="0.2"/>
    <row r="413" s="155" customFormat="1" x14ac:dyDescent="0.2"/>
    <row r="414" s="155" customFormat="1" x14ac:dyDescent="0.2"/>
    <row r="415" s="155" customFormat="1" x14ac:dyDescent="0.2"/>
    <row r="416" s="155" customFormat="1" x14ac:dyDescent="0.2"/>
    <row r="417" s="155" customFormat="1" x14ac:dyDescent="0.2"/>
    <row r="418" s="155" customFormat="1" x14ac:dyDescent="0.2"/>
    <row r="419" s="155" customFormat="1" x14ac:dyDescent="0.2"/>
    <row r="420" s="155" customFormat="1" x14ac:dyDescent="0.2"/>
    <row r="421" s="155" customFormat="1" x14ac:dyDescent="0.2"/>
    <row r="422" s="155" customFormat="1" x14ac:dyDescent="0.2"/>
    <row r="423" s="155" customFormat="1" x14ac:dyDescent="0.2"/>
    <row r="424" s="155" customFormat="1" x14ac:dyDescent="0.2"/>
    <row r="425" s="155" customFormat="1" x14ac:dyDescent="0.2"/>
    <row r="426" s="155" customFormat="1" x14ac:dyDescent="0.2"/>
    <row r="427" s="155" customFormat="1" x14ac:dyDescent="0.2"/>
    <row r="428" s="155" customFormat="1" x14ac:dyDescent="0.2"/>
    <row r="429" s="155" customFormat="1" x14ac:dyDescent="0.2"/>
    <row r="430" s="155" customFormat="1" x14ac:dyDescent="0.2"/>
    <row r="431" s="155" customFormat="1" x14ac:dyDescent="0.2"/>
    <row r="432" s="155" customFormat="1" x14ac:dyDescent="0.2"/>
    <row r="433" s="155" customFormat="1" x14ac:dyDescent="0.2"/>
    <row r="434" s="155" customFormat="1" x14ac:dyDescent="0.2"/>
    <row r="435" s="155" customFormat="1" x14ac:dyDescent="0.2"/>
    <row r="436" s="155" customFormat="1" x14ac:dyDescent="0.2"/>
    <row r="437" s="155" customFormat="1" x14ac:dyDescent="0.2"/>
    <row r="438" s="155" customFormat="1" x14ac:dyDescent="0.2"/>
    <row r="439" s="155" customFormat="1" x14ac:dyDescent="0.2"/>
    <row r="440" s="155" customFormat="1" x14ac:dyDescent="0.2"/>
    <row r="441" s="155" customFormat="1" x14ac:dyDescent="0.2"/>
    <row r="442" s="155" customFormat="1" x14ac:dyDescent="0.2"/>
    <row r="443" s="155" customFormat="1" x14ac:dyDescent="0.2"/>
    <row r="444" s="155" customFormat="1" x14ac:dyDescent="0.2"/>
    <row r="445" s="155" customFormat="1" x14ac:dyDescent="0.2"/>
    <row r="446" s="155" customFormat="1" x14ac:dyDescent="0.2"/>
    <row r="447" s="155" customFormat="1" x14ac:dyDescent="0.2"/>
    <row r="448" s="155" customFormat="1" x14ac:dyDescent="0.2"/>
    <row r="449" s="155" customFormat="1" x14ac:dyDescent="0.2"/>
    <row r="450" s="155" customFormat="1" x14ac:dyDescent="0.2"/>
    <row r="451" s="155" customFormat="1" x14ac:dyDescent="0.2"/>
    <row r="452" s="155" customFormat="1" x14ac:dyDescent="0.2"/>
    <row r="453" s="155" customFormat="1" x14ac:dyDescent="0.2"/>
    <row r="454" s="155" customFormat="1" x14ac:dyDescent="0.2"/>
    <row r="455" s="155" customFormat="1" x14ac:dyDescent="0.2"/>
    <row r="456" s="155" customFormat="1" x14ac:dyDescent="0.2"/>
    <row r="457" s="155" customFormat="1" x14ac:dyDescent="0.2"/>
    <row r="458" s="155" customFormat="1" x14ac:dyDescent="0.2"/>
    <row r="459" s="155" customFormat="1" x14ac:dyDescent="0.2"/>
    <row r="460" s="155" customFormat="1" x14ac:dyDescent="0.2"/>
    <row r="461" s="155" customFormat="1" x14ac:dyDescent="0.2"/>
    <row r="462" s="155" customFormat="1" x14ac:dyDescent="0.2"/>
    <row r="463" s="155" customFormat="1" x14ac:dyDescent="0.2"/>
    <row r="464" s="155" customFormat="1" x14ac:dyDescent="0.2"/>
    <row r="465" s="155" customFormat="1" x14ac:dyDescent="0.2"/>
    <row r="466" s="155" customFormat="1" x14ac:dyDescent="0.2"/>
    <row r="467" s="155" customFormat="1" x14ac:dyDescent="0.2"/>
    <row r="468" s="155" customFormat="1" x14ac:dyDescent="0.2"/>
    <row r="469" s="155" customFormat="1" x14ac:dyDescent="0.2"/>
    <row r="470" s="155" customFormat="1" x14ac:dyDescent="0.2"/>
    <row r="471" s="155" customFormat="1" x14ac:dyDescent="0.2"/>
    <row r="472" s="155" customFormat="1" x14ac:dyDescent="0.2"/>
    <row r="473" s="155" customFormat="1" x14ac:dyDescent="0.2"/>
    <row r="474" s="155" customFormat="1" x14ac:dyDescent="0.2"/>
    <row r="475" s="155" customFormat="1" x14ac:dyDescent="0.2"/>
    <row r="476" s="155" customFormat="1" x14ac:dyDescent="0.2"/>
    <row r="477" s="155" customFormat="1" x14ac:dyDescent="0.2"/>
    <row r="478" s="155" customFormat="1" x14ac:dyDescent="0.2"/>
    <row r="479" s="155" customFormat="1" x14ac:dyDescent="0.2"/>
    <row r="480" s="155" customFormat="1" x14ac:dyDescent="0.2"/>
    <row r="481" s="155" customFormat="1" x14ac:dyDescent="0.2"/>
    <row r="482" s="155" customFormat="1" x14ac:dyDescent="0.2"/>
    <row r="483" s="155" customFormat="1" x14ac:dyDescent="0.2"/>
    <row r="484" s="155" customFormat="1" x14ac:dyDescent="0.2"/>
    <row r="485" s="155" customFormat="1" x14ac:dyDescent="0.2"/>
    <row r="486" s="155" customFormat="1" x14ac:dyDescent="0.2"/>
    <row r="487" s="155" customFormat="1" x14ac:dyDescent="0.2"/>
    <row r="488" s="155" customFormat="1" x14ac:dyDescent="0.2"/>
    <row r="489" s="155" customFormat="1" x14ac:dyDescent="0.2"/>
    <row r="490" s="155" customFormat="1" x14ac:dyDescent="0.2"/>
    <row r="491" s="155" customFormat="1" x14ac:dyDescent="0.2"/>
    <row r="492" s="155" customFormat="1" x14ac:dyDescent="0.2"/>
    <row r="493" s="155" customFormat="1" x14ac:dyDescent="0.2"/>
    <row r="494" s="155" customFormat="1" x14ac:dyDescent="0.2"/>
    <row r="495" s="155" customFormat="1" x14ac:dyDescent="0.2"/>
    <row r="496" s="155" customFormat="1" x14ac:dyDescent="0.2"/>
    <row r="497" s="155" customFormat="1" x14ac:dyDescent="0.2"/>
    <row r="498" s="155" customFormat="1" x14ac:dyDescent="0.2"/>
    <row r="499" s="155" customFormat="1" x14ac:dyDescent="0.2"/>
    <row r="500" s="155" customFormat="1" x14ac:dyDescent="0.2"/>
    <row r="501" s="155" customFormat="1" x14ac:dyDescent="0.2"/>
    <row r="502" s="155" customFormat="1" x14ac:dyDescent="0.2"/>
    <row r="503" s="155" customFormat="1" x14ac:dyDescent="0.2"/>
    <row r="504" s="155" customFormat="1" x14ac:dyDescent="0.2"/>
    <row r="505" s="155" customFormat="1" x14ac:dyDescent="0.2"/>
    <row r="506" s="155" customFormat="1" x14ac:dyDescent="0.2"/>
    <row r="507" s="155" customFormat="1" x14ac:dyDescent="0.2"/>
    <row r="508" s="155" customFormat="1" x14ac:dyDescent="0.2"/>
    <row r="509" s="155" customFormat="1" x14ac:dyDescent="0.2"/>
    <row r="510" s="155" customFormat="1" x14ac:dyDescent="0.2"/>
    <row r="511" s="155" customFormat="1" x14ac:dyDescent="0.2"/>
    <row r="512" s="155" customFormat="1" x14ac:dyDescent="0.2"/>
    <row r="513" s="155" customFormat="1" x14ac:dyDescent="0.2"/>
    <row r="514" s="155" customFormat="1" x14ac:dyDescent="0.2"/>
    <row r="515" s="155" customFormat="1" x14ac:dyDescent="0.2"/>
    <row r="516" s="155" customFormat="1" x14ac:dyDescent="0.2"/>
    <row r="517" s="155" customFormat="1" x14ac:dyDescent="0.2"/>
    <row r="518" s="155" customFormat="1" x14ac:dyDescent="0.2"/>
    <row r="519" s="155" customFormat="1" x14ac:dyDescent="0.2"/>
    <row r="520" s="155" customFormat="1" x14ac:dyDescent="0.2"/>
    <row r="521" s="155" customFormat="1" x14ac:dyDescent="0.2"/>
    <row r="522" s="155" customFormat="1" x14ac:dyDescent="0.2"/>
    <row r="523" s="155" customFormat="1" x14ac:dyDescent="0.2"/>
    <row r="524" s="155" customFormat="1" x14ac:dyDescent="0.2"/>
    <row r="525" s="155" customFormat="1" x14ac:dyDescent="0.2"/>
    <row r="526" s="155" customFormat="1" x14ac:dyDescent="0.2"/>
    <row r="527" s="155" customFormat="1" x14ac:dyDescent="0.2"/>
    <row r="528" s="155" customFormat="1" x14ac:dyDescent="0.2"/>
    <row r="529" s="155" customFormat="1" x14ac:dyDescent="0.2"/>
    <row r="530" s="155" customFormat="1" x14ac:dyDescent="0.2"/>
    <row r="531" s="155" customFormat="1" x14ac:dyDescent="0.2"/>
    <row r="532" s="155" customFormat="1" x14ac:dyDescent="0.2"/>
    <row r="533" s="155" customFormat="1" x14ac:dyDescent="0.2"/>
    <row r="534" s="155" customFormat="1" x14ac:dyDescent="0.2"/>
    <row r="535" s="155" customFormat="1" x14ac:dyDescent="0.2"/>
    <row r="536" s="155" customFormat="1" x14ac:dyDescent="0.2"/>
    <row r="537" s="155" customFormat="1" x14ac:dyDescent="0.2"/>
    <row r="538" s="155" customFormat="1" x14ac:dyDescent="0.2"/>
    <row r="539" s="155" customFormat="1" x14ac:dyDescent="0.2"/>
    <row r="540" s="155" customFormat="1" x14ac:dyDescent="0.2"/>
    <row r="541" s="155" customFormat="1" x14ac:dyDescent="0.2"/>
    <row r="542" s="155" customFormat="1" x14ac:dyDescent="0.2"/>
    <row r="543" s="155" customFormat="1" x14ac:dyDescent="0.2"/>
    <row r="544" s="155" customFormat="1" x14ac:dyDescent="0.2"/>
    <row r="545" s="155" customFormat="1" x14ac:dyDescent="0.2"/>
    <row r="546" s="155" customFormat="1" x14ac:dyDescent="0.2"/>
    <row r="547" s="155" customFormat="1" x14ac:dyDescent="0.2"/>
    <row r="548" s="155" customFormat="1" x14ac:dyDescent="0.2"/>
    <row r="549" s="155" customFormat="1" x14ac:dyDescent="0.2"/>
    <row r="550" s="155" customFormat="1" x14ac:dyDescent="0.2"/>
    <row r="551" s="155" customFormat="1" x14ac:dyDescent="0.2"/>
    <row r="552" s="155" customFormat="1" x14ac:dyDescent="0.2"/>
    <row r="553" s="155" customFormat="1" x14ac:dyDescent="0.2"/>
    <row r="554" s="155" customFormat="1" x14ac:dyDescent="0.2"/>
    <row r="555" s="155" customFormat="1" x14ac:dyDescent="0.2"/>
    <row r="556" s="155" customFormat="1" x14ac:dyDescent="0.2"/>
    <row r="557" s="155" customFormat="1" x14ac:dyDescent="0.2"/>
    <row r="558" s="155" customFormat="1" x14ac:dyDescent="0.2"/>
    <row r="559" s="155" customFormat="1" x14ac:dyDescent="0.2"/>
    <row r="560" s="155" customFormat="1" x14ac:dyDescent="0.2"/>
    <row r="561" s="155" customFormat="1" x14ac:dyDescent="0.2"/>
    <row r="562" s="155" customFormat="1" x14ac:dyDescent="0.2"/>
    <row r="563" s="155" customFormat="1" x14ac:dyDescent="0.2"/>
    <row r="564" s="155" customFormat="1" x14ac:dyDescent="0.2"/>
    <row r="565" s="155" customFormat="1" x14ac:dyDescent="0.2"/>
    <row r="566" s="155" customFormat="1" x14ac:dyDescent="0.2"/>
    <row r="567" s="155" customFormat="1" x14ac:dyDescent="0.2"/>
    <row r="568" s="155" customFormat="1" x14ac:dyDescent="0.2"/>
    <row r="569" s="155" customFormat="1" x14ac:dyDescent="0.2"/>
    <row r="570" s="155" customFormat="1" x14ac:dyDescent="0.2"/>
    <row r="571" s="155" customFormat="1" x14ac:dyDescent="0.2"/>
    <row r="572" s="155" customFormat="1" x14ac:dyDescent="0.2"/>
    <row r="573" s="155" customFormat="1" x14ac:dyDescent="0.2"/>
    <row r="574" s="155" customFormat="1" x14ac:dyDescent="0.2"/>
    <row r="575" s="155" customFormat="1" x14ac:dyDescent="0.2"/>
    <row r="576" s="155" customFormat="1" x14ac:dyDescent="0.2"/>
    <row r="577" s="155" customFormat="1" x14ac:dyDescent="0.2"/>
    <row r="578" s="155" customFormat="1" x14ac:dyDescent="0.2"/>
    <row r="579" s="155" customFormat="1" x14ac:dyDescent="0.2"/>
    <row r="580" s="155" customFormat="1" x14ac:dyDescent="0.2"/>
    <row r="581" s="155" customFormat="1" x14ac:dyDescent="0.2"/>
    <row r="582" s="155" customFormat="1" x14ac:dyDescent="0.2"/>
    <row r="583" s="155" customFormat="1" x14ac:dyDescent="0.2"/>
    <row r="584" s="155" customFormat="1" x14ac:dyDescent="0.2"/>
    <row r="585" s="155" customFormat="1" x14ac:dyDescent="0.2"/>
    <row r="586" s="155" customFormat="1" x14ac:dyDescent="0.2"/>
    <row r="587" s="155" customFormat="1" x14ac:dyDescent="0.2"/>
    <row r="588" s="155" customFormat="1" x14ac:dyDescent="0.2"/>
    <row r="589" s="155" customFormat="1" x14ac:dyDescent="0.2"/>
    <row r="590" s="155" customFormat="1" x14ac:dyDescent="0.2"/>
    <row r="591" s="155" customFormat="1" x14ac:dyDescent="0.2"/>
    <row r="592" s="155" customFormat="1" x14ac:dyDescent="0.2"/>
    <row r="593" s="155" customFormat="1" x14ac:dyDescent="0.2"/>
    <row r="594" s="155" customFormat="1" x14ac:dyDescent="0.2"/>
    <row r="595" s="155" customFormat="1" x14ac:dyDescent="0.2"/>
    <row r="596" s="155" customFormat="1" x14ac:dyDescent="0.2"/>
    <row r="597" s="155" customFormat="1" x14ac:dyDescent="0.2"/>
    <row r="598" s="155" customFormat="1" x14ac:dyDescent="0.2"/>
    <row r="599" s="155" customFormat="1" x14ac:dyDescent="0.2"/>
    <row r="600" s="155" customFormat="1" x14ac:dyDescent="0.2"/>
    <row r="601" s="155" customFormat="1" x14ac:dyDescent="0.2"/>
    <row r="602" s="155" customFormat="1" x14ac:dyDescent="0.2"/>
    <row r="603" s="155" customFormat="1" x14ac:dyDescent="0.2"/>
    <row r="604" s="155" customFormat="1" x14ac:dyDescent="0.2"/>
    <row r="605" s="155" customFormat="1" x14ac:dyDescent="0.2"/>
    <row r="606" s="155" customFormat="1" x14ac:dyDescent="0.2"/>
    <row r="607" s="155" customFormat="1" x14ac:dyDescent="0.2"/>
    <row r="608" s="155" customFormat="1" x14ac:dyDescent="0.2"/>
    <row r="609" s="155" customFormat="1" x14ac:dyDescent="0.2"/>
    <row r="610" s="155" customFormat="1" x14ac:dyDescent="0.2"/>
    <row r="611" s="155" customFormat="1" x14ac:dyDescent="0.2"/>
    <row r="612" s="155" customFormat="1" x14ac:dyDescent="0.2"/>
    <row r="613" s="155" customFormat="1" x14ac:dyDescent="0.2"/>
    <row r="614" s="155" customFormat="1" x14ac:dyDescent="0.2"/>
    <row r="615" s="155" customFormat="1" x14ac:dyDescent="0.2"/>
    <row r="616" s="155" customFormat="1" x14ac:dyDescent="0.2"/>
    <row r="617" s="155" customFormat="1" x14ac:dyDescent="0.2"/>
    <row r="618" s="155" customFormat="1" x14ac:dyDescent="0.2"/>
    <row r="619" s="155" customFormat="1" x14ac:dyDescent="0.2"/>
    <row r="620" s="155" customFormat="1" x14ac:dyDescent="0.2"/>
    <row r="621" s="155" customFormat="1" x14ac:dyDescent="0.2"/>
    <row r="622" s="155" customFormat="1" x14ac:dyDescent="0.2"/>
    <row r="623" s="155" customFormat="1" x14ac:dyDescent="0.2"/>
    <row r="624" s="155" customFormat="1" x14ac:dyDescent="0.2"/>
    <row r="625" s="155" customFormat="1" x14ac:dyDescent="0.2"/>
    <row r="626" s="155" customFormat="1" x14ac:dyDescent="0.2"/>
    <row r="627" s="155" customFormat="1" x14ac:dyDescent="0.2"/>
    <row r="628" s="155" customFormat="1" x14ac:dyDescent="0.2"/>
    <row r="629" s="155" customFormat="1" x14ac:dyDescent="0.2"/>
    <row r="630" s="155" customFormat="1" x14ac:dyDescent="0.2"/>
    <row r="631" s="155" customFormat="1" x14ac:dyDescent="0.2"/>
    <row r="632" s="155" customFormat="1" x14ac:dyDescent="0.2"/>
    <row r="633" s="155" customFormat="1" x14ac:dyDescent="0.2"/>
    <row r="634" s="155" customFormat="1" x14ac:dyDescent="0.2"/>
    <row r="635" s="155" customFormat="1" x14ac:dyDescent="0.2"/>
    <row r="636" s="155" customFormat="1" x14ac:dyDescent="0.2"/>
    <row r="637" s="155" customFormat="1" x14ac:dyDescent="0.2"/>
    <row r="638" s="155" customFormat="1" x14ac:dyDescent="0.2"/>
    <row r="639" s="155" customFormat="1" x14ac:dyDescent="0.2"/>
    <row r="640" s="155" customFormat="1" x14ac:dyDescent="0.2"/>
    <row r="641" s="155" customFormat="1" x14ac:dyDescent="0.2"/>
    <row r="642" s="155" customFormat="1" x14ac:dyDescent="0.2"/>
    <row r="643" s="155" customFormat="1" x14ac:dyDescent="0.2"/>
    <row r="644" s="155" customFormat="1" x14ac:dyDescent="0.2"/>
    <row r="645" s="155" customFormat="1" x14ac:dyDescent="0.2"/>
    <row r="646" s="155" customFormat="1" x14ac:dyDescent="0.2"/>
    <row r="647" s="155" customFormat="1" x14ac:dyDescent="0.2"/>
    <row r="648" s="155" customFormat="1" x14ac:dyDescent="0.2"/>
    <row r="649" s="155" customFormat="1" x14ac:dyDescent="0.2"/>
    <row r="650" s="155" customFormat="1" x14ac:dyDescent="0.2"/>
    <row r="651" s="155" customFormat="1" x14ac:dyDescent="0.2"/>
    <row r="652" s="155" customFormat="1" x14ac:dyDescent="0.2"/>
    <row r="653" s="155" customFormat="1" x14ac:dyDescent="0.2"/>
    <row r="654" s="155" customFormat="1" x14ac:dyDescent="0.2"/>
    <row r="655" s="155" customFormat="1" x14ac:dyDescent="0.2"/>
    <row r="656" s="155" customFormat="1" x14ac:dyDescent="0.2"/>
    <row r="657" s="155" customFormat="1" x14ac:dyDescent="0.2"/>
    <row r="658" s="155" customFormat="1" x14ac:dyDescent="0.2"/>
    <row r="659" s="155" customFormat="1" x14ac:dyDescent="0.2"/>
    <row r="660" s="155" customFormat="1" x14ac:dyDescent="0.2"/>
    <row r="661" s="155" customFormat="1" x14ac:dyDescent="0.2"/>
    <row r="662" s="155" customFormat="1" x14ac:dyDescent="0.2"/>
    <row r="663" s="155" customFormat="1" x14ac:dyDescent="0.2"/>
    <row r="664" s="155" customFormat="1" x14ac:dyDescent="0.2"/>
    <row r="665" s="155" customFormat="1" x14ac:dyDescent="0.2"/>
    <row r="666" s="155" customFormat="1" x14ac:dyDescent="0.2"/>
    <row r="667" s="155" customFormat="1" x14ac:dyDescent="0.2"/>
    <row r="668" s="155" customFormat="1" x14ac:dyDescent="0.2"/>
    <row r="669" s="155" customFormat="1" x14ac:dyDescent="0.2"/>
    <row r="670" s="155" customFormat="1" x14ac:dyDescent="0.2"/>
    <row r="671" s="155" customFormat="1" x14ac:dyDescent="0.2"/>
    <row r="672" s="155" customFormat="1" x14ac:dyDescent="0.2"/>
    <row r="673" s="155" customFormat="1" x14ac:dyDescent="0.2"/>
    <row r="674" s="155" customFormat="1" x14ac:dyDescent="0.2"/>
    <row r="675" s="155" customFormat="1" x14ac:dyDescent="0.2"/>
    <row r="676" s="155" customFormat="1" x14ac:dyDescent="0.2"/>
    <row r="677" s="155" customFormat="1" x14ac:dyDescent="0.2"/>
    <row r="678" s="155" customFormat="1" x14ac:dyDescent="0.2"/>
    <row r="679" s="155" customFormat="1" x14ac:dyDescent="0.2"/>
    <row r="680" s="155" customFormat="1" x14ac:dyDescent="0.2"/>
    <row r="681" s="155" customFormat="1" x14ac:dyDescent="0.2"/>
    <row r="682" s="155" customFormat="1" x14ac:dyDescent="0.2"/>
    <row r="683" s="155" customFormat="1" x14ac:dyDescent="0.2"/>
    <row r="684" s="155" customFormat="1" x14ac:dyDescent="0.2"/>
    <row r="685" s="155" customFormat="1" x14ac:dyDescent="0.2"/>
    <row r="686" s="155" customFormat="1" x14ac:dyDescent="0.2"/>
    <row r="687" s="155" customFormat="1" x14ac:dyDescent="0.2"/>
    <row r="688" s="155" customFormat="1" x14ac:dyDescent="0.2"/>
    <row r="689" s="155" customFormat="1" x14ac:dyDescent="0.2"/>
    <row r="690" s="155" customFormat="1" x14ac:dyDescent="0.2"/>
    <row r="691" s="155" customFormat="1" x14ac:dyDescent="0.2"/>
    <row r="692" s="155" customFormat="1" x14ac:dyDescent="0.2"/>
    <row r="693" s="155" customFormat="1" x14ac:dyDescent="0.2"/>
    <row r="694" s="155" customFormat="1" x14ac:dyDescent="0.2"/>
    <row r="695" s="155" customFormat="1" x14ac:dyDescent="0.2"/>
    <row r="696" s="155" customFormat="1" x14ac:dyDescent="0.2"/>
    <row r="697" s="155" customFormat="1" x14ac:dyDescent="0.2"/>
    <row r="698" s="155" customFormat="1" x14ac:dyDescent="0.2"/>
    <row r="699" s="155" customFormat="1" x14ac:dyDescent="0.2"/>
    <row r="700" s="155" customFormat="1" x14ac:dyDescent="0.2"/>
    <row r="701" s="155" customFormat="1" x14ac:dyDescent="0.2"/>
    <row r="702" s="155" customFormat="1" x14ac:dyDescent="0.2"/>
    <row r="703" s="155" customFormat="1" x14ac:dyDescent="0.2"/>
    <row r="704" s="155" customFormat="1" x14ac:dyDescent="0.2"/>
    <row r="705" s="155" customFormat="1" x14ac:dyDescent="0.2"/>
    <row r="706" s="155" customFormat="1" x14ac:dyDescent="0.2"/>
    <row r="707" s="155" customFormat="1" x14ac:dyDescent="0.2"/>
    <row r="708" s="155" customFormat="1" x14ac:dyDescent="0.2"/>
    <row r="709" s="155" customFormat="1" x14ac:dyDescent="0.2"/>
    <row r="710" s="155" customFormat="1" x14ac:dyDescent="0.2"/>
    <row r="711" s="155" customFormat="1" x14ac:dyDescent="0.2"/>
    <row r="712" s="155" customFormat="1" x14ac:dyDescent="0.2"/>
    <row r="713" s="155" customFormat="1" x14ac:dyDescent="0.2"/>
    <row r="714" s="155" customFormat="1" x14ac:dyDescent="0.2"/>
    <row r="715" s="155" customFormat="1" x14ac:dyDescent="0.2"/>
    <row r="716" s="155" customFormat="1" x14ac:dyDescent="0.2"/>
    <row r="717" s="155" customFormat="1" x14ac:dyDescent="0.2"/>
    <row r="718" s="155" customFormat="1" x14ac:dyDescent="0.2"/>
    <row r="719" s="155" customFormat="1" x14ac:dyDescent="0.2"/>
    <row r="720" s="155" customFormat="1" x14ac:dyDescent="0.2"/>
    <row r="721" s="155" customFormat="1" x14ac:dyDescent="0.2"/>
    <row r="722" s="155" customFormat="1" x14ac:dyDescent="0.2"/>
    <row r="723" s="155" customFormat="1" x14ac:dyDescent="0.2"/>
    <row r="724" s="155" customFormat="1" x14ac:dyDescent="0.2"/>
    <row r="725" s="155" customFormat="1" x14ac:dyDescent="0.2"/>
    <row r="726" s="155" customFormat="1" x14ac:dyDescent="0.2"/>
    <row r="727" s="155" customFormat="1" x14ac:dyDescent="0.2"/>
    <row r="728" s="155" customFormat="1" x14ac:dyDescent="0.2"/>
    <row r="729" s="155" customFormat="1" x14ac:dyDescent="0.2"/>
    <row r="730" s="155" customFormat="1" x14ac:dyDescent="0.2"/>
    <row r="731" s="155" customFormat="1" x14ac:dyDescent="0.2"/>
    <row r="732" s="155" customFormat="1" x14ac:dyDescent="0.2"/>
    <row r="733" s="155" customFormat="1" x14ac:dyDescent="0.2"/>
    <row r="734" s="155" customFormat="1" x14ac:dyDescent="0.2"/>
    <row r="735" s="155" customFormat="1" x14ac:dyDescent="0.2"/>
    <row r="736" s="155" customFormat="1" x14ac:dyDescent="0.2"/>
    <row r="737" s="155" customFormat="1" x14ac:dyDescent="0.2"/>
    <row r="738" s="155" customFormat="1" x14ac:dyDescent="0.2"/>
    <row r="739" s="155" customFormat="1" x14ac:dyDescent="0.2"/>
    <row r="740" s="155" customFormat="1" x14ac:dyDescent="0.2"/>
    <row r="741" s="155" customFormat="1" x14ac:dyDescent="0.2"/>
    <row r="742" s="155" customFormat="1" x14ac:dyDescent="0.2"/>
    <row r="743" s="155" customFormat="1" x14ac:dyDescent="0.2"/>
    <row r="744" s="155" customFormat="1" x14ac:dyDescent="0.2"/>
    <row r="745" s="155" customFormat="1" x14ac:dyDescent="0.2"/>
    <row r="746" s="155" customFormat="1" x14ac:dyDescent="0.2"/>
    <row r="747" s="155" customFormat="1" x14ac:dyDescent="0.2"/>
    <row r="748" s="155" customFormat="1" x14ac:dyDescent="0.2"/>
    <row r="749" s="155" customFormat="1" x14ac:dyDescent="0.2"/>
    <row r="750" s="155" customFormat="1" x14ac:dyDescent="0.2"/>
    <row r="751" s="155" customFormat="1" x14ac:dyDescent="0.2"/>
    <row r="752" s="155" customFormat="1" x14ac:dyDescent="0.2"/>
    <row r="753" s="155" customFormat="1" x14ac:dyDescent="0.2"/>
    <row r="754" s="155" customFormat="1" x14ac:dyDescent="0.2"/>
    <row r="755" s="155" customFormat="1" x14ac:dyDescent="0.2"/>
    <row r="756" s="155" customFormat="1" x14ac:dyDescent="0.2"/>
    <row r="757" s="155" customFormat="1" x14ac:dyDescent="0.2"/>
    <row r="758" s="155" customFormat="1" x14ac:dyDescent="0.2"/>
    <row r="759" s="155" customFormat="1" x14ac:dyDescent="0.2"/>
    <row r="760" s="155" customFormat="1" x14ac:dyDescent="0.2"/>
    <row r="761" s="155" customFormat="1" x14ac:dyDescent="0.2"/>
    <row r="762" s="155" customFormat="1" x14ac:dyDescent="0.2"/>
    <row r="763" s="155" customFormat="1" x14ac:dyDescent="0.2"/>
    <row r="764" s="155" customFormat="1" x14ac:dyDescent="0.2"/>
    <row r="765" s="155" customFormat="1" x14ac:dyDescent="0.2"/>
    <row r="766" s="155" customFormat="1" x14ac:dyDescent="0.2"/>
    <row r="767" s="155" customFormat="1" x14ac:dyDescent="0.2"/>
    <row r="768" s="155" customFormat="1" x14ac:dyDescent="0.2"/>
    <row r="769" s="155" customFormat="1" x14ac:dyDescent="0.2"/>
    <row r="770" s="155" customFormat="1" x14ac:dyDescent="0.2"/>
    <row r="771" s="155" customFormat="1" x14ac:dyDescent="0.2"/>
    <row r="772" s="155" customFormat="1" x14ac:dyDescent="0.2"/>
    <row r="773" s="155" customFormat="1" x14ac:dyDescent="0.2"/>
    <row r="774" s="155" customFormat="1" x14ac:dyDescent="0.2"/>
    <row r="775" s="155" customFormat="1" x14ac:dyDescent="0.2"/>
    <row r="776" s="155" customFormat="1" x14ac:dyDescent="0.2"/>
    <row r="777" s="155" customFormat="1" x14ac:dyDescent="0.2"/>
    <row r="778" s="155" customFormat="1" x14ac:dyDescent="0.2"/>
    <row r="779" s="155" customFormat="1" x14ac:dyDescent="0.2"/>
    <row r="780" s="155" customFormat="1" x14ac:dyDescent="0.2"/>
    <row r="781" s="155" customFormat="1" x14ac:dyDescent="0.2"/>
    <row r="782" s="155" customFormat="1" x14ac:dyDescent="0.2"/>
    <row r="783" s="155" customFormat="1" x14ac:dyDescent="0.2"/>
    <row r="784" s="155" customFormat="1" x14ac:dyDescent="0.2"/>
    <row r="785" s="155" customFormat="1" x14ac:dyDescent="0.2"/>
    <row r="786" s="155" customFormat="1" x14ac:dyDescent="0.2"/>
    <row r="787" s="155" customFormat="1" x14ac:dyDescent="0.2"/>
    <row r="788" s="155" customFormat="1" x14ac:dyDescent="0.2"/>
    <row r="789" s="155" customFormat="1" x14ac:dyDescent="0.2"/>
    <row r="790" s="155" customFormat="1" x14ac:dyDescent="0.2"/>
    <row r="791" s="155" customFormat="1" x14ac:dyDescent="0.2"/>
    <row r="792" s="155" customFormat="1" x14ac:dyDescent="0.2"/>
    <row r="793" s="155" customFormat="1" x14ac:dyDescent="0.2"/>
    <row r="794" s="155" customFormat="1" x14ac:dyDescent="0.2"/>
    <row r="795" s="155" customFormat="1" x14ac:dyDescent="0.2"/>
    <row r="796" s="155" customFormat="1" x14ac:dyDescent="0.2"/>
    <row r="797" s="155" customFormat="1" x14ac:dyDescent="0.2"/>
    <row r="798" s="155" customFormat="1" x14ac:dyDescent="0.2"/>
    <row r="799" s="155" customFormat="1" x14ac:dyDescent="0.2"/>
    <row r="800" s="155" customFormat="1" x14ac:dyDescent="0.2"/>
    <row r="801" s="155" customFormat="1" x14ac:dyDescent="0.2"/>
    <row r="802" s="155" customFormat="1" x14ac:dyDescent="0.2"/>
    <row r="803" s="155" customFormat="1" x14ac:dyDescent="0.2"/>
    <row r="804" s="155" customFormat="1" x14ac:dyDescent="0.2"/>
    <row r="805" s="155" customFormat="1" x14ac:dyDescent="0.2"/>
    <row r="806" s="155" customFormat="1" x14ac:dyDescent="0.2"/>
    <row r="807" s="155" customFormat="1" x14ac:dyDescent="0.2"/>
    <row r="808" s="155" customFormat="1" x14ac:dyDescent="0.2"/>
    <row r="809" s="155" customFormat="1" x14ac:dyDescent="0.2"/>
    <row r="810" s="155" customFormat="1" x14ac:dyDescent="0.2"/>
    <row r="811" s="155" customFormat="1" x14ac:dyDescent="0.2"/>
    <row r="812" s="155" customFormat="1" x14ac:dyDescent="0.2"/>
    <row r="813" s="155" customFormat="1" x14ac:dyDescent="0.2"/>
    <row r="814" s="155" customFormat="1" x14ac:dyDescent="0.2"/>
    <row r="815" s="155" customFormat="1" x14ac:dyDescent="0.2"/>
    <row r="816" s="155" customFormat="1" x14ac:dyDescent="0.2"/>
    <row r="817" s="155" customFormat="1" x14ac:dyDescent="0.2"/>
    <row r="818" s="155" customFormat="1" x14ac:dyDescent="0.2"/>
    <row r="819" s="155" customFormat="1" x14ac:dyDescent="0.2"/>
    <row r="820" s="155" customFormat="1" x14ac:dyDescent="0.2"/>
    <row r="821" s="155" customFormat="1" x14ac:dyDescent="0.2"/>
    <row r="822" s="155" customFormat="1" x14ac:dyDescent="0.2"/>
    <row r="823" s="155" customFormat="1" x14ac:dyDescent="0.2"/>
    <row r="824" s="155" customFormat="1" x14ac:dyDescent="0.2"/>
    <row r="825" s="155" customFormat="1" x14ac:dyDescent="0.2"/>
    <row r="826" s="155" customFormat="1" x14ac:dyDescent="0.2"/>
    <row r="827" s="155" customFormat="1" x14ac:dyDescent="0.2"/>
    <row r="828" s="155" customFormat="1" x14ac:dyDescent="0.2"/>
    <row r="829" s="155" customFormat="1" x14ac:dyDescent="0.2"/>
    <row r="830" s="155" customFormat="1" x14ac:dyDescent="0.2"/>
    <row r="831" s="155" customFormat="1" x14ac:dyDescent="0.2"/>
    <row r="832" s="155" customFormat="1" x14ac:dyDescent="0.2"/>
    <row r="833" s="155" customFormat="1" x14ac:dyDescent="0.2"/>
    <row r="834" s="155" customFormat="1" x14ac:dyDescent="0.2"/>
    <row r="835" s="155" customFormat="1" x14ac:dyDescent="0.2"/>
    <row r="836" s="155" customFormat="1" x14ac:dyDescent="0.2"/>
    <row r="837" s="155" customFormat="1" x14ac:dyDescent="0.2"/>
    <row r="838" s="155" customFormat="1" x14ac:dyDescent="0.2"/>
    <row r="839" s="155" customFormat="1" x14ac:dyDescent="0.2"/>
    <row r="840" s="155" customFormat="1" x14ac:dyDescent="0.2"/>
    <row r="841" s="155" customFormat="1" x14ac:dyDescent="0.2"/>
    <row r="842" s="155" customFormat="1" x14ac:dyDescent="0.2"/>
    <row r="843" s="155" customFormat="1" x14ac:dyDescent="0.2"/>
    <row r="844" s="155" customFormat="1" x14ac:dyDescent="0.2"/>
    <row r="845" s="155" customFormat="1" x14ac:dyDescent="0.2"/>
    <row r="846" s="155" customFormat="1" x14ac:dyDescent="0.2"/>
    <row r="847" s="155" customFormat="1" x14ac:dyDescent="0.2"/>
    <row r="848" s="155" customFormat="1" x14ac:dyDescent="0.2"/>
    <row r="849" s="155" customFormat="1" x14ac:dyDescent="0.2"/>
    <row r="850" s="155" customFormat="1" x14ac:dyDescent="0.2"/>
    <row r="851" s="155" customFormat="1" x14ac:dyDescent="0.2"/>
    <row r="852" s="155" customFormat="1" x14ac:dyDescent="0.2"/>
    <row r="853" s="155" customFormat="1" x14ac:dyDescent="0.2"/>
    <row r="854" s="155" customFormat="1" x14ac:dyDescent="0.2"/>
    <row r="855" s="155" customFormat="1" x14ac:dyDescent="0.2"/>
    <row r="856" s="155" customFormat="1" x14ac:dyDescent="0.2"/>
    <row r="857" s="155" customFormat="1" x14ac:dyDescent="0.2"/>
    <row r="858" s="155" customFormat="1" x14ac:dyDescent="0.2"/>
    <row r="859" s="155" customFormat="1" x14ac:dyDescent="0.2"/>
    <row r="860" s="155" customFormat="1" x14ac:dyDescent="0.2"/>
    <row r="861" s="155" customFormat="1" x14ac:dyDescent="0.2"/>
    <row r="862" s="155" customFormat="1" x14ac:dyDescent="0.2"/>
    <row r="863" s="155" customFormat="1" x14ac:dyDescent="0.2"/>
    <row r="864" s="155" customFormat="1" x14ac:dyDescent="0.2"/>
    <row r="865" s="155" customFormat="1" x14ac:dyDescent="0.2"/>
    <row r="866" s="155" customFormat="1" x14ac:dyDescent="0.2"/>
    <row r="867" s="155" customFormat="1" x14ac:dyDescent="0.2"/>
    <row r="868" s="155" customFormat="1" x14ac:dyDescent="0.2"/>
    <row r="869" s="155" customFormat="1" x14ac:dyDescent="0.2"/>
    <row r="870" s="155" customFormat="1" x14ac:dyDescent="0.2"/>
    <row r="871" s="155" customFormat="1" x14ac:dyDescent="0.2"/>
    <row r="872" s="155" customFormat="1" x14ac:dyDescent="0.2"/>
    <row r="873" s="155" customFormat="1" x14ac:dyDescent="0.2"/>
    <row r="874" s="155" customFormat="1" x14ac:dyDescent="0.2"/>
    <row r="875" s="155" customFormat="1" x14ac:dyDescent="0.2"/>
    <row r="876" s="155" customFormat="1" x14ac:dyDescent="0.2"/>
    <row r="877" s="155" customFormat="1" x14ac:dyDescent="0.2"/>
    <row r="878" s="155" customFormat="1" x14ac:dyDescent="0.2"/>
    <row r="879" s="155" customFormat="1" x14ac:dyDescent="0.2"/>
    <row r="880" s="155" customFormat="1" x14ac:dyDescent="0.2"/>
    <row r="881" s="155" customFormat="1" x14ac:dyDescent="0.2"/>
    <row r="882" s="155" customFormat="1" x14ac:dyDescent="0.2"/>
    <row r="883" s="155" customFormat="1" x14ac:dyDescent="0.2"/>
    <row r="884" s="155" customFormat="1" x14ac:dyDescent="0.2"/>
    <row r="885" s="155" customFormat="1" x14ac:dyDescent="0.2"/>
    <row r="886" s="155" customFormat="1" x14ac:dyDescent="0.2"/>
    <row r="887" s="155" customFormat="1" x14ac:dyDescent="0.2"/>
    <row r="888" s="155" customFormat="1" x14ac:dyDescent="0.2"/>
    <row r="889" s="155" customFormat="1" x14ac:dyDescent="0.2"/>
    <row r="890" s="155" customFormat="1" x14ac:dyDescent="0.2"/>
    <row r="891" s="155" customFormat="1" x14ac:dyDescent="0.2"/>
    <row r="892" s="155" customFormat="1" x14ac:dyDescent="0.2"/>
    <row r="893" s="155" customFormat="1" x14ac:dyDescent="0.2"/>
    <row r="894" s="155" customFormat="1" x14ac:dyDescent="0.2"/>
    <row r="895" s="155" customFormat="1" x14ac:dyDescent="0.2"/>
    <row r="896" s="155" customFormat="1" x14ac:dyDescent="0.2"/>
    <row r="897" s="155" customFormat="1" x14ac:dyDescent="0.2"/>
    <row r="898" s="155" customFormat="1" x14ac:dyDescent="0.2"/>
    <row r="899" s="155" customFormat="1" x14ac:dyDescent="0.2"/>
    <row r="900" s="155" customFormat="1" x14ac:dyDescent="0.2"/>
    <row r="901" s="155" customFormat="1" x14ac:dyDescent="0.2"/>
    <row r="902" s="155" customFormat="1" x14ac:dyDescent="0.2"/>
    <row r="903" s="155" customFormat="1" x14ac:dyDescent="0.2"/>
    <row r="904" s="155" customFormat="1" x14ac:dyDescent="0.2"/>
    <row r="905" s="155" customFormat="1" x14ac:dyDescent="0.2"/>
    <row r="906" s="155" customFormat="1" x14ac:dyDescent="0.2"/>
    <row r="907" s="155" customFormat="1" x14ac:dyDescent="0.2"/>
    <row r="908" s="155" customFormat="1" x14ac:dyDescent="0.2"/>
    <row r="909" s="155" customFormat="1" x14ac:dyDescent="0.2"/>
    <row r="910" s="155" customFormat="1" x14ac:dyDescent="0.2"/>
    <row r="911" s="155" customFormat="1" x14ac:dyDescent="0.2"/>
    <row r="912" s="155" customFormat="1" x14ac:dyDescent="0.2"/>
    <row r="913" s="155" customFormat="1" x14ac:dyDescent="0.2"/>
    <row r="914" s="155" customFormat="1" x14ac:dyDescent="0.2"/>
    <row r="915" s="155" customFormat="1" x14ac:dyDescent="0.2"/>
    <row r="916" s="155" customFormat="1" x14ac:dyDescent="0.2"/>
    <row r="917" s="155" customFormat="1" x14ac:dyDescent="0.2"/>
    <row r="918" s="155" customFormat="1" x14ac:dyDescent="0.2"/>
    <row r="919" s="155" customFormat="1" x14ac:dyDescent="0.2"/>
    <row r="920" s="155" customFormat="1" x14ac:dyDescent="0.2"/>
    <row r="921" s="155" customFormat="1" x14ac:dyDescent="0.2"/>
    <row r="922" s="155" customFormat="1" x14ac:dyDescent="0.2"/>
    <row r="923" s="155" customFormat="1" x14ac:dyDescent="0.2"/>
    <row r="924" s="155" customFormat="1" x14ac:dyDescent="0.2"/>
    <row r="925" s="155" customFormat="1" x14ac:dyDescent="0.2"/>
    <row r="926" s="155" customFormat="1" x14ac:dyDescent="0.2"/>
    <row r="927" s="155" customFormat="1" x14ac:dyDescent="0.2"/>
    <row r="928" s="155" customFormat="1" x14ac:dyDescent="0.2"/>
    <row r="929" s="155" customFormat="1" x14ac:dyDescent="0.2"/>
    <row r="930" s="155" customFormat="1" x14ac:dyDescent="0.2"/>
    <row r="931" s="155" customFormat="1" x14ac:dyDescent="0.2"/>
    <row r="932" s="155" customFormat="1" x14ac:dyDescent="0.2"/>
    <row r="933" s="155" customFormat="1" x14ac:dyDescent="0.2"/>
    <row r="934" s="155" customFormat="1" x14ac:dyDescent="0.2"/>
    <row r="935" s="155" customFormat="1" x14ac:dyDescent="0.2"/>
    <row r="936" s="155" customFormat="1" x14ac:dyDescent="0.2"/>
    <row r="937" s="155" customFormat="1" x14ac:dyDescent="0.2"/>
    <row r="938" s="155" customFormat="1" x14ac:dyDescent="0.2"/>
    <row r="939" s="155" customFormat="1" x14ac:dyDescent="0.2"/>
    <row r="940" s="155" customFormat="1" x14ac:dyDescent="0.2"/>
    <row r="941" s="155" customFormat="1" x14ac:dyDescent="0.2"/>
    <row r="942" s="155" customFormat="1" x14ac:dyDescent="0.2"/>
    <row r="943" s="155" customFormat="1" x14ac:dyDescent="0.2"/>
    <row r="944" s="155" customFormat="1" x14ac:dyDescent="0.2"/>
    <row r="945" s="155" customFormat="1" x14ac:dyDescent="0.2"/>
    <row r="946" s="155" customFormat="1" x14ac:dyDescent="0.2"/>
    <row r="947" s="155" customFormat="1" x14ac:dyDescent="0.2"/>
    <row r="948" s="155" customFormat="1" x14ac:dyDescent="0.2"/>
    <row r="949" s="155" customFormat="1" x14ac:dyDescent="0.2"/>
    <row r="950" s="155" customFormat="1" x14ac:dyDescent="0.2"/>
    <row r="951" s="155" customFormat="1" x14ac:dyDescent="0.2"/>
    <row r="952" s="155" customFormat="1" x14ac:dyDescent="0.2"/>
    <row r="953" s="155" customFormat="1" x14ac:dyDescent="0.2"/>
    <row r="954" s="155" customFormat="1" x14ac:dyDescent="0.2"/>
    <row r="955" s="155" customFormat="1" x14ac:dyDescent="0.2"/>
    <row r="956" s="155" customFormat="1" x14ac:dyDescent="0.2"/>
    <row r="957" s="155" customFormat="1" x14ac:dyDescent="0.2"/>
    <row r="958" s="155" customFormat="1" x14ac:dyDescent="0.2"/>
    <row r="959" s="155" customFormat="1" x14ac:dyDescent="0.2"/>
    <row r="960" s="155" customFormat="1" x14ac:dyDescent="0.2"/>
    <row r="961" s="155" customFormat="1" x14ac:dyDescent="0.2"/>
    <row r="962" s="155" customFormat="1" x14ac:dyDescent="0.2"/>
    <row r="963" s="155" customFormat="1" x14ac:dyDescent="0.2"/>
    <row r="964" s="155" customFormat="1" x14ac:dyDescent="0.2"/>
    <row r="965" s="155" customFormat="1" x14ac:dyDescent="0.2"/>
    <row r="966" s="155" customFormat="1" x14ac:dyDescent="0.2"/>
    <row r="967" s="155" customFormat="1" x14ac:dyDescent="0.2"/>
    <row r="968" s="155" customFormat="1" x14ac:dyDescent="0.2"/>
    <row r="969" s="155" customFormat="1" x14ac:dyDescent="0.2"/>
    <row r="970" s="155" customFormat="1" x14ac:dyDescent="0.2"/>
    <row r="971" s="155" customFormat="1" x14ac:dyDescent="0.2"/>
    <row r="972" s="155" customFormat="1" x14ac:dyDescent="0.2"/>
    <row r="973" s="155" customFormat="1" x14ac:dyDescent="0.2"/>
    <row r="974" s="155" customFormat="1" x14ac:dyDescent="0.2"/>
    <row r="975" s="155" customFormat="1" x14ac:dyDescent="0.2"/>
    <row r="976" s="155" customFormat="1" x14ac:dyDescent="0.2"/>
    <row r="977" s="155" customFormat="1" x14ac:dyDescent="0.2"/>
    <row r="978" s="155" customFormat="1" x14ac:dyDescent="0.2"/>
    <row r="979" s="155" customFormat="1" x14ac:dyDescent="0.2"/>
    <row r="980" s="155" customFormat="1" x14ac:dyDescent="0.2"/>
    <row r="981" s="155" customFormat="1" x14ac:dyDescent="0.2"/>
    <row r="982" s="155" customFormat="1" x14ac:dyDescent="0.2"/>
    <row r="983" s="155" customFormat="1" x14ac:dyDescent="0.2"/>
    <row r="984" s="155" customFormat="1" x14ac:dyDescent="0.2"/>
    <row r="985" s="155" customFormat="1" x14ac:dyDescent="0.2"/>
    <row r="986" s="155" customFormat="1" x14ac:dyDescent="0.2"/>
    <row r="987" s="155" customFormat="1" x14ac:dyDescent="0.2"/>
    <row r="988" s="155" customFormat="1" x14ac:dyDescent="0.2"/>
    <row r="989" s="155" customFormat="1" x14ac:dyDescent="0.2"/>
    <row r="990" s="155" customFormat="1" x14ac:dyDescent="0.2"/>
    <row r="991" s="155" customFormat="1" x14ac:dyDescent="0.2"/>
    <row r="992" s="155" customFormat="1" x14ac:dyDescent="0.2"/>
    <row r="993" s="155" customFormat="1" x14ac:dyDescent="0.2"/>
    <row r="994" s="155" customFormat="1" x14ac:dyDescent="0.2"/>
    <row r="995" s="155" customFormat="1" x14ac:dyDescent="0.2"/>
    <row r="996" s="155" customFormat="1" x14ac:dyDescent="0.2"/>
    <row r="997" s="155" customFormat="1" x14ac:dyDescent="0.2"/>
    <row r="998" s="155" customFormat="1" x14ac:dyDescent="0.2"/>
    <row r="999" s="155" customFormat="1" x14ac:dyDescent="0.2"/>
    <row r="1000" s="155" customFormat="1" x14ac:dyDescent="0.2"/>
    <row r="1001" s="155" customFormat="1" x14ac:dyDescent="0.2"/>
    <row r="1002" s="155" customFormat="1" x14ac:dyDescent="0.2"/>
    <row r="1003" s="155" customFormat="1" x14ac:dyDescent="0.2"/>
    <row r="1004" s="155" customFormat="1" x14ac:dyDescent="0.2"/>
    <row r="1005" s="155" customFormat="1" x14ac:dyDescent="0.2"/>
    <row r="1006" s="155" customFormat="1" x14ac:dyDescent="0.2"/>
    <row r="1007" s="155" customFormat="1" x14ac:dyDescent="0.2"/>
    <row r="1008" s="155" customFormat="1" x14ac:dyDescent="0.2"/>
    <row r="1009" s="155" customFormat="1" x14ac:dyDescent="0.2"/>
    <row r="1010" s="155" customFormat="1" x14ac:dyDescent="0.2"/>
    <row r="1011" s="155" customFormat="1" x14ac:dyDescent="0.2"/>
    <row r="1012" s="155" customFormat="1" x14ac:dyDescent="0.2"/>
    <row r="1013" s="155" customFormat="1" x14ac:dyDescent="0.2"/>
    <row r="1014" s="155" customFormat="1" x14ac:dyDescent="0.2"/>
    <row r="1015" s="155" customFormat="1" x14ac:dyDescent="0.2"/>
    <row r="1016" s="155" customFormat="1" x14ac:dyDescent="0.2"/>
    <row r="1017" s="155" customFormat="1" x14ac:dyDescent="0.2"/>
    <row r="1018" s="155" customFormat="1" x14ac:dyDescent="0.2"/>
    <row r="1019" s="155" customFormat="1" x14ac:dyDescent="0.2"/>
    <row r="1020" s="155" customFormat="1" x14ac:dyDescent="0.2"/>
    <row r="1021" s="155" customFormat="1" x14ac:dyDescent="0.2"/>
    <row r="1022" s="155" customFormat="1" x14ac:dyDescent="0.2"/>
    <row r="1023" s="155" customFormat="1" x14ac:dyDescent="0.2"/>
    <row r="1024" s="155" customFormat="1" x14ac:dyDescent="0.2"/>
    <row r="1025" s="155" customFormat="1" x14ac:dyDescent="0.2"/>
    <row r="1026" s="155" customFormat="1" x14ac:dyDescent="0.2"/>
    <row r="1027" s="155" customFormat="1" x14ac:dyDescent="0.2"/>
    <row r="1028" s="155" customFormat="1" x14ac:dyDescent="0.2"/>
    <row r="1029" s="155" customFormat="1" x14ac:dyDescent="0.2"/>
    <row r="1030" s="155" customFormat="1" x14ac:dyDescent="0.2"/>
    <row r="1031" s="155" customFormat="1" x14ac:dyDescent="0.2"/>
    <row r="1032" s="155" customFormat="1" x14ac:dyDescent="0.2"/>
    <row r="1033" s="155" customFormat="1" x14ac:dyDescent="0.2"/>
    <row r="1034" s="155" customFormat="1" x14ac:dyDescent="0.2"/>
    <row r="1035" s="155" customFormat="1" x14ac:dyDescent="0.2"/>
    <row r="1036" s="155" customFormat="1" x14ac:dyDescent="0.2"/>
    <row r="1037" s="155" customFormat="1" x14ac:dyDescent="0.2"/>
    <row r="1038" s="155" customFormat="1" x14ac:dyDescent="0.2"/>
    <row r="1039" s="155" customFormat="1" x14ac:dyDescent="0.2"/>
    <row r="1040" s="155" customFormat="1" x14ac:dyDescent="0.2"/>
    <row r="1041" s="155" customFormat="1" x14ac:dyDescent="0.2"/>
    <row r="1042" s="155" customFormat="1" x14ac:dyDescent="0.2"/>
    <row r="1043" s="155" customFormat="1" x14ac:dyDescent="0.2"/>
    <row r="1044" s="155" customFormat="1" x14ac:dyDescent="0.2"/>
    <row r="1045" s="155" customFormat="1" x14ac:dyDescent="0.2"/>
    <row r="1046" s="155" customFormat="1" x14ac:dyDescent="0.2"/>
    <row r="1047" s="155" customFormat="1" x14ac:dyDescent="0.2"/>
    <row r="1048" s="155" customFormat="1" x14ac:dyDescent="0.2"/>
    <row r="1049" s="155" customFormat="1" x14ac:dyDescent="0.2"/>
    <row r="1050" s="155" customFormat="1" x14ac:dyDescent="0.2"/>
    <row r="1051" s="155" customFormat="1" x14ac:dyDescent="0.2"/>
    <row r="1052" s="155" customFormat="1" x14ac:dyDescent="0.2"/>
    <row r="1053" s="155" customFormat="1" x14ac:dyDescent="0.2"/>
    <row r="1054" s="155" customFormat="1" x14ac:dyDescent="0.2"/>
    <row r="1055" s="155" customFormat="1" x14ac:dyDescent="0.2"/>
    <row r="1056" s="155" customFormat="1" x14ac:dyDescent="0.2"/>
    <row r="1057" s="155" customFormat="1" x14ac:dyDescent="0.2"/>
    <row r="1058" s="155" customFormat="1" x14ac:dyDescent="0.2"/>
    <row r="1059" s="155" customFormat="1" x14ac:dyDescent="0.2"/>
    <row r="1060" s="155" customFormat="1" x14ac:dyDescent="0.2"/>
    <row r="1061" s="155" customFormat="1" x14ac:dyDescent="0.2"/>
    <row r="1062" s="155" customFormat="1" x14ac:dyDescent="0.2"/>
    <row r="1063" s="155" customFormat="1" x14ac:dyDescent="0.2"/>
    <row r="1064" s="155" customFormat="1" x14ac:dyDescent="0.2"/>
    <row r="1065" s="155" customFormat="1" x14ac:dyDescent="0.2"/>
    <row r="1066" s="155" customFormat="1" x14ac:dyDescent="0.2"/>
    <row r="1067" s="155" customFormat="1" x14ac:dyDescent="0.2"/>
    <row r="1068" s="155" customFormat="1" x14ac:dyDescent="0.2"/>
    <row r="1069" s="155" customFormat="1" x14ac:dyDescent="0.2"/>
    <row r="1070" s="155" customFormat="1" x14ac:dyDescent="0.2"/>
    <row r="1071" s="155" customFormat="1" x14ac:dyDescent="0.2"/>
    <row r="1072" s="155" customFormat="1" x14ac:dyDescent="0.2"/>
    <row r="1073" s="155" customFormat="1" x14ac:dyDescent="0.2"/>
    <row r="1074" s="155" customFormat="1" x14ac:dyDescent="0.2"/>
    <row r="1075" s="155" customFormat="1" x14ac:dyDescent="0.2"/>
    <row r="1076" s="155" customFormat="1" x14ac:dyDescent="0.2"/>
    <row r="1077" s="155" customFormat="1" x14ac:dyDescent="0.2"/>
    <row r="1078" s="155" customFormat="1" x14ac:dyDescent="0.2"/>
    <row r="1079" s="155" customFormat="1" x14ac:dyDescent="0.2"/>
    <row r="1080" s="155" customFormat="1" x14ac:dyDescent="0.2"/>
    <row r="1081" s="155" customFormat="1" x14ac:dyDescent="0.2"/>
    <row r="1082" s="155" customFormat="1" x14ac:dyDescent="0.2"/>
    <row r="1083" s="155" customFormat="1" x14ac:dyDescent="0.2"/>
    <row r="1084" s="155" customFormat="1" x14ac:dyDescent="0.2"/>
    <row r="1085" s="155" customFormat="1" x14ac:dyDescent="0.2"/>
    <row r="1086" s="155" customFormat="1" x14ac:dyDescent="0.2"/>
    <row r="1087" s="155" customFormat="1" x14ac:dyDescent="0.2"/>
    <row r="1088" s="155" customFormat="1" x14ac:dyDescent="0.2"/>
    <row r="1089" s="155" customFormat="1" x14ac:dyDescent="0.2"/>
    <row r="1090" s="155" customFormat="1" x14ac:dyDescent="0.2"/>
    <row r="1091" s="155" customFormat="1" x14ac:dyDescent="0.2"/>
    <row r="1092" s="155" customFormat="1" x14ac:dyDescent="0.2"/>
    <row r="1093" s="155" customFormat="1" x14ac:dyDescent="0.2"/>
    <row r="1094" s="155" customFormat="1" x14ac:dyDescent="0.2"/>
    <row r="1095" s="155" customFormat="1" x14ac:dyDescent="0.2"/>
    <row r="1096" s="155" customFormat="1" x14ac:dyDescent="0.2"/>
    <row r="1097" s="155" customFormat="1" x14ac:dyDescent="0.2"/>
    <row r="1098" s="155" customFormat="1" x14ac:dyDescent="0.2"/>
    <row r="1099" s="155" customFormat="1" x14ac:dyDescent="0.2"/>
    <row r="1100" s="155" customFormat="1" x14ac:dyDescent="0.2"/>
    <row r="1101" s="155" customFormat="1" x14ac:dyDescent="0.2"/>
    <row r="1102" s="155" customFormat="1" x14ac:dyDescent="0.2"/>
    <row r="1103" s="155" customFormat="1" x14ac:dyDescent="0.2"/>
    <row r="1104" s="155" customFormat="1" x14ac:dyDescent="0.2"/>
    <row r="1105" s="155" customFormat="1" x14ac:dyDescent="0.2"/>
    <row r="1106" s="155" customFormat="1" x14ac:dyDescent="0.2"/>
    <row r="1107" s="155" customFormat="1" x14ac:dyDescent="0.2"/>
    <row r="1108" s="155" customFormat="1" x14ac:dyDescent="0.2"/>
    <row r="1109" s="155" customFormat="1" x14ac:dyDescent="0.2"/>
    <row r="1110" s="155" customFormat="1" x14ac:dyDescent="0.2"/>
    <row r="1111" s="155" customFormat="1" x14ac:dyDescent="0.2"/>
    <row r="1112" s="155" customFormat="1" x14ac:dyDescent="0.2"/>
    <row r="1113" s="155" customFormat="1" x14ac:dyDescent="0.2"/>
    <row r="1114" s="155" customFormat="1" x14ac:dyDescent="0.2"/>
    <row r="1115" s="155" customFormat="1" x14ac:dyDescent="0.2"/>
    <row r="1116" s="155" customFormat="1" x14ac:dyDescent="0.2"/>
    <row r="1117" s="155" customFormat="1" x14ac:dyDescent="0.2"/>
    <row r="1118" s="155" customFormat="1" x14ac:dyDescent="0.2"/>
    <row r="1119" s="155" customFormat="1" x14ac:dyDescent="0.2"/>
    <row r="1120" s="155" customFormat="1" x14ac:dyDescent="0.2"/>
    <row r="1121" s="155" customFormat="1" x14ac:dyDescent="0.2"/>
    <row r="1122" s="155" customFormat="1" x14ac:dyDescent="0.2"/>
    <row r="1123" s="155" customFormat="1" x14ac:dyDescent="0.2"/>
    <row r="1124" s="155" customFormat="1" x14ac:dyDescent="0.2"/>
    <row r="1125" s="155" customFormat="1" x14ac:dyDescent="0.2"/>
    <row r="1126" s="155" customFormat="1" x14ac:dyDescent="0.2"/>
    <row r="1127" s="155" customFormat="1" x14ac:dyDescent="0.2"/>
    <row r="1128" s="155" customFormat="1" x14ac:dyDescent="0.2"/>
    <row r="1129" s="155" customFormat="1" x14ac:dyDescent="0.2"/>
    <row r="1130" s="155" customFormat="1" x14ac:dyDescent="0.2"/>
    <row r="1131" s="155" customFormat="1" x14ac:dyDescent="0.2"/>
    <row r="1132" s="155" customFormat="1" x14ac:dyDescent="0.2"/>
    <row r="1133" s="155" customFormat="1" x14ac:dyDescent="0.2"/>
    <row r="1134" s="155" customFormat="1" x14ac:dyDescent="0.2"/>
    <row r="1135" s="155" customFormat="1" x14ac:dyDescent="0.2"/>
    <row r="1136" s="155" customFormat="1" x14ac:dyDescent="0.2"/>
    <row r="1137" s="155" customFormat="1" x14ac:dyDescent="0.2"/>
    <row r="1138" s="155" customFormat="1" x14ac:dyDescent="0.2"/>
    <row r="1139" s="155" customFormat="1" x14ac:dyDescent="0.2"/>
    <row r="1140" s="155" customFormat="1" x14ac:dyDescent="0.2"/>
    <row r="1141" s="155" customFormat="1" x14ac:dyDescent="0.2"/>
    <row r="1142" s="155" customFormat="1" x14ac:dyDescent="0.2"/>
    <row r="1143" s="155" customFormat="1" x14ac:dyDescent="0.2"/>
    <row r="1144" s="155" customFormat="1" x14ac:dyDescent="0.2"/>
    <row r="1145" s="155" customFormat="1" x14ac:dyDescent="0.2"/>
    <row r="1146" s="155" customFormat="1" x14ac:dyDescent="0.2"/>
    <row r="1147" s="155" customFormat="1" x14ac:dyDescent="0.2"/>
    <row r="1148" s="155" customFormat="1" x14ac:dyDescent="0.2"/>
    <row r="1149" s="155" customFormat="1" x14ac:dyDescent="0.2"/>
    <row r="1150" s="155" customFormat="1" x14ac:dyDescent="0.2"/>
    <row r="1151" s="155" customFormat="1" x14ac:dyDescent="0.2"/>
    <row r="1152" s="155" customFormat="1" x14ac:dyDescent="0.2"/>
    <row r="1153" s="155" customFormat="1" x14ac:dyDescent="0.2"/>
    <row r="1154" s="155" customFormat="1" x14ac:dyDescent="0.2"/>
    <row r="1155" s="155" customFormat="1" x14ac:dyDescent="0.2"/>
    <row r="1156" s="155" customFormat="1" x14ac:dyDescent="0.2"/>
    <row r="1157" s="155" customFormat="1" x14ac:dyDescent="0.2"/>
    <row r="1158" s="155" customFormat="1" x14ac:dyDescent="0.2"/>
    <row r="1159" s="155" customFormat="1" x14ac:dyDescent="0.2"/>
    <row r="1160" s="155" customFormat="1" x14ac:dyDescent="0.2"/>
    <row r="1161" s="155" customFormat="1" x14ac:dyDescent="0.2"/>
    <row r="1162" s="155" customFormat="1" x14ac:dyDescent="0.2"/>
    <row r="1163" s="155" customFormat="1" x14ac:dyDescent="0.2"/>
    <row r="1164" s="155" customFormat="1" x14ac:dyDescent="0.2"/>
    <row r="1165" s="155" customFormat="1" x14ac:dyDescent="0.2"/>
    <row r="1166" s="155" customFormat="1" x14ac:dyDescent="0.2"/>
    <row r="1167" s="155" customFormat="1" x14ac:dyDescent="0.2"/>
    <row r="1168" s="155" customFormat="1" x14ac:dyDescent="0.2"/>
    <row r="1169" s="155" customFormat="1" x14ac:dyDescent="0.2"/>
    <row r="1170" s="155" customFormat="1" x14ac:dyDescent="0.2"/>
    <row r="1171" s="155" customFormat="1" x14ac:dyDescent="0.2"/>
    <row r="1172" s="155" customFormat="1" x14ac:dyDescent="0.2"/>
    <row r="1173" s="155" customFormat="1" x14ac:dyDescent="0.2"/>
    <row r="1174" s="155" customFormat="1" x14ac:dyDescent="0.2"/>
    <row r="1175" s="155" customFormat="1" x14ac:dyDescent="0.2"/>
    <row r="1176" s="155" customFormat="1" x14ac:dyDescent="0.2"/>
    <row r="1177" s="155" customFormat="1" x14ac:dyDescent="0.2"/>
    <row r="1178" s="155" customFormat="1" x14ac:dyDescent="0.2"/>
    <row r="1179" s="155" customFormat="1" x14ac:dyDescent="0.2"/>
    <row r="1180" s="155" customFormat="1" x14ac:dyDescent="0.2"/>
    <row r="1181" s="155" customFormat="1" x14ac:dyDescent="0.2"/>
    <row r="1182" s="155" customFormat="1" x14ac:dyDescent="0.2"/>
    <row r="1183" s="155" customFormat="1" x14ac:dyDescent="0.2"/>
    <row r="1184" s="155" customFormat="1" x14ac:dyDescent="0.2"/>
    <row r="1185" s="155" customFormat="1" x14ac:dyDescent="0.2"/>
    <row r="1186" s="155" customFormat="1" x14ac:dyDescent="0.2"/>
    <row r="1187" s="155" customFormat="1" x14ac:dyDescent="0.2"/>
    <row r="1188" s="155" customFormat="1" x14ac:dyDescent="0.2"/>
    <row r="1189" s="155" customFormat="1" x14ac:dyDescent="0.2"/>
    <row r="1190" s="155" customFormat="1" x14ac:dyDescent="0.2"/>
    <row r="1191" s="155" customFormat="1" x14ac:dyDescent="0.2"/>
    <row r="1192" s="155" customFormat="1" x14ac:dyDescent="0.2"/>
    <row r="1193" s="155" customFormat="1" x14ac:dyDescent="0.2"/>
    <row r="1194" s="155" customFormat="1" x14ac:dyDescent="0.2"/>
    <row r="1195" s="155" customFormat="1" x14ac:dyDescent="0.2"/>
    <row r="1196" s="155" customFormat="1" x14ac:dyDescent="0.2"/>
    <row r="1197" s="155" customFormat="1" x14ac:dyDescent="0.2"/>
    <row r="1198" s="155" customFormat="1" x14ac:dyDescent="0.2"/>
    <row r="1199" s="155" customFormat="1" x14ac:dyDescent="0.2"/>
    <row r="1200" s="155" customFormat="1" x14ac:dyDescent="0.2"/>
    <row r="1201" s="155" customFormat="1" x14ac:dyDescent="0.2"/>
    <row r="1202" s="155" customFormat="1" x14ac:dyDescent="0.2"/>
    <row r="1203" s="155" customFormat="1" x14ac:dyDescent="0.2"/>
    <row r="1204" s="155" customFormat="1" x14ac:dyDescent="0.2"/>
    <row r="1205" s="155" customFormat="1" x14ac:dyDescent="0.2"/>
    <row r="1206" s="155" customFormat="1" x14ac:dyDescent="0.2"/>
    <row r="1207" s="155" customFormat="1" x14ac:dyDescent="0.2"/>
    <row r="1208" s="155" customFormat="1" x14ac:dyDescent="0.2"/>
    <row r="1209" s="155" customFormat="1" x14ac:dyDescent="0.2"/>
    <row r="1210" s="155" customFormat="1" x14ac:dyDescent="0.2"/>
    <row r="1211" s="155" customFormat="1" x14ac:dyDescent="0.2"/>
    <row r="1212" s="155" customFormat="1" x14ac:dyDescent="0.2"/>
    <row r="1213" s="155" customFormat="1" x14ac:dyDescent="0.2"/>
    <row r="1214" s="155" customFormat="1" x14ac:dyDescent="0.2"/>
    <row r="1215" s="155" customFormat="1" x14ac:dyDescent="0.2"/>
    <row r="1216" s="155" customFormat="1" x14ac:dyDescent="0.2"/>
    <row r="1217" s="155" customFormat="1" x14ac:dyDescent="0.2"/>
    <row r="1218" s="155" customFormat="1" x14ac:dyDescent="0.2"/>
    <row r="1219" s="155" customFormat="1" x14ac:dyDescent="0.2"/>
    <row r="1220" s="155" customFormat="1" x14ac:dyDescent="0.2"/>
    <row r="1221" s="155" customFormat="1" x14ac:dyDescent="0.2"/>
    <row r="1222" s="155" customFormat="1" x14ac:dyDescent="0.2"/>
    <row r="1223" s="155" customFormat="1" x14ac:dyDescent="0.2"/>
    <row r="1224" s="155" customFormat="1" x14ac:dyDescent="0.2"/>
    <row r="1225" s="155" customFormat="1" x14ac:dyDescent="0.2"/>
    <row r="1226" s="155" customFormat="1" x14ac:dyDescent="0.2"/>
    <row r="1227" s="155" customFormat="1" x14ac:dyDescent="0.2"/>
    <row r="1228" s="155" customFormat="1" x14ac:dyDescent="0.2"/>
    <row r="1229" s="155" customFormat="1" x14ac:dyDescent="0.2"/>
    <row r="1230" s="155" customFormat="1" x14ac:dyDescent="0.2"/>
    <row r="1231" s="155" customFormat="1" x14ac:dyDescent="0.2"/>
    <row r="1232" s="155" customFormat="1" x14ac:dyDescent="0.2"/>
    <row r="1233" s="155" customFormat="1" x14ac:dyDescent="0.2"/>
    <row r="1234" s="155" customFormat="1" x14ac:dyDescent="0.2"/>
    <row r="1235" s="155" customFormat="1" x14ac:dyDescent="0.2"/>
    <row r="1236" s="155" customFormat="1" x14ac:dyDescent="0.2"/>
    <row r="1237" s="155" customFormat="1" x14ac:dyDescent="0.2"/>
    <row r="1238" s="155" customFormat="1" x14ac:dyDescent="0.2"/>
    <row r="1239" s="155" customFormat="1" x14ac:dyDescent="0.2"/>
    <row r="1240" s="155" customFormat="1" x14ac:dyDescent="0.2"/>
    <row r="1241" s="155" customFormat="1" x14ac:dyDescent="0.2"/>
    <row r="1242" s="155" customFormat="1" x14ac:dyDescent="0.2"/>
    <row r="1243" s="155" customFormat="1" x14ac:dyDescent="0.2"/>
    <row r="1244" s="155" customFormat="1" x14ac:dyDescent="0.2"/>
    <row r="1245" s="155" customFormat="1" x14ac:dyDescent="0.2"/>
    <row r="1246" s="155" customFormat="1" x14ac:dyDescent="0.2"/>
    <row r="1247" s="155" customFormat="1" x14ac:dyDescent="0.2"/>
    <row r="1248" s="155" customFormat="1" x14ac:dyDescent="0.2"/>
    <row r="1249" s="155" customFormat="1" x14ac:dyDescent="0.2"/>
    <row r="1250" s="155" customFormat="1" x14ac:dyDescent="0.2"/>
    <row r="1251" s="155" customFormat="1" x14ac:dyDescent="0.2"/>
    <row r="1252" s="155" customFormat="1" x14ac:dyDescent="0.2"/>
    <row r="1253" s="155" customFormat="1" x14ac:dyDescent="0.2"/>
    <row r="1254" s="155" customFormat="1" x14ac:dyDescent="0.2"/>
    <row r="1255" s="155" customFormat="1" x14ac:dyDescent="0.2"/>
    <row r="1256" s="155" customFormat="1" x14ac:dyDescent="0.2"/>
    <row r="1257" s="155" customFormat="1" x14ac:dyDescent="0.2"/>
    <row r="1258" s="155" customFormat="1" x14ac:dyDescent="0.2"/>
    <row r="1259" s="155" customFormat="1" x14ac:dyDescent="0.2"/>
    <row r="1260" s="155" customFormat="1" x14ac:dyDescent="0.2"/>
    <row r="1261" s="155" customFormat="1" x14ac:dyDescent="0.2"/>
    <row r="1262" s="155" customFormat="1" x14ac:dyDescent="0.2"/>
    <row r="1263" s="155" customFormat="1" x14ac:dyDescent="0.2"/>
    <row r="1264" s="155" customFormat="1" x14ac:dyDescent="0.2"/>
    <row r="1265" s="155" customFormat="1" x14ac:dyDescent="0.2"/>
    <row r="1266" s="155" customFormat="1" x14ac:dyDescent="0.2"/>
    <row r="1267" s="155" customFormat="1" x14ac:dyDescent="0.2"/>
    <row r="1268" s="155" customFormat="1" x14ac:dyDescent="0.2"/>
    <row r="1269" s="155" customFormat="1" x14ac:dyDescent="0.2"/>
    <row r="1270" s="155" customFormat="1" x14ac:dyDescent="0.2"/>
    <row r="1271" s="155" customFormat="1" x14ac:dyDescent="0.2"/>
    <row r="1272" s="155" customFormat="1" x14ac:dyDescent="0.2"/>
    <row r="1273" s="155" customFormat="1" x14ac:dyDescent="0.2"/>
    <row r="1274" s="155" customFormat="1" x14ac:dyDescent="0.2"/>
    <row r="1275" s="155" customFormat="1" x14ac:dyDescent="0.2"/>
    <row r="1276" s="155" customFormat="1" x14ac:dyDescent="0.2"/>
    <row r="1277" s="155" customFormat="1" x14ac:dyDescent="0.2"/>
    <row r="1278" s="155" customFormat="1" x14ac:dyDescent="0.2"/>
    <row r="1279" s="155" customFormat="1" x14ac:dyDescent="0.2"/>
    <row r="1280" s="155" customFormat="1" x14ac:dyDescent="0.2"/>
    <row r="1281" s="155" customFormat="1" x14ac:dyDescent="0.2"/>
    <row r="1282" s="155" customFormat="1" x14ac:dyDescent="0.2"/>
    <row r="1283" s="155" customFormat="1" x14ac:dyDescent="0.2"/>
    <row r="1284" s="155" customFormat="1" x14ac:dyDescent="0.2"/>
    <row r="1285" s="155" customFormat="1" x14ac:dyDescent="0.2"/>
    <row r="1286" s="155" customFormat="1" x14ac:dyDescent="0.2"/>
    <row r="1287" s="155" customFormat="1" x14ac:dyDescent="0.2"/>
    <row r="1288" s="155" customFormat="1" x14ac:dyDescent="0.2"/>
    <row r="1289" s="155" customFormat="1" x14ac:dyDescent="0.2"/>
    <row r="1290" s="155" customFormat="1" x14ac:dyDescent="0.2"/>
    <row r="1291" s="155" customFormat="1" x14ac:dyDescent="0.2"/>
    <row r="1292" s="155" customFormat="1" x14ac:dyDescent="0.2"/>
    <row r="1293" s="155" customFormat="1" x14ac:dyDescent="0.2"/>
    <row r="1294" s="155" customFormat="1" x14ac:dyDescent="0.2"/>
    <row r="1295" s="155" customFormat="1" x14ac:dyDescent="0.2"/>
    <row r="1296" s="155" customFormat="1" x14ac:dyDescent="0.2"/>
    <row r="1297" s="155" customFormat="1" x14ac:dyDescent="0.2"/>
    <row r="1298" s="155" customFormat="1" x14ac:dyDescent="0.2"/>
    <row r="1299" s="155" customFormat="1" x14ac:dyDescent="0.2"/>
    <row r="1300" s="155" customFormat="1" x14ac:dyDescent="0.2"/>
    <row r="1301" s="155" customFormat="1" x14ac:dyDescent="0.2"/>
    <row r="1302" s="155" customFormat="1" x14ac:dyDescent="0.2"/>
    <row r="1303" s="155" customFormat="1" x14ac:dyDescent="0.2"/>
    <row r="1304" s="155" customFormat="1" x14ac:dyDescent="0.2"/>
    <row r="1305" s="155" customFormat="1" x14ac:dyDescent="0.2"/>
    <row r="1306" s="155" customFormat="1" x14ac:dyDescent="0.2"/>
    <row r="1307" s="155" customFormat="1" x14ac:dyDescent="0.2"/>
    <row r="1308" s="155" customFormat="1" x14ac:dyDescent="0.2"/>
    <row r="1309" s="155" customFormat="1" x14ac:dyDescent="0.2"/>
    <row r="1310" s="155" customFormat="1" x14ac:dyDescent="0.2"/>
    <row r="1311" s="155" customFormat="1" x14ac:dyDescent="0.2"/>
    <row r="1312" s="155" customFormat="1" x14ac:dyDescent="0.2"/>
    <row r="1313" s="155" customFormat="1" x14ac:dyDescent="0.2"/>
    <row r="1314" s="155" customFormat="1" x14ac:dyDescent="0.2"/>
    <row r="1315" s="155" customFormat="1" x14ac:dyDescent="0.2"/>
    <row r="1316" s="155" customFormat="1" x14ac:dyDescent="0.2"/>
    <row r="1317" s="155" customFormat="1" x14ac:dyDescent="0.2"/>
    <row r="1318" s="155" customFormat="1" x14ac:dyDescent="0.2"/>
    <row r="1319" s="155" customFormat="1" x14ac:dyDescent="0.2"/>
    <row r="1320" s="155" customFormat="1" x14ac:dyDescent="0.2"/>
    <row r="1321" s="155" customFormat="1" x14ac:dyDescent="0.2"/>
    <row r="1322" s="155" customFormat="1" x14ac:dyDescent="0.2"/>
    <row r="1323" s="155" customFormat="1" x14ac:dyDescent="0.2"/>
    <row r="1324" s="155" customFormat="1" x14ac:dyDescent="0.2"/>
    <row r="1325" s="155" customFormat="1" x14ac:dyDescent="0.2"/>
    <row r="1326" s="155" customFormat="1" x14ac:dyDescent="0.2"/>
    <row r="1327" s="155" customFormat="1" x14ac:dyDescent="0.2"/>
    <row r="1328" s="155" customFormat="1" x14ac:dyDescent="0.2"/>
    <row r="1329" s="155" customFormat="1" x14ac:dyDescent="0.2"/>
    <row r="1330" s="155" customFormat="1" x14ac:dyDescent="0.2"/>
    <row r="1331" s="155" customFormat="1" x14ac:dyDescent="0.2"/>
    <row r="1332" s="155" customFormat="1" x14ac:dyDescent="0.2"/>
    <row r="1333" s="155" customFormat="1" x14ac:dyDescent="0.2"/>
    <row r="1334" s="155" customFormat="1" x14ac:dyDescent="0.2"/>
    <row r="1335" s="155" customFormat="1" x14ac:dyDescent="0.2"/>
    <row r="1336" s="155" customFormat="1" x14ac:dyDescent="0.2"/>
    <row r="1337" s="155" customFormat="1" x14ac:dyDescent="0.2"/>
    <row r="1338" s="155" customFormat="1" x14ac:dyDescent="0.2"/>
    <row r="1339" s="155" customFormat="1" x14ac:dyDescent="0.2"/>
    <row r="1340" s="155" customFormat="1" x14ac:dyDescent="0.2"/>
    <row r="1341" s="155" customFormat="1" x14ac:dyDescent="0.2"/>
    <row r="1342" s="155" customFormat="1" x14ac:dyDescent="0.2"/>
    <row r="1343" s="155" customFormat="1" x14ac:dyDescent="0.2"/>
    <row r="1344" s="155" customFormat="1" x14ac:dyDescent="0.2"/>
    <row r="1345" s="155" customFormat="1" x14ac:dyDescent="0.2"/>
    <row r="1346" s="155" customFormat="1" x14ac:dyDescent="0.2"/>
    <row r="1347" s="155" customFormat="1" x14ac:dyDescent="0.2"/>
    <row r="1348" s="155" customFormat="1" x14ac:dyDescent="0.2"/>
    <row r="1349" s="155" customFormat="1" x14ac:dyDescent="0.2"/>
    <row r="1350" s="155" customFormat="1" x14ac:dyDescent="0.2"/>
    <row r="1351" s="155" customFormat="1" x14ac:dyDescent="0.2"/>
    <row r="1352" s="155" customFormat="1" x14ac:dyDescent="0.2"/>
    <row r="1353" s="155" customFormat="1" x14ac:dyDescent="0.2"/>
    <row r="1354" s="155" customFormat="1" x14ac:dyDescent="0.2"/>
    <row r="1355" s="155" customFormat="1" x14ac:dyDescent="0.2"/>
    <row r="1356" s="155" customFormat="1" x14ac:dyDescent="0.2"/>
    <row r="1357" s="155" customFormat="1" x14ac:dyDescent="0.2"/>
    <row r="1358" s="155" customFormat="1" x14ac:dyDescent="0.2"/>
    <row r="1359" s="155" customFormat="1" x14ac:dyDescent="0.2"/>
    <row r="1360" s="155" customFormat="1" x14ac:dyDescent="0.2"/>
    <row r="1361" s="155" customFormat="1" x14ac:dyDescent="0.2"/>
    <row r="1362" s="155" customFormat="1" x14ac:dyDescent="0.2"/>
    <row r="1363" s="155" customFormat="1" x14ac:dyDescent="0.2"/>
    <row r="1364" s="155" customFormat="1" x14ac:dyDescent="0.2"/>
    <row r="1365" s="155" customFormat="1" x14ac:dyDescent="0.2"/>
    <row r="1366" s="155" customFormat="1" x14ac:dyDescent="0.2"/>
    <row r="1367" s="155" customFormat="1" x14ac:dyDescent="0.2"/>
    <row r="1368" s="155" customFormat="1" x14ac:dyDescent="0.2"/>
    <row r="1369" s="155" customFormat="1" x14ac:dyDescent="0.2"/>
    <row r="1370" s="155" customFormat="1" x14ac:dyDescent="0.2"/>
    <row r="1371" s="155" customFormat="1" x14ac:dyDescent="0.2"/>
    <row r="1372" s="155" customFormat="1" x14ac:dyDescent="0.2"/>
    <row r="1373" s="155" customFormat="1" x14ac:dyDescent="0.2"/>
    <row r="1374" s="155" customFormat="1" x14ac:dyDescent="0.2"/>
    <row r="1375" s="155" customFormat="1" x14ac:dyDescent="0.2"/>
    <row r="1376" s="155" customFormat="1" x14ac:dyDescent="0.2"/>
    <row r="1377" s="155" customFormat="1" x14ac:dyDescent="0.2"/>
    <row r="1378" s="155" customFormat="1" x14ac:dyDescent="0.2"/>
    <row r="1379" s="155" customFormat="1" x14ac:dyDescent="0.2"/>
    <row r="1380" s="155" customFormat="1" x14ac:dyDescent="0.2"/>
    <row r="1381" s="155" customFormat="1" x14ac:dyDescent="0.2"/>
    <row r="1382" s="155" customFormat="1" x14ac:dyDescent="0.2"/>
    <row r="1383" s="155" customFormat="1" x14ac:dyDescent="0.2"/>
    <row r="1384" s="155" customFormat="1" x14ac:dyDescent="0.2"/>
    <row r="1385" s="155" customFormat="1" x14ac:dyDescent="0.2"/>
    <row r="1386" s="155" customFormat="1" x14ac:dyDescent="0.2"/>
    <row r="1387" s="155" customFormat="1" x14ac:dyDescent="0.2"/>
  </sheetData>
  <mergeCells count="5">
    <mergeCell ref="B1:G1"/>
    <mergeCell ref="B2:E2"/>
    <mergeCell ref="B3:H3"/>
    <mergeCell ref="B8:H8"/>
    <mergeCell ref="B12:H12"/>
  </mergeCells>
  <hyperlinks>
    <hyperlink ref="B2:E2" location="'Product List'!A1" display="Back to Product List" xr:uid="{40266F2F-4676-42BE-8237-75A455952594}"/>
    <hyperlink ref="B11" r:id="rId1" xr:uid="{FCE5CDDF-5064-45E6-B4D7-868CCBAEB45D}"/>
    <hyperlink ref="B10" r:id="rId2" xr:uid="{7E93C2CF-8D8A-4F7C-9869-AB7A654C8D06}"/>
    <hyperlink ref="B7" r:id="rId3" xr:uid="{0728B555-0407-4F97-9431-D96C3A85DBD8}"/>
    <hyperlink ref="B5" r:id="rId4" xr:uid="{B0A72366-26CB-4F74-B51E-D6AADCFF881A}"/>
    <hyperlink ref="B6" r:id="rId5" xr:uid="{ECBDD309-AED6-4957-9839-0FB0D1B26FA7}"/>
  </hyperlinks>
  <pageMargins left="0.7" right="0.7" top="0.75" bottom="0.75" header="0.3" footer="0.3"/>
  <pageSetup orientation="portrait" r:id="rId6"/>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D2B64-8DCC-4282-B2FA-606F2766701D}">
  <dimension ref="A1:H1387"/>
  <sheetViews>
    <sheetView workbookViewId="0"/>
  </sheetViews>
  <sheetFormatPr defaultColWidth="8.85546875" defaultRowHeight="11.25" x14ac:dyDescent="0.2"/>
  <cols>
    <col min="1" max="1" width="0.85546875" style="154" customWidth="1"/>
    <col min="2" max="4" width="12.7109375" style="154" customWidth="1"/>
    <col min="5" max="5" width="10.7109375" style="154" customWidth="1"/>
    <col min="6" max="7" width="60.7109375" style="154" customWidth="1"/>
    <col min="8" max="8" width="50.7109375" style="154" customWidth="1"/>
    <col min="9" max="16384" width="8.85546875" style="154"/>
  </cols>
  <sheetData>
    <row r="1" spans="1:8" s="122" customFormat="1" x14ac:dyDescent="0.2">
      <c r="A1" s="125"/>
      <c r="B1" s="238" t="s">
        <v>12118</v>
      </c>
      <c r="C1" s="239"/>
      <c r="D1" s="239"/>
      <c r="E1" s="239"/>
      <c r="F1" s="240"/>
      <c r="G1" s="240"/>
    </row>
    <row r="2" spans="1:8" s="120" customFormat="1" x14ac:dyDescent="0.2">
      <c r="A2" s="123"/>
      <c r="B2" s="230" t="s">
        <v>1976</v>
      </c>
      <c r="C2" s="231"/>
      <c r="D2" s="231"/>
      <c r="E2" s="231"/>
      <c r="F2" s="124"/>
    </row>
    <row r="3" spans="1:8" s="171" customFormat="1" x14ac:dyDescent="0.2">
      <c r="A3" s="170"/>
      <c r="B3" s="260" t="s">
        <v>24</v>
      </c>
      <c r="C3" s="260"/>
      <c r="D3" s="242"/>
      <c r="E3" s="242"/>
      <c r="F3" s="242"/>
      <c r="G3" s="242"/>
      <c r="H3" s="242"/>
    </row>
    <row r="4" spans="1:8" s="173" customFormat="1" ht="21" customHeight="1" x14ac:dyDescent="0.2">
      <c r="A4" s="172"/>
      <c r="B4" s="1" t="s">
        <v>29</v>
      </c>
      <c r="C4" s="1" t="s">
        <v>22</v>
      </c>
      <c r="D4" s="1" t="s">
        <v>23</v>
      </c>
      <c r="E4" s="2" t="s">
        <v>30</v>
      </c>
      <c r="F4" s="3" t="s">
        <v>26</v>
      </c>
      <c r="G4" s="3" t="s">
        <v>25</v>
      </c>
      <c r="H4" s="3" t="s">
        <v>28</v>
      </c>
    </row>
    <row r="5" spans="1:8" s="120" customFormat="1" ht="33.75" x14ac:dyDescent="0.2">
      <c r="A5" s="119"/>
      <c r="B5" s="90" t="s">
        <v>13748</v>
      </c>
      <c r="C5" s="91" t="s">
        <v>11366</v>
      </c>
      <c r="D5" s="92" t="s">
        <v>13749</v>
      </c>
      <c r="E5" s="93">
        <v>45277</v>
      </c>
      <c r="F5" s="129" t="s">
        <v>13750</v>
      </c>
      <c r="G5" s="129" t="s">
        <v>13751</v>
      </c>
      <c r="H5" s="129" t="s">
        <v>4437</v>
      </c>
    </row>
    <row r="6" spans="1:8" s="173" customFormat="1" ht="70.900000000000006" customHeight="1" x14ac:dyDescent="0.2">
      <c r="A6" s="174"/>
      <c r="B6" s="90" t="s">
        <v>13143</v>
      </c>
      <c r="C6" s="91" t="s">
        <v>11366</v>
      </c>
      <c r="D6" s="92" t="s">
        <v>10474</v>
      </c>
      <c r="E6" s="93">
        <v>44853</v>
      </c>
      <c r="F6" s="129" t="s">
        <v>13144</v>
      </c>
      <c r="G6" s="129" t="s">
        <v>13145</v>
      </c>
      <c r="H6" s="129" t="s">
        <v>10012</v>
      </c>
    </row>
    <row r="7" spans="1:8" s="120" customFormat="1" ht="112.5" x14ac:dyDescent="0.2">
      <c r="A7" s="119"/>
      <c r="B7" s="90" t="s">
        <v>13110</v>
      </c>
      <c r="C7" s="91" t="s">
        <v>11366</v>
      </c>
      <c r="D7" s="92" t="s">
        <v>13111</v>
      </c>
      <c r="E7" s="93">
        <v>44809</v>
      </c>
      <c r="F7" s="129" t="s">
        <v>13113</v>
      </c>
      <c r="G7" s="129" t="s">
        <v>13112</v>
      </c>
      <c r="H7" s="129" t="s">
        <v>86</v>
      </c>
    </row>
    <row r="8" spans="1:8" s="155" customFormat="1" ht="67.5" x14ac:dyDescent="0.2">
      <c r="A8" s="127"/>
      <c r="B8" s="54" t="s">
        <v>12271</v>
      </c>
      <c r="C8" s="55" t="s">
        <v>11366</v>
      </c>
      <c r="D8" s="56" t="s">
        <v>12368</v>
      </c>
      <c r="E8" s="57">
        <v>44593</v>
      </c>
      <c r="F8" s="112" t="s">
        <v>12584</v>
      </c>
      <c r="G8" s="112" t="s">
        <v>12585</v>
      </c>
      <c r="H8" s="112" t="s">
        <v>12586</v>
      </c>
    </row>
    <row r="9" spans="1:8" s="171" customFormat="1" x14ac:dyDescent="0.2">
      <c r="A9" s="170"/>
      <c r="B9" s="261" t="s">
        <v>17</v>
      </c>
      <c r="C9" s="261"/>
      <c r="D9" s="233"/>
      <c r="E9" s="233"/>
      <c r="F9" s="233"/>
      <c r="G9" s="233"/>
      <c r="H9" s="233"/>
    </row>
    <row r="10" spans="1:8" s="173" customFormat="1" ht="21" x14ac:dyDescent="0.2">
      <c r="A10" s="172"/>
      <c r="B10" s="1" t="s">
        <v>29</v>
      </c>
      <c r="C10" s="1" t="s">
        <v>22</v>
      </c>
      <c r="D10" s="1" t="s">
        <v>23</v>
      </c>
      <c r="E10" s="2" t="s">
        <v>30</v>
      </c>
      <c r="F10" s="3" t="s">
        <v>26</v>
      </c>
      <c r="G10" s="3" t="s">
        <v>25</v>
      </c>
      <c r="H10" s="3" t="s">
        <v>28</v>
      </c>
    </row>
    <row r="11" spans="1:8" s="155" customFormat="1" ht="51.6" customHeight="1" x14ac:dyDescent="0.2">
      <c r="A11" s="133"/>
      <c r="B11" s="54" t="s">
        <v>12119</v>
      </c>
      <c r="C11" s="58" t="s">
        <v>11366</v>
      </c>
      <c r="D11" s="59" t="s">
        <v>12120</v>
      </c>
      <c r="E11" s="57">
        <v>44475</v>
      </c>
      <c r="F11" s="112" t="s">
        <v>12121</v>
      </c>
      <c r="G11" s="112" t="s">
        <v>88</v>
      </c>
      <c r="H11" s="112" t="s">
        <v>86</v>
      </c>
    </row>
    <row r="12" spans="1:8" s="171" customFormat="1" x14ac:dyDescent="0.2">
      <c r="A12" s="170"/>
      <c r="B12" s="262" t="s">
        <v>18</v>
      </c>
      <c r="C12" s="262"/>
      <c r="D12" s="235"/>
      <c r="E12" s="235"/>
      <c r="F12" s="235"/>
      <c r="G12" s="235"/>
      <c r="H12" s="235"/>
    </row>
    <row r="13" spans="1:8" s="171" customFormat="1" ht="21" x14ac:dyDescent="0.2">
      <c r="A13" s="170"/>
      <c r="B13" s="1" t="s">
        <v>29</v>
      </c>
      <c r="C13" s="1" t="s">
        <v>22</v>
      </c>
      <c r="D13" s="1" t="s">
        <v>23</v>
      </c>
      <c r="E13" s="2" t="s">
        <v>30</v>
      </c>
      <c r="F13" s="3" t="s">
        <v>26</v>
      </c>
      <c r="G13" s="3" t="s">
        <v>25</v>
      </c>
      <c r="H13" s="3" t="s">
        <v>28</v>
      </c>
    </row>
    <row r="14" spans="1:8" s="139" customFormat="1" x14ac:dyDescent="0.2">
      <c r="A14" s="138"/>
      <c r="B14" s="11" t="s">
        <v>157</v>
      </c>
      <c r="C14" s="12"/>
      <c r="D14" s="13"/>
      <c r="E14" s="9"/>
      <c r="F14" s="48"/>
      <c r="G14" s="48"/>
      <c r="H14" s="48"/>
    </row>
    <row r="15" spans="1:8" s="155" customFormat="1" x14ac:dyDescent="0.2"/>
    <row r="16" spans="1:8" s="155" customFormat="1" x14ac:dyDescent="0.2"/>
    <row r="17" s="155" customFormat="1" x14ac:dyDescent="0.2"/>
    <row r="18" s="155" customFormat="1" x14ac:dyDescent="0.2"/>
    <row r="19" s="155" customFormat="1" x14ac:dyDescent="0.2"/>
    <row r="20" s="155" customFormat="1" x14ac:dyDescent="0.2"/>
    <row r="21" s="155" customFormat="1" x14ac:dyDescent="0.2"/>
    <row r="22" s="155" customFormat="1" x14ac:dyDescent="0.2"/>
    <row r="23" s="155" customFormat="1" x14ac:dyDescent="0.2"/>
    <row r="24" s="155" customFormat="1" x14ac:dyDescent="0.2"/>
    <row r="25" s="155" customFormat="1" x14ac:dyDescent="0.2"/>
    <row r="26" s="155" customFormat="1" x14ac:dyDescent="0.2"/>
    <row r="27" s="155" customFormat="1" x14ac:dyDescent="0.2"/>
    <row r="28" s="155" customFormat="1" x14ac:dyDescent="0.2"/>
    <row r="29" s="155" customFormat="1" x14ac:dyDescent="0.2"/>
    <row r="30" s="155" customFormat="1" x14ac:dyDescent="0.2"/>
    <row r="31" s="155" customFormat="1" x14ac:dyDescent="0.2"/>
    <row r="32" s="155" customFormat="1" x14ac:dyDescent="0.2"/>
    <row r="33" s="155" customFormat="1" x14ac:dyDescent="0.2"/>
    <row r="34" s="155" customFormat="1" x14ac:dyDescent="0.2"/>
    <row r="35" s="155" customFormat="1" x14ac:dyDescent="0.2"/>
    <row r="36" s="155" customFormat="1" x14ac:dyDescent="0.2"/>
    <row r="37" s="155" customFormat="1" x14ac:dyDescent="0.2"/>
    <row r="38" s="155" customFormat="1" x14ac:dyDescent="0.2"/>
    <row r="39" s="155" customFormat="1" x14ac:dyDescent="0.2"/>
    <row r="40" s="155" customFormat="1" x14ac:dyDescent="0.2"/>
    <row r="41" s="155" customFormat="1" x14ac:dyDescent="0.2"/>
    <row r="42" s="155" customFormat="1" x14ac:dyDescent="0.2"/>
    <row r="43" s="155" customFormat="1" x14ac:dyDescent="0.2"/>
    <row r="44" s="155" customFormat="1" x14ac:dyDescent="0.2"/>
    <row r="45" s="155" customFormat="1" x14ac:dyDescent="0.2"/>
    <row r="46" s="155" customFormat="1" x14ac:dyDescent="0.2"/>
    <row r="47" s="155" customFormat="1" x14ac:dyDescent="0.2"/>
    <row r="48" s="155" customFormat="1" x14ac:dyDescent="0.2"/>
    <row r="49" s="155" customFormat="1" x14ac:dyDescent="0.2"/>
    <row r="50" s="155" customFormat="1" x14ac:dyDescent="0.2"/>
    <row r="51" s="155" customFormat="1" x14ac:dyDescent="0.2"/>
    <row r="52" s="155" customFormat="1" x14ac:dyDescent="0.2"/>
    <row r="53" s="155" customFormat="1" x14ac:dyDescent="0.2"/>
    <row r="54" s="155" customFormat="1" x14ac:dyDescent="0.2"/>
    <row r="55" s="155" customFormat="1" x14ac:dyDescent="0.2"/>
    <row r="56" s="155" customFormat="1" x14ac:dyDescent="0.2"/>
    <row r="57" s="155" customFormat="1" x14ac:dyDescent="0.2"/>
    <row r="58" s="155" customFormat="1" x14ac:dyDescent="0.2"/>
    <row r="59" s="155" customFormat="1" x14ac:dyDescent="0.2"/>
    <row r="60" s="155" customFormat="1" x14ac:dyDescent="0.2"/>
    <row r="61" s="155" customFormat="1" x14ac:dyDescent="0.2"/>
    <row r="62" s="155" customFormat="1" x14ac:dyDescent="0.2"/>
    <row r="63" s="155" customFormat="1" x14ac:dyDescent="0.2"/>
    <row r="64" s="155" customFormat="1" x14ac:dyDescent="0.2"/>
    <row r="65" s="155" customFormat="1" x14ac:dyDescent="0.2"/>
    <row r="66" s="155" customFormat="1" x14ac:dyDescent="0.2"/>
    <row r="67" s="155" customFormat="1" x14ac:dyDescent="0.2"/>
    <row r="68" s="155" customFormat="1" x14ac:dyDescent="0.2"/>
    <row r="69" s="155" customFormat="1" x14ac:dyDescent="0.2"/>
    <row r="70" s="155" customFormat="1" x14ac:dyDescent="0.2"/>
    <row r="71" s="155" customFormat="1" x14ac:dyDescent="0.2"/>
    <row r="72" s="155" customFormat="1" x14ac:dyDescent="0.2"/>
    <row r="73" s="155" customFormat="1" x14ac:dyDescent="0.2"/>
    <row r="74" s="155" customFormat="1" x14ac:dyDescent="0.2"/>
    <row r="75" s="155" customFormat="1" x14ac:dyDescent="0.2"/>
    <row r="76" s="155" customFormat="1" x14ac:dyDescent="0.2"/>
    <row r="77" s="155" customFormat="1" x14ac:dyDescent="0.2"/>
    <row r="78" s="155" customFormat="1" x14ac:dyDescent="0.2"/>
    <row r="79" s="155" customFormat="1" x14ac:dyDescent="0.2"/>
    <row r="80" s="155" customFormat="1" x14ac:dyDescent="0.2"/>
    <row r="81" s="155" customFormat="1" x14ac:dyDescent="0.2"/>
    <row r="82" s="155" customFormat="1" x14ac:dyDescent="0.2"/>
    <row r="83" s="155" customFormat="1" x14ac:dyDescent="0.2"/>
    <row r="84" s="155" customFormat="1" x14ac:dyDescent="0.2"/>
    <row r="85" s="155" customFormat="1" x14ac:dyDescent="0.2"/>
    <row r="86" s="155" customFormat="1" x14ac:dyDescent="0.2"/>
    <row r="87" s="155" customFormat="1" x14ac:dyDescent="0.2"/>
    <row r="88" s="155" customFormat="1" x14ac:dyDescent="0.2"/>
    <row r="89" s="155" customFormat="1" x14ac:dyDescent="0.2"/>
    <row r="90" s="155" customFormat="1" x14ac:dyDescent="0.2"/>
    <row r="91" s="155" customFormat="1" x14ac:dyDescent="0.2"/>
    <row r="92" s="155" customFormat="1" x14ac:dyDescent="0.2"/>
    <row r="93" s="155" customFormat="1" x14ac:dyDescent="0.2"/>
    <row r="94" s="155" customFormat="1" x14ac:dyDescent="0.2"/>
    <row r="95" s="155" customFormat="1" x14ac:dyDescent="0.2"/>
    <row r="96" s="155" customFormat="1" x14ac:dyDescent="0.2"/>
    <row r="97" s="155" customFormat="1" x14ac:dyDescent="0.2"/>
    <row r="98" s="155" customFormat="1" x14ac:dyDescent="0.2"/>
    <row r="99" s="155" customFormat="1" x14ac:dyDescent="0.2"/>
    <row r="100" s="155" customFormat="1" x14ac:dyDescent="0.2"/>
    <row r="101" s="155" customFormat="1" x14ac:dyDescent="0.2"/>
    <row r="102" s="155" customFormat="1" x14ac:dyDescent="0.2"/>
    <row r="103" s="155" customFormat="1" x14ac:dyDescent="0.2"/>
    <row r="104" s="155" customFormat="1" x14ac:dyDescent="0.2"/>
    <row r="105" s="155" customFormat="1" x14ac:dyDescent="0.2"/>
    <row r="106" s="155" customFormat="1" x14ac:dyDescent="0.2"/>
    <row r="107" s="155" customFormat="1" x14ac:dyDescent="0.2"/>
    <row r="108" s="155" customFormat="1" x14ac:dyDescent="0.2"/>
    <row r="109" s="155" customFormat="1" x14ac:dyDescent="0.2"/>
    <row r="110" s="155" customFormat="1" x14ac:dyDescent="0.2"/>
    <row r="111" s="155" customFormat="1" x14ac:dyDescent="0.2"/>
    <row r="112" s="155" customFormat="1" x14ac:dyDescent="0.2"/>
    <row r="113" s="155" customFormat="1" x14ac:dyDescent="0.2"/>
    <row r="114" s="155" customFormat="1" x14ac:dyDescent="0.2"/>
    <row r="115" s="155" customFormat="1" x14ac:dyDescent="0.2"/>
    <row r="116" s="155" customFormat="1" x14ac:dyDescent="0.2"/>
    <row r="117" s="155" customFormat="1" x14ac:dyDescent="0.2"/>
    <row r="118" s="155" customFormat="1" x14ac:dyDescent="0.2"/>
    <row r="119" s="155" customFormat="1" x14ac:dyDescent="0.2"/>
    <row r="120" s="155" customFormat="1" x14ac:dyDescent="0.2"/>
    <row r="121" s="155" customFormat="1" x14ac:dyDescent="0.2"/>
    <row r="122" s="155" customFormat="1" x14ac:dyDescent="0.2"/>
    <row r="123" s="155" customFormat="1" x14ac:dyDescent="0.2"/>
    <row r="124" s="155" customFormat="1" x14ac:dyDescent="0.2"/>
    <row r="125" s="155" customFormat="1" x14ac:dyDescent="0.2"/>
    <row r="126" s="155" customFormat="1" x14ac:dyDescent="0.2"/>
    <row r="127" s="155" customFormat="1" x14ac:dyDescent="0.2"/>
    <row r="128" s="155" customFormat="1" x14ac:dyDescent="0.2"/>
    <row r="129" s="155" customFormat="1" x14ac:dyDescent="0.2"/>
    <row r="130" s="155" customFormat="1" x14ac:dyDescent="0.2"/>
    <row r="131" s="155" customFormat="1" x14ac:dyDescent="0.2"/>
    <row r="132" s="155" customFormat="1" x14ac:dyDescent="0.2"/>
    <row r="133" s="155" customFormat="1" x14ac:dyDescent="0.2"/>
    <row r="134" s="155" customFormat="1" x14ac:dyDescent="0.2"/>
    <row r="135" s="155" customFormat="1" x14ac:dyDescent="0.2"/>
    <row r="136" s="155" customFormat="1" x14ac:dyDescent="0.2"/>
    <row r="137" s="155" customFormat="1" x14ac:dyDescent="0.2"/>
    <row r="138" s="155" customFormat="1" x14ac:dyDescent="0.2"/>
    <row r="139" s="155" customFormat="1" x14ac:dyDescent="0.2"/>
    <row r="140" s="155" customFormat="1" x14ac:dyDescent="0.2"/>
    <row r="141" s="155" customFormat="1" x14ac:dyDescent="0.2"/>
    <row r="142" s="155" customFormat="1" x14ac:dyDescent="0.2"/>
    <row r="143" s="155" customFormat="1" x14ac:dyDescent="0.2"/>
    <row r="144" s="155" customFormat="1" x14ac:dyDescent="0.2"/>
    <row r="145" s="155" customFormat="1" x14ac:dyDescent="0.2"/>
    <row r="146" s="155" customFormat="1" x14ac:dyDescent="0.2"/>
    <row r="147" s="155" customFormat="1" x14ac:dyDescent="0.2"/>
    <row r="148" s="155" customFormat="1" x14ac:dyDescent="0.2"/>
    <row r="149" s="155" customFormat="1" x14ac:dyDescent="0.2"/>
    <row r="150" s="155" customFormat="1" x14ac:dyDescent="0.2"/>
    <row r="151" s="155" customFormat="1" x14ac:dyDescent="0.2"/>
    <row r="152" s="155" customFormat="1" x14ac:dyDescent="0.2"/>
    <row r="153" s="155" customFormat="1" x14ac:dyDescent="0.2"/>
    <row r="154" s="155" customFormat="1" x14ac:dyDescent="0.2"/>
    <row r="155" s="155" customFormat="1" x14ac:dyDescent="0.2"/>
    <row r="156" s="155" customFormat="1" x14ac:dyDescent="0.2"/>
    <row r="157" s="155" customFormat="1" x14ac:dyDescent="0.2"/>
    <row r="158" s="155" customFormat="1" x14ac:dyDescent="0.2"/>
    <row r="159" s="155" customFormat="1" x14ac:dyDescent="0.2"/>
    <row r="160" s="155" customFormat="1" x14ac:dyDescent="0.2"/>
    <row r="161" s="155" customFormat="1" x14ac:dyDescent="0.2"/>
    <row r="162" s="155" customFormat="1" x14ac:dyDescent="0.2"/>
    <row r="163" s="155" customFormat="1" x14ac:dyDescent="0.2"/>
    <row r="164" s="155" customFormat="1" x14ac:dyDescent="0.2"/>
    <row r="165" s="155" customFormat="1" x14ac:dyDescent="0.2"/>
    <row r="166" s="155" customFormat="1" x14ac:dyDescent="0.2"/>
    <row r="167" s="155" customFormat="1" x14ac:dyDescent="0.2"/>
    <row r="168" s="155" customFormat="1" x14ac:dyDescent="0.2"/>
    <row r="169" s="155" customFormat="1" x14ac:dyDescent="0.2"/>
    <row r="170" s="155" customFormat="1" x14ac:dyDescent="0.2"/>
    <row r="171" s="155" customFormat="1" x14ac:dyDescent="0.2"/>
    <row r="172" s="155" customFormat="1" x14ac:dyDescent="0.2"/>
    <row r="173" s="155" customFormat="1" x14ac:dyDescent="0.2"/>
    <row r="174" s="155" customFormat="1" x14ac:dyDescent="0.2"/>
    <row r="175" s="155" customFormat="1" x14ac:dyDescent="0.2"/>
    <row r="176" s="155" customFormat="1" x14ac:dyDescent="0.2"/>
    <row r="177" s="155" customFormat="1" x14ac:dyDescent="0.2"/>
    <row r="178" s="155" customFormat="1" x14ac:dyDescent="0.2"/>
    <row r="179" s="155" customFormat="1" x14ac:dyDescent="0.2"/>
    <row r="180" s="155" customFormat="1" x14ac:dyDescent="0.2"/>
    <row r="181" s="155" customFormat="1" x14ac:dyDescent="0.2"/>
    <row r="182" s="155" customFormat="1" x14ac:dyDescent="0.2"/>
    <row r="183" s="155" customFormat="1" x14ac:dyDescent="0.2"/>
    <row r="184" s="155" customFormat="1" x14ac:dyDescent="0.2"/>
    <row r="185" s="155" customFormat="1" x14ac:dyDescent="0.2"/>
    <row r="186" s="155" customFormat="1" x14ac:dyDescent="0.2"/>
    <row r="187" s="155" customFormat="1" x14ac:dyDescent="0.2"/>
    <row r="188" s="155" customFormat="1" x14ac:dyDescent="0.2"/>
    <row r="189" s="155" customFormat="1" x14ac:dyDescent="0.2"/>
    <row r="190" s="155" customFormat="1" x14ac:dyDescent="0.2"/>
    <row r="191" s="155" customFormat="1" x14ac:dyDescent="0.2"/>
    <row r="192" s="155" customFormat="1" x14ac:dyDescent="0.2"/>
    <row r="193" s="155" customFormat="1" x14ac:dyDescent="0.2"/>
    <row r="194" s="155" customFormat="1" x14ac:dyDescent="0.2"/>
    <row r="195" s="155" customFormat="1" x14ac:dyDescent="0.2"/>
    <row r="196" s="155" customFormat="1" x14ac:dyDescent="0.2"/>
    <row r="197" s="155" customFormat="1" x14ac:dyDescent="0.2"/>
    <row r="198" s="155" customFormat="1" x14ac:dyDescent="0.2"/>
    <row r="199" s="155" customFormat="1" x14ac:dyDescent="0.2"/>
    <row r="200" s="155" customFormat="1" x14ac:dyDescent="0.2"/>
    <row r="201" s="155" customFormat="1" x14ac:dyDescent="0.2"/>
    <row r="202" s="155" customFormat="1" x14ac:dyDescent="0.2"/>
    <row r="203" s="155" customFormat="1" x14ac:dyDescent="0.2"/>
    <row r="204" s="155" customFormat="1" x14ac:dyDescent="0.2"/>
    <row r="205" s="155" customFormat="1" x14ac:dyDescent="0.2"/>
    <row r="206" s="155" customFormat="1" x14ac:dyDescent="0.2"/>
    <row r="207" s="155" customFormat="1" x14ac:dyDescent="0.2"/>
    <row r="208" s="155" customFormat="1" x14ac:dyDescent="0.2"/>
    <row r="209" s="155" customFormat="1" x14ac:dyDescent="0.2"/>
    <row r="210" s="155" customFormat="1" x14ac:dyDescent="0.2"/>
    <row r="211" s="155" customFormat="1" x14ac:dyDescent="0.2"/>
    <row r="212" s="155" customFormat="1" x14ac:dyDescent="0.2"/>
    <row r="213" s="155" customFormat="1" x14ac:dyDescent="0.2"/>
    <row r="214" s="155" customFormat="1" x14ac:dyDescent="0.2"/>
    <row r="215" s="155" customFormat="1" x14ac:dyDescent="0.2"/>
    <row r="216" s="155" customFormat="1" x14ac:dyDescent="0.2"/>
    <row r="217" s="155" customFormat="1" x14ac:dyDescent="0.2"/>
    <row r="218" s="155" customFormat="1" x14ac:dyDescent="0.2"/>
    <row r="219" s="155" customFormat="1" x14ac:dyDescent="0.2"/>
    <row r="220" s="155" customFormat="1" x14ac:dyDescent="0.2"/>
    <row r="221" s="155" customFormat="1" x14ac:dyDescent="0.2"/>
    <row r="222" s="155" customFormat="1" x14ac:dyDescent="0.2"/>
    <row r="223" s="155" customFormat="1" x14ac:dyDescent="0.2"/>
    <row r="224" s="155" customFormat="1" x14ac:dyDescent="0.2"/>
    <row r="225" s="155" customFormat="1" x14ac:dyDescent="0.2"/>
    <row r="226" s="155" customFormat="1" x14ac:dyDescent="0.2"/>
    <row r="227" s="155" customFormat="1" x14ac:dyDescent="0.2"/>
    <row r="228" s="155" customFormat="1" x14ac:dyDescent="0.2"/>
    <row r="229" s="155" customFormat="1" x14ac:dyDescent="0.2"/>
    <row r="230" s="155" customFormat="1" x14ac:dyDescent="0.2"/>
    <row r="231" s="155" customFormat="1" x14ac:dyDescent="0.2"/>
    <row r="232" s="155" customFormat="1" x14ac:dyDescent="0.2"/>
    <row r="233" s="155" customFormat="1" x14ac:dyDescent="0.2"/>
    <row r="234" s="155" customFormat="1" x14ac:dyDescent="0.2"/>
    <row r="235" s="155" customFormat="1" x14ac:dyDescent="0.2"/>
    <row r="236" s="155" customFormat="1" x14ac:dyDescent="0.2"/>
    <row r="237" s="155" customFormat="1" x14ac:dyDescent="0.2"/>
    <row r="238" s="155" customFormat="1" x14ac:dyDescent="0.2"/>
    <row r="239" s="155" customFormat="1" x14ac:dyDescent="0.2"/>
    <row r="240" s="155" customFormat="1" x14ac:dyDescent="0.2"/>
    <row r="241" s="155" customFormat="1" x14ac:dyDescent="0.2"/>
    <row r="242" s="155" customFormat="1" x14ac:dyDescent="0.2"/>
    <row r="243" s="155" customFormat="1" x14ac:dyDescent="0.2"/>
    <row r="244" s="155" customFormat="1" x14ac:dyDescent="0.2"/>
    <row r="245" s="155" customFormat="1" x14ac:dyDescent="0.2"/>
    <row r="246" s="155" customFormat="1" x14ac:dyDescent="0.2"/>
    <row r="247" s="155" customFormat="1" x14ac:dyDescent="0.2"/>
    <row r="248" s="155" customFormat="1" x14ac:dyDescent="0.2"/>
    <row r="249" s="155" customFormat="1" x14ac:dyDescent="0.2"/>
    <row r="250" s="155" customFormat="1" x14ac:dyDescent="0.2"/>
    <row r="251" s="155" customFormat="1" x14ac:dyDescent="0.2"/>
    <row r="252" s="155" customFormat="1" x14ac:dyDescent="0.2"/>
    <row r="253" s="155" customFormat="1" x14ac:dyDescent="0.2"/>
    <row r="254" s="155" customFormat="1" x14ac:dyDescent="0.2"/>
    <row r="255" s="155" customFormat="1" x14ac:dyDescent="0.2"/>
    <row r="256" s="155" customFormat="1" x14ac:dyDescent="0.2"/>
    <row r="257" s="155" customFormat="1" x14ac:dyDescent="0.2"/>
    <row r="258" s="155" customFormat="1" x14ac:dyDescent="0.2"/>
    <row r="259" s="155" customFormat="1" x14ac:dyDescent="0.2"/>
    <row r="260" s="155" customFormat="1" x14ac:dyDescent="0.2"/>
    <row r="261" s="155" customFormat="1" x14ac:dyDescent="0.2"/>
    <row r="262" s="155" customFormat="1" x14ac:dyDescent="0.2"/>
    <row r="263" s="155" customFormat="1" x14ac:dyDescent="0.2"/>
    <row r="264" s="155" customFormat="1" x14ac:dyDescent="0.2"/>
    <row r="265" s="155" customFormat="1" x14ac:dyDescent="0.2"/>
    <row r="266" s="155" customFormat="1" x14ac:dyDescent="0.2"/>
    <row r="267" s="155" customFormat="1" x14ac:dyDescent="0.2"/>
    <row r="268" s="155" customFormat="1" x14ac:dyDescent="0.2"/>
    <row r="269" s="155" customFormat="1" x14ac:dyDescent="0.2"/>
    <row r="270" s="155" customFormat="1" x14ac:dyDescent="0.2"/>
    <row r="271" s="155" customFormat="1" x14ac:dyDescent="0.2"/>
    <row r="272" s="155" customFormat="1" x14ac:dyDescent="0.2"/>
    <row r="273" s="155" customFormat="1" x14ac:dyDescent="0.2"/>
    <row r="274" s="155" customFormat="1" x14ac:dyDescent="0.2"/>
    <row r="275" s="155" customFormat="1" x14ac:dyDescent="0.2"/>
    <row r="276" s="155" customFormat="1" x14ac:dyDescent="0.2"/>
    <row r="277" s="155" customFormat="1" x14ac:dyDescent="0.2"/>
    <row r="278" s="155" customFormat="1" x14ac:dyDescent="0.2"/>
    <row r="279" s="155" customFormat="1" x14ac:dyDescent="0.2"/>
    <row r="280" s="155" customFormat="1" x14ac:dyDescent="0.2"/>
    <row r="281" s="155" customFormat="1" x14ac:dyDescent="0.2"/>
    <row r="282" s="155" customFormat="1" x14ac:dyDescent="0.2"/>
    <row r="283" s="155" customFormat="1" x14ac:dyDescent="0.2"/>
    <row r="284" s="155" customFormat="1" x14ac:dyDescent="0.2"/>
    <row r="285" s="155" customFormat="1" x14ac:dyDescent="0.2"/>
    <row r="286" s="155" customFormat="1" x14ac:dyDescent="0.2"/>
    <row r="287" s="155" customFormat="1" x14ac:dyDescent="0.2"/>
    <row r="288" s="155" customFormat="1" x14ac:dyDescent="0.2"/>
    <row r="289" s="155" customFormat="1" x14ac:dyDescent="0.2"/>
    <row r="290" s="155" customFormat="1" x14ac:dyDescent="0.2"/>
    <row r="291" s="155" customFormat="1" x14ac:dyDescent="0.2"/>
    <row r="292" s="155" customFormat="1" x14ac:dyDescent="0.2"/>
    <row r="293" s="155" customFormat="1" x14ac:dyDescent="0.2"/>
    <row r="294" s="155" customFormat="1" x14ac:dyDescent="0.2"/>
    <row r="295" s="155" customFormat="1" x14ac:dyDescent="0.2"/>
    <row r="296" s="155" customFormat="1" x14ac:dyDescent="0.2"/>
    <row r="297" s="155" customFormat="1" x14ac:dyDescent="0.2"/>
    <row r="298" s="155" customFormat="1" x14ac:dyDescent="0.2"/>
    <row r="299" s="155" customFormat="1" x14ac:dyDescent="0.2"/>
    <row r="300" s="155" customFormat="1" x14ac:dyDescent="0.2"/>
    <row r="301" s="155" customFormat="1" x14ac:dyDescent="0.2"/>
    <row r="302" s="155" customFormat="1" x14ac:dyDescent="0.2"/>
    <row r="303" s="155" customFormat="1" x14ac:dyDescent="0.2"/>
    <row r="304" s="155" customFormat="1" x14ac:dyDescent="0.2"/>
    <row r="305" s="155" customFormat="1" x14ac:dyDescent="0.2"/>
    <row r="306" s="155" customFormat="1" x14ac:dyDescent="0.2"/>
    <row r="307" s="155" customFormat="1" x14ac:dyDescent="0.2"/>
    <row r="308" s="155" customFormat="1" x14ac:dyDescent="0.2"/>
    <row r="309" s="155" customFormat="1" x14ac:dyDescent="0.2"/>
    <row r="310" s="155" customFormat="1" x14ac:dyDescent="0.2"/>
    <row r="311" s="155" customFormat="1" x14ac:dyDescent="0.2"/>
    <row r="312" s="155" customFormat="1" x14ac:dyDescent="0.2"/>
    <row r="313" s="155" customFormat="1" x14ac:dyDescent="0.2"/>
    <row r="314" s="155" customFormat="1" x14ac:dyDescent="0.2"/>
    <row r="315" s="155" customFormat="1" x14ac:dyDescent="0.2"/>
    <row r="316" s="155" customFormat="1" x14ac:dyDescent="0.2"/>
    <row r="317" s="155" customFormat="1" x14ac:dyDescent="0.2"/>
    <row r="318" s="155" customFormat="1" x14ac:dyDescent="0.2"/>
    <row r="319" s="155" customFormat="1" x14ac:dyDescent="0.2"/>
    <row r="320" s="155" customFormat="1" x14ac:dyDescent="0.2"/>
    <row r="321" s="155" customFormat="1" x14ac:dyDescent="0.2"/>
    <row r="322" s="155" customFormat="1" x14ac:dyDescent="0.2"/>
    <row r="323" s="155" customFormat="1" x14ac:dyDescent="0.2"/>
    <row r="324" s="155" customFormat="1" x14ac:dyDescent="0.2"/>
    <row r="325" s="155" customFormat="1" x14ac:dyDescent="0.2"/>
    <row r="326" s="155" customFormat="1" x14ac:dyDescent="0.2"/>
    <row r="327" s="155" customFormat="1" x14ac:dyDescent="0.2"/>
    <row r="328" s="155" customFormat="1" x14ac:dyDescent="0.2"/>
    <row r="329" s="155" customFormat="1" x14ac:dyDescent="0.2"/>
    <row r="330" s="155" customFormat="1" x14ac:dyDescent="0.2"/>
    <row r="331" s="155" customFormat="1" x14ac:dyDescent="0.2"/>
    <row r="332" s="155" customFormat="1" x14ac:dyDescent="0.2"/>
    <row r="333" s="155" customFormat="1" x14ac:dyDescent="0.2"/>
    <row r="334" s="155" customFormat="1" x14ac:dyDescent="0.2"/>
    <row r="335" s="155" customFormat="1" x14ac:dyDescent="0.2"/>
    <row r="336" s="155" customFormat="1" x14ac:dyDescent="0.2"/>
    <row r="337" s="155" customFormat="1" x14ac:dyDescent="0.2"/>
    <row r="338" s="155" customFormat="1" x14ac:dyDescent="0.2"/>
    <row r="339" s="155" customFormat="1" x14ac:dyDescent="0.2"/>
    <row r="340" s="155" customFormat="1" x14ac:dyDescent="0.2"/>
    <row r="341" s="155" customFormat="1" x14ac:dyDescent="0.2"/>
    <row r="342" s="155" customFormat="1" x14ac:dyDescent="0.2"/>
    <row r="343" s="155" customFormat="1" x14ac:dyDescent="0.2"/>
    <row r="344" s="155" customFormat="1" x14ac:dyDescent="0.2"/>
    <row r="345" s="155" customFormat="1" x14ac:dyDescent="0.2"/>
    <row r="346" s="155" customFormat="1" x14ac:dyDescent="0.2"/>
    <row r="347" s="155" customFormat="1" x14ac:dyDescent="0.2"/>
    <row r="348" s="155" customFormat="1" x14ac:dyDescent="0.2"/>
    <row r="349" s="155" customFormat="1" x14ac:dyDescent="0.2"/>
    <row r="350" s="155" customFormat="1" x14ac:dyDescent="0.2"/>
    <row r="351" s="155" customFormat="1" x14ac:dyDescent="0.2"/>
    <row r="352" s="155" customFormat="1" x14ac:dyDescent="0.2"/>
    <row r="353" s="155" customFormat="1" x14ac:dyDescent="0.2"/>
    <row r="354" s="155" customFormat="1" x14ac:dyDescent="0.2"/>
    <row r="355" s="155" customFormat="1" x14ac:dyDescent="0.2"/>
    <row r="356" s="155" customFormat="1" x14ac:dyDescent="0.2"/>
    <row r="357" s="155" customFormat="1" x14ac:dyDescent="0.2"/>
    <row r="358" s="155" customFormat="1" x14ac:dyDescent="0.2"/>
    <row r="359" s="155" customFormat="1" x14ac:dyDescent="0.2"/>
    <row r="360" s="155" customFormat="1" x14ac:dyDescent="0.2"/>
    <row r="361" s="155" customFormat="1" x14ac:dyDescent="0.2"/>
    <row r="362" s="155" customFormat="1" x14ac:dyDescent="0.2"/>
    <row r="363" s="155" customFormat="1" x14ac:dyDescent="0.2"/>
    <row r="364" s="155" customFormat="1" x14ac:dyDescent="0.2"/>
    <row r="365" s="155" customFormat="1" x14ac:dyDescent="0.2"/>
    <row r="366" s="155" customFormat="1" x14ac:dyDescent="0.2"/>
    <row r="367" s="155" customFormat="1" x14ac:dyDescent="0.2"/>
    <row r="368" s="155" customFormat="1" x14ac:dyDescent="0.2"/>
    <row r="369" s="155" customFormat="1" x14ac:dyDescent="0.2"/>
    <row r="370" s="155" customFormat="1" x14ac:dyDescent="0.2"/>
    <row r="371" s="155" customFormat="1" x14ac:dyDescent="0.2"/>
    <row r="372" s="155" customFormat="1" x14ac:dyDescent="0.2"/>
    <row r="373" s="155" customFormat="1" x14ac:dyDescent="0.2"/>
    <row r="374" s="155" customFormat="1" x14ac:dyDescent="0.2"/>
    <row r="375" s="155" customFormat="1" x14ac:dyDescent="0.2"/>
    <row r="376" s="155" customFormat="1" x14ac:dyDescent="0.2"/>
    <row r="377" s="155" customFormat="1" x14ac:dyDescent="0.2"/>
    <row r="378" s="155" customFormat="1" x14ac:dyDescent="0.2"/>
    <row r="379" s="155" customFormat="1" x14ac:dyDescent="0.2"/>
    <row r="380" s="155" customFormat="1" x14ac:dyDescent="0.2"/>
    <row r="381" s="155" customFormat="1" x14ac:dyDescent="0.2"/>
    <row r="382" s="155" customFormat="1" x14ac:dyDescent="0.2"/>
    <row r="383" s="155" customFormat="1" x14ac:dyDescent="0.2"/>
    <row r="384" s="155" customFormat="1" x14ac:dyDescent="0.2"/>
    <row r="385" s="155" customFormat="1" x14ac:dyDescent="0.2"/>
    <row r="386" s="155" customFormat="1" x14ac:dyDescent="0.2"/>
    <row r="387" s="155" customFormat="1" x14ac:dyDescent="0.2"/>
    <row r="388" s="155" customFormat="1" x14ac:dyDescent="0.2"/>
    <row r="389" s="155" customFormat="1" x14ac:dyDescent="0.2"/>
    <row r="390" s="155" customFormat="1" x14ac:dyDescent="0.2"/>
    <row r="391" s="155" customFormat="1" x14ac:dyDescent="0.2"/>
    <row r="392" s="155" customFormat="1" x14ac:dyDescent="0.2"/>
    <row r="393" s="155" customFormat="1" x14ac:dyDescent="0.2"/>
    <row r="394" s="155" customFormat="1" x14ac:dyDescent="0.2"/>
    <row r="395" s="155" customFormat="1" x14ac:dyDescent="0.2"/>
    <row r="396" s="155" customFormat="1" x14ac:dyDescent="0.2"/>
    <row r="397" s="155" customFormat="1" x14ac:dyDescent="0.2"/>
    <row r="398" s="155" customFormat="1" x14ac:dyDescent="0.2"/>
    <row r="399" s="155" customFormat="1" x14ac:dyDescent="0.2"/>
    <row r="400" s="155" customFormat="1" x14ac:dyDescent="0.2"/>
    <row r="401" s="155" customFormat="1" x14ac:dyDescent="0.2"/>
    <row r="402" s="155" customFormat="1" x14ac:dyDescent="0.2"/>
    <row r="403" s="155" customFormat="1" x14ac:dyDescent="0.2"/>
    <row r="404" s="155" customFormat="1" x14ac:dyDescent="0.2"/>
    <row r="405" s="155" customFormat="1" x14ac:dyDescent="0.2"/>
    <row r="406" s="155" customFormat="1" x14ac:dyDescent="0.2"/>
    <row r="407" s="155" customFormat="1" x14ac:dyDescent="0.2"/>
    <row r="408" s="155" customFormat="1" x14ac:dyDescent="0.2"/>
    <row r="409" s="155" customFormat="1" x14ac:dyDescent="0.2"/>
    <row r="410" s="155" customFormat="1" x14ac:dyDescent="0.2"/>
    <row r="411" s="155" customFormat="1" x14ac:dyDescent="0.2"/>
    <row r="412" s="155" customFormat="1" x14ac:dyDescent="0.2"/>
    <row r="413" s="155" customFormat="1" x14ac:dyDescent="0.2"/>
    <row r="414" s="155" customFormat="1" x14ac:dyDescent="0.2"/>
    <row r="415" s="155" customFormat="1" x14ac:dyDescent="0.2"/>
    <row r="416" s="155" customFormat="1" x14ac:dyDescent="0.2"/>
    <row r="417" s="155" customFormat="1" x14ac:dyDescent="0.2"/>
    <row r="418" s="155" customFormat="1" x14ac:dyDescent="0.2"/>
    <row r="419" s="155" customFormat="1" x14ac:dyDescent="0.2"/>
    <row r="420" s="155" customFormat="1" x14ac:dyDescent="0.2"/>
    <row r="421" s="155" customFormat="1" x14ac:dyDescent="0.2"/>
    <row r="422" s="155" customFormat="1" x14ac:dyDescent="0.2"/>
    <row r="423" s="155" customFormat="1" x14ac:dyDescent="0.2"/>
    <row r="424" s="155" customFormat="1" x14ac:dyDescent="0.2"/>
    <row r="425" s="155" customFormat="1" x14ac:dyDescent="0.2"/>
    <row r="426" s="155" customFormat="1" x14ac:dyDescent="0.2"/>
    <row r="427" s="155" customFormat="1" x14ac:dyDescent="0.2"/>
    <row r="428" s="155" customFormat="1" x14ac:dyDescent="0.2"/>
    <row r="429" s="155" customFormat="1" x14ac:dyDescent="0.2"/>
    <row r="430" s="155" customFormat="1" x14ac:dyDescent="0.2"/>
    <row r="431" s="155" customFormat="1" x14ac:dyDescent="0.2"/>
    <row r="432" s="155" customFormat="1" x14ac:dyDescent="0.2"/>
    <row r="433" s="155" customFormat="1" x14ac:dyDescent="0.2"/>
    <row r="434" s="155" customFormat="1" x14ac:dyDescent="0.2"/>
    <row r="435" s="155" customFormat="1" x14ac:dyDescent="0.2"/>
    <row r="436" s="155" customFormat="1" x14ac:dyDescent="0.2"/>
    <row r="437" s="155" customFormat="1" x14ac:dyDescent="0.2"/>
    <row r="438" s="155" customFormat="1" x14ac:dyDescent="0.2"/>
    <row r="439" s="155" customFormat="1" x14ac:dyDescent="0.2"/>
    <row r="440" s="155" customFormat="1" x14ac:dyDescent="0.2"/>
    <row r="441" s="155" customFormat="1" x14ac:dyDescent="0.2"/>
    <row r="442" s="155" customFormat="1" x14ac:dyDescent="0.2"/>
    <row r="443" s="155" customFormat="1" x14ac:dyDescent="0.2"/>
    <row r="444" s="155" customFormat="1" x14ac:dyDescent="0.2"/>
    <row r="445" s="155" customFormat="1" x14ac:dyDescent="0.2"/>
    <row r="446" s="155" customFormat="1" x14ac:dyDescent="0.2"/>
    <row r="447" s="155" customFormat="1" x14ac:dyDescent="0.2"/>
    <row r="448" s="155" customFormat="1" x14ac:dyDescent="0.2"/>
    <row r="449" s="155" customFormat="1" x14ac:dyDescent="0.2"/>
    <row r="450" s="155" customFormat="1" x14ac:dyDescent="0.2"/>
    <row r="451" s="155" customFormat="1" x14ac:dyDescent="0.2"/>
    <row r="452" s="155" customFormat="1" x14ac:dyDescent="0.2"/>
    <row r="453" s="155" customFormat="1" x14ac:dyDescent="0.2"/>
    <row r="454" s="155" customFormat="1" x14ac:dyDescent="0.2"/>
    <row r="455" s="155" customFormat="1" x14ac:dyDescent="0.2"/>
    <row r="456" s="155" customFormat="1" x14ac:dyDescent="0.2"/>
    <row r="457" s="155" customFormat="1" x14ac:dyDescent="0.2"/>
    <row r="458" s="155" customFormat="1" x14ac:dyDescent="0.2"/>
    <row r="459" s="155" customFormat="1" x14ac:dyDescent="0.2"/>
    <row r="460" s="155" customFormat="1" x14ac:dyDescent="0.2"/>
    <row r="461" s="155" customFormat="1" x14ac:dyDescent="0.2"/>
    <row r="462" s="155" customFormat="1" x14ac:dyDescent="0.2"/>
    <row r="463" s="155" customFormat="1" x14ac:dyDescent="0.2"/>
    <row r="464" s="155" customFormat="1" x14ac:dyDescent="0.2"/>
    <row r="465" s="155" customFormat="1" x14ac:dyDescent="0.2"/>
    <row r="466" s="155" customFormat="1" x14ac:dyDescent="0.2"/>
    <row r="467" s="155" customFormat="1" x14ac:dyDescent="0.2"/>
    <row r="468" s="155" customFormat="1" x14ac:dyDescent="0.2"/>
    <row r="469" s="155" customFormat="1" x14ac:dyDescent="0.2"/>
    <row r="470" s="155" customFormat="1" x14ac:dyDescent="0.2"/>
    <row r="471" s="155" customFormat="1" x14ac:dyDescent="0.2"/>
    <row r="472" s="155" customFormat="1" x14ac:dyDescent="0.2"/>
    <row r="473" s="155" customFormat="1" x14ac:dyDescent="0.2"/>
    <row r="474" s="155" customFormat="1" x14ac:dyDescent="0.2"/>
    <row r="475" s="155" customFormat="1" x14ac:dyDescent="0.2"/>
    <row r="476" s="155" customFormat="1" x14ac:dyDescent="0.2"/>
    <row r="477" s="155" customFormat="1" x14ac:dyDescent="0.2"/>
    <row r="478" s="155" customFormat="1" x14ac:dyDescent="0.2"/>
    <row r="479" s="155" customFormat="1" x14ac:dyDescent="0.2"/>
    <row r="480" s="155" customFormat="1" x14ac:dyDescent="0.2"/>
    <row r="481" s="155" customFormat="1" x14ac:dyDescent="0.2"/>
    <row r="482" s="155" customFormat="1" x14ac:dyDescent="0.2"/>
    <row r="483" s="155" customFormat="1" x14ac:dyDescent="0.2"/>
    <row r="484" s="155" customFormat="1" x14ac:dyDescent="0.2"/>
    <row r="485" s="155" customFormat="1" x14ac:dyDescent="0.2"/>
    <row r="486" s="155" customFormat="1" x14ac:dyDescent="0.2"/>
    <row r="487" s="155" customFormat="1" x14ac:dyDescent="0.2"/>
    <row r="488" s="155" customFormat="1" x14ac:dyDescent="0.2"/>
    <row r="489" s="155" customFormat="1" x14ac:dyDescent="0.2"/>
    <row r="490" s="155" customFormat="1" x14ac:dyDescent="0.2"/>
    <row r="491" s="155" customFormat="1" x14ac:dyDescent="0.2"/>
    <row r="492" s="155" customFormat="1" x14ac:dyDescent="0.2"/>
    <row r="493" s="155" customFormat="1" x14ac:dyDescent="0.2"/>
    <row r="494" s="155" customFormat="1" x14ac:dyDescent="0.2"/>
    <row r="495" s="155" customFormat="1" x14ac:dyDescent="0.2"/>
    <row r="496" s="155" customFormat="1" x14ac:dyDescent="0.2"/>
    <row r="497" s="155" customFormat="1" x14ac:dyDescent="0.2"/>
    <row r="498" s="155" customFormat="1" x14ac:dyDescent="0.2"/>
    <row r="499" s="155" customFormat="1" x14ac:dyDescent="0.2"/>
    <row r="500" s="155" customFormat="1" x14ac:dyDescent="0.2"/>
    <row r="501" s="155" customFormat="1" x14ac:dyDescent="0.2"/>
    <row r="502" s="155" customFormat="1" x14ac:dyDescent="0.2"/>
    <row r="503" s="155" customFormat="1" x14ac:dyDescent="0.2"/>
    <row r="504" s="155" customFormat="1" x14ac:dyDescent="0.2"/>
    <row r="505" s="155" customFormat="1" x14ac:dyDescent="0.2"/>
    <row r="506" s="155" customFormat="1" x14ac:dyDescent="0.2"/>
    <row r="507" s="155" customFormat="1" x14ac:dyDescent="0.2"/>
    <row r="508" s="155" customFormat="1" x14ac:dyDescent="0.2"/>
    <row r="509" s="155" customFormat="1" x14ac:dyDescent="0.2"/>
    <row r="510" s="155" customFormat="1" x14ac:dyDescent="0.2"/>
    <row r="511" s="155" customFormat="1" x14ac:dyDescent="0.2"/>
    <row r="512" s="155" customFormat="1" x14ac:dyDescent="0.2"/>
    <row r="513" s="155" customFormat="1" x14ac:dyDescent="0.2"/>
    <row r="514" s="155" customFormat="1" x14ac:dyDescent="0.2"/>
    <row r="515" s="155" customFormat="1" x14ac:dyDescent="0.2"/>
    <row r="516" s="155" customFormat="1" x14ac:dyDescent="0.2"/>
    <row r="517" s="155" customFormat="1" x14ac:dyDescent="0.2"/>
    <row r="518" s="155" customFormat="1" x14ac:dyDescent="0.2"/>
    <row r="519" s="155" customFormat="1" x14ac:dyDescent="0.2"/>
    <row r="520" s="155" customFormat="1" x14ac:dyDescent="0.2"/>
    <row r="521" s="155" customFormat="1" x14ac:dyDescent="0.2"/>
    <row r="522" s="155" customFormat="1" x14ac:dyDescent="0.2"/>
    <row r="523" s="155" customFormat="1" x14ac:dyDescent="0.2"/>
    <row r="524" s="155" customFormat="1" x14ac:dyDescent="0.2"/>
    <row r="525" s="155" customFormat="1" x14ac:dyDescent="0.2"/>
    <row r="526" s="155" customFormat="1" x14ac:dyDescent="0.2"/>
    <row r="527" s="155" customFormat="1" x14ac:dyDescent="0.2"/>
    <row r="528" s="155" customFormat="1" x14ac:dyDescent="0.2"/>
    <row r="529" s="155" customFormat="1" x14ac:dyDescent="0.2"/>
    <row r="530" s="155" customFormat="1" x14ac:dyDescent="0.2"/>
    <row r="531" s="155" customFormat="1" x14ac:dyDescent="0.2"/>
    <row r="532" s="155" customFormat="1" x14ac:dyDescent="0.2"/>
    <row r="533" s="155" customFormat="1" x14ac:dyDescent="0.2"/>
    <row r="534" s="155" customFormat="1" x14ac:dyDescent="0.2"/>
    <row r="535" s="155" customFormat="1" x14ac:dyDescent="0.2"/>
    <row r="536" s="155" customFormat="1" x14ac:dyDescent="0.2"/>
    <row r="537" s="155" customFormat="1" x14ac:dyDescent="0.2"/>
    <row r="538" s="155" customFormat="1" x14ac:dyDescent="0.2"/>
    <row r="539" s="155" customFormat="1" x14ac:dyDescent="0.2"/>
    <row r="540" s="155" customFormat="1" x14ac:dyDescent="0.2"/>
    <row r="541" s="155" customFormat="1" x14ac:dyDescent="0.2"/>
    <row r="542" s="155" customFormat="1" x14ac:dyDescent="0.2"/>
    <row r="543" s="155" customFormat="1" x14ac:dyDescent="0.2"/>
    <row r="544" s="155" customFormat="1" x14ac:dyDescent="0.2"/>
    <row r="545" s="155" customFormat="1" x14ac:dyDescent="0.2"/>
    <row r="546" s="155" customFormat="1" x14ac:dyDescent="0.2"/>
    <row r="547" s="155" customFormat="1" x14ac:dyDescent="0.2"/>
    <row r="548" s="155" customFormat="1" x14ac:dyDescent="0.2"/>
    <row r="549" s="155" customFormat="1" x14ac:dyDescent="0.2"/>
    <row r="550" s="155" customFormat="1" x14ac:dyDescent="0.2"/>
    <row r="551" s="155" customFormat="1" x14ac:dyDescent="0.2"/>
    <row r="552" s="155" customFormat="1" x14ac:dyDescent="0.2"/>
    <row r="553" s="155" customFormat="1" x14ac:dyDescent="0.2"/>
    <row r="554" s="155" customFormat="1" x14ac:dyDescent="0.2"/>
    <row r="555" s="155" customFormat="1" x14ac:dyDescent="0.2"/>
    <row r="556" s="155" customFormat="1" x14ac:dyDescent="0.2"/>
    <row r="557" s="155" customFormat="1" x14ac:dyDescent="0.2"/>
    <row r="558" s="155" customFormat="1" x14ac:dyDescent="0.2"/>
    <row r="559" s="155" customFormat="1" x14ac:dyDescent="0.2"/>
    <row r="560" s="155" customFormat="1" x14ac:dyDescent="0.2"/>
    <row r="561" s="155" customFormat="1" x14ac:dyDescent="0.2"/>
    <row r="562" s="155" customFormat="1" x14ac:dyDescent="0.2"/>
    <row r="563" s="155" customFormat="1" x14ac:dyDescent="0.2"/>
    <row r="564" s="155" customFormat="1" x14ac:dyDescent="0.2"/>
    <row r="565" s="155" customFormat="1" x14ac:dyDescent="0.2"/>
    <row r="566" s="155" customFormat="1" x14ac:dyDescent="0.2"/>
    <row r="567" s="155" customFormat="1" x14ac:dyDescent="0.2"/>
    <row r="568" s="155" customFormat="1" x14ac:dyDescent="0.2"/>
    <row r="569" s="155" customFormat="1" x14ac:dyDescent="0.2"/>
    <row r="570" s="155" customFormat="1" x14ac:dyDescent="0.2"/>
    <row r="571" s="155" customFormat="1" x14ac:dyDescent="0.2"/>
    <row r="572" s="155" customFormat="1" x14ac:dyDescent="0.2"/>
    <row r="573" s="155" customFormat="1" x14ac:dyDescent="0.2"/>
    <row r="574" s="155" customFormat="1" x14ac:dyDescent="0.2"/>
    <row r="575" s="155" customFormat="1" x14ac:dyDescent="0.2"/>
    <row r="576" s="155" customFormat="1" x14ac:dyDescent="0.2"/>
    <row r="577" s="155" customFormat="1" x14ac:dyDescent="0.2"/>
    <row r="578" s="155" customFormat="1" x14ac:dyDescent="0.2"/>
    <row r="579" s="155" customFormat="1" x14ac:dyDescent="0.2"/>
    <row r="580" s="155" customFormat="1" x14ac:dyDescent="0.2"/>
    <row r="581" s="155" customFormat="1" x14ac:dyDescent="0.2"/>
    <row r="582" s="155" customFormat="1" x14ac:dyDescent="0.2"/>
    <row r="583" s="155" customFormat="1" x14ac:dyDescent="0.2"/>
    <row r="584" s="155" customFormat="1" x14ac:dyDescent="0.2"/>
    <row r="585" s="155" customFormat="1" x14ac:dyDescent="0.2"/>
    <row r="586" s="155" customFormat="1" x14ac:dyDescent="0.2"/>
    <row r="587" s="155" customFormat="1" x14ac:dyDescent="0.2"/>
    <row r="588" s="155" customFormat="1" x14ac:dyDescent="0.2"/>
    <row r="589" s="155" customFormat="1" x14ac:dyDescent="0.2"/>
    <row r="590" s="155" customFormat="1" x14ac:dyDescent="0.2"/>
    <row r="591" s="155" customFormat="1" x14ac:dyDescent="0.2"/>
    <row r="592" s="155" customFormat="1" x14ac:dyDescent="0.2"/>
    <row r="593" s="155" customFormat="1" x14ac:dyDescent="0.2"/>
    <row r="594" s="155" customFormat="1" x14ac:dyDescent="0.2"/>
    <row r="595" s="155" customFormat="1" x14ac:dyDescent="0.2"/>
    <row r="596" s="155" customFormat="1" x14ac:dyDescent="0.2"/>
    <row r="597" s="155" customFormat="1" x14ac:dyDescent="0.2"/>
    <row r="598" s="155" customFormat="1" x14ac:dyDescent="0.2"/>
    <row r="599" s="155" customFormat="1" x14ac:dyDescent="0.2"/>
    <row r="600" s="155" customFormat="1" x14ac:dyDescent="0.2"/>
    <row r="601" s="155" customFormat="1" x14ac:dyDescent="0.2"/>
    <row r="602" s="155" customFormat="1" x14ac:dyDescent="0.2"/>
    <row r="603" s="155" customFormat="1" x14ac:dyDescent="0.2"/>
    <row r="604" s="155" customFormat="1" x14ac:dyDescent="0.2"/>
    <row r="605" s="155" customFormat="1" x14ac:dyDescent="0.2"/>
    <row r="606" s="155" customFormat="1" x14ac:dyDescent="0.2"/>
    <row r="607" s="155" customFormat="1" x14ac:dyDescent="0.2"/>
    <row r="608" s="155" customFormat="1" x14ac:dyDescent="0.2"/>
    <row r="609" s="155" customFormat="1" x14ac:dyDescent="0.2"/>
    <row r="610" s="155" customFormat="1" x14ac:dyDescent="0.2"/>
    <row r="611" s="155" customFormat="1" x14ac:dyDescent="0.2"/>
    <row r="612" s="155" customFormat="1" x14ac:dyDescent="0.2"/>
    <row r="613" s="155" customFormat="1" x14ac:dyDescent="0.2"/>
    <row r="614" s="155" customFormat="1" x14ac:dyDescent="0.2"/>
    <row r="615" s="155" customFormat="1" x14ac:dyDescent="0.2"/>
    <row r="616" s="155" customFormat="1" x14ac:dyDescent="0.2"/>
    <row r="617" s="155" customFormat="1" x14ac:dyDescent="0.2"/>
    <row r="618" s="155" customFormat="1" x14ac:dyDescent="0.2"/>
    <row r="619" s="155" customFormat="1" x14ac:dyDescent="0.2"/>
    <row r="620" s="155" customFormat="1" x14ac:dyDescent="0.2"/>
    <row r="621" s="155" customFormat="1" x14ac:dyDescent="0.2"/>
    <row r="622" s="155" customFormat="1" x14ac:dyDescent="0.2"/>
    <row r="623" s="155" customFormat="1" x14ac:dyDescent="0.2"/>
    <row r="624" s="155" customFormat="1" x14ac:dyDescent="0.2"/>
    <row r="625" s="155" customFormat="1" x14ac:dyDescent="0.2"/>
    <row r="626" s="155" customFormat="1" x14ac:dyDescent="0.2"/>
    <row r="627" s="155" customFormat="1" x14ac:dyDescent="0.2"/>
    <row r="628" s="155" customFormat="1" x14ac:dyDescent="0.2"/>
    <row r="629" s="155" customFormat="1" x14ac:dyDescent="0.2"/>
    <row r="630" s="155" customFormat="1" x14ac:dyDescent="0.2"/>
    <row r="631" s="155" customFormat="1" x14ac:dyDescent="0.2"/>
    <row r="632" s="155" customFormat="1" x14ac:dyDescent="0.2"/>
    <row r="633" s="155" customFormat="1" x14ac:dyDescent="0.2"/>
    <row r="634" s="155" customFormat="1" x14ac:dyDescent="0.2"/>
    <row r="635" s="155" customFormat="1" x14ac:dyDescent="0.2"/>
    <row r="636" s="155" customFormat="1" x14ac:dyDescent="0.2"/>
    <row r="637" s="155" customFormat="1" x14ac:dyDescent="0.2"/>
    <row r="638" s="155" customFormat="1" x14ac:dyDescent="0.2"/>
    <row r="639" s="155" customFormat="1" x14ac:dyDescent="0.2"/>
    <row r="640" s="155" customFormat="1" x14ac:dyDescent="0.2"/>
    <row r="641" s="155" customFormat="1" x14ac:dyDescent="0.2"/>
    <row r="642" s="155" customFormat="1" x14ac:dyDescent="0.2"/>
    <row r="643" s="155" customFormat="1" x14ac:dyDescent="0.2"/>
    <row r="644" s="155" customFormat="1" x14ac:dyDescent="0.2"/>
    <row r="645" s="155" customFormat="1" x14ac:dyDescent="0.2"/>
    <row r="646" s="155" customFormat="1" x14ac:dyDescent="0.2"/>
    <row r="647" s="155" customFormat="1" x14ac:dyDescent="0.2"/>
    <row r="648" s="155" customFormat="1" x14ac:dyDescent="0.2"/>
    <row r="649" s="155" customFormat="1" x14ac:dyDescent="0.2"/>
    <row r="650" s="155" customFormat="1" x14ac:dyDescent="0.2"/>
    <row r="651" s="155" customFormat="1" x14ac:dyDescent="0.2"/>
    <row r="652" s="155" customFormat="1" x14ac:dyDescent="0.2"/>
    <row r="653" s="155" customFormat="1" x14ac:dyDescent="0.2"/>
    <row r="654" s="155" customFormat="1" x14ac:dyDescent="0.2"/>
    <row r="655" s="155" customFormat="1" x14ac:dyDescent="0.2"/>
    <row r="656" s="155" customFormat="1" x14ac:dyDescent="0.2"/>
    <row r="657" s="155" customFormat="1" x14ac:dyDescent="0.2"/>
    <row r="658" s="155" customFormat="1" x14ac:dyDescent="0.2"/>
    <row r="659" s="155" customFormat="1" x14ac:dyDescent="0.2"/>
    <row r="660" s="155" customFormat="1" x14ac:dyDescent="0.2"/>
    <row r="661" s="155" customFormat="1" x14ac:dyDescent="0.2"/>
    <row r="662" s="155" customFormat="1" x14ac:dyDescent="0.2"/>
    <row r="663" s="155" customFormat="1" x14ac:dyDescent="0.2"/>
    <row r="664" s="155" customFormat="1" x14ac:dyDescent="0.2"/>
    <row r="665" s="155" customFormat="1" x14ac:dyDescent="0.2"/>
    <row r="666" s="155" customFormat="1" x14ac:dyDescent="0.2"/>
    <row r="667" s="155" customFormat="1" x14ac:dyDescent="0.2"/>
    <row r="668" s="155" customFormat="1" x14ac:dyDescent="0.2"/>
    <row r="669" s="155" customFormat="1" x14ac:dyDescent="0.2"/>
    <row r="670" s="155" customFormat="1" x14ac:dyDescent="0.2"/>
    <row r="671" s="155" customFormat="1" x14ac:dyDescent="0.2"/>
    <row r="672" s="155" customFormat="1" x14ac:dyDescent="0.2"/>
    <row r="673" s="155" customFormat="1" x14ac:dyDescent="0.2"/>
    <row r="674" s="155" customFormat="1" x14ac:dyDescent="0.2"/>
    <row r="675" s="155" customFormat="1" x14ac:dyDescent="0.2"/>
    <row r="676" s="155" customFormat="1" x14ac:dyDescent="0.2"/>
    <row r="677" s="155" customFormat="1" x14ac:dyDescent="0.2"/>
    <row r="678" s="155" customFormat="1" x14ac:dyDescent="0.2"/>
    <row r="679" s="155" customFormat="1" x14ac:dyDescent="0.2"/>
    <row r="680" s="155" customFormat="1" x14ac:dyDescent="0.2"/>
    <row r="681" s="155" customFormat="1" x14ac:dyDescent="0.2"/>
    <row r="682" s="155" customFormat="1" x14ac:dyDescent="0.2"/>
    <row r="683" s="155" customFormat="1" x14ac:dyDescent="0.2"/>
    <row r="684" s="155" customFormat="1" x14ac:dyDescent="0.2"/>
    <row r="685" s="155" customFormat="1" x14ac:dyDescent="0.2"/>
    <row r="686" s="155" customFormat="1" x14ac:dyDescent="0.2"/>
    <row r="687" s="155" customFormat="1" x14ac:dyDescent="0.2"/>
    <row r="688" s="155" customFormat="1" x14ac:dyDescent="0.2"/>
    <row r="689" s="155" customFormat="1" x14ac:dyDescent="0.2"/>
    <row r="690" s="155" customFormat="1" x14ac:dyDescent="0.2"/>
    <row r="691" s="155" customFormat="1" x14ac:dyDescent="0.2"/>
    <row r="692" s="155" customFormat="1" x14ac:dyDescent="0.2"/>
    <row r="693" s="155" customFormat="1" x14ac:dyDescent="0.2"/>
    <row r="694" s="155" customFormat="1" x14ac:dyDescent="0.2"/>
    <row r="695" s="155" customFormat="1" x14ac:dyDescent="0.2"/>
    <row r="696" s="155" customFormat="1" x14ac:dyDescent="0.2"/>
    <row r="697" s="155" customFormat="1" x14ac:dyDescent="0.2"/>
    <row r="698" s="155" customFormat="1" x14ac:dyDescent="0.2"/>
    <row r="699" s="155" customFormat="1" x14ac:dyDescent="0.2"/>
    <row r="700" s="155" customFormat="1" x14ac:dyDescent="0.2"/>
    <row r="701" s="155" customFormat="1" x14ac:dyDescent="0.2"/>
    <row r="702" s="155" customFormat="1" x14ac:dyDescent="0.2"/>
    <row r="703" s="155" customFormat="1" x14ac:dyDescent="0.2"/>
    <row r="704" s="155" customFormat="1" x14ac:dyDescent="0.2"/>
    <row r="705" s="155" customFormat="1" x14ac:dyDescent="0.2"/>
    <row r="706" s="155" customFormat="1" x14ac:dyDescent="0.2"/>
    <row r="707" s="155" customFormat="1" x14ac:dyDescent="0.2"/>
    <row r="708" s="155" customFormat="1" x14ac:dyDescent="0.2"/>
    <row r="709" s="155" customFormat="1" x14ac:dyDescent="0.2"/>
    <row r="710" s="155" customFormat="1" x14ac:dyDescent="0.2"/>
    <row r="711" s="155" customFormat="1" x14ac:dyDescent="0.2"/>
    <row r="712" s="155" customFormat="1" x14ac:dyDescent="0.2"/>
    <row r="713" s="155" customFormat="1" x14ac:dyDescent="0.2"/>
    <row r="714" s="155" customFormat="1" x14ac:dyDescent="0.2"/>
    <row r="715" s="155" customFormat="1" x14ac:dyDescent="0.2"/>
    <row r="716" s="155" customFormat="1" x14ac:dyDescent="0.2"/>
    <row r="717" s="155" customFormat="1" x14ac:dyDescent="0.2"/>
    <row r="718" s="155" customFormat="1" x14ac:dyDescent="0.2"/>
    <row r="719" s="155" customFormat="1" x14ac:dyDescent="0.2"/>
    <row r="720" s="155" customFormat="1" x14ac:dyDescent="0.2"/>
    <row r="721" s="155" customFormat="1" x14ac:dyDescent="0.2"/>
    <row r="722" s="155" customFormat="1" x14ac:dyDescent="0.2"/>
    <row r="723" s="155" customFormat="1" x14ac:dyDescent="0.2"/>
    <row r="724" s="155" customFormat="1" x14ac:dyDescent="0.2"/>
    <row r="725" s="155" customFormat="1" x14ac:dyDescent="0.2"/>
    <row r="726" s="155" customFormat="1" x14ac:dyDescent="0.2"/>
    <row r="727" s="155" customFormat="1" x14ac:dyDescent="0.2"/>
    <row r="728" s="155" customFormat="1" x14ac:dyDescent="0.2"/>
    <row r="729" s="155" customFormat="1" x14ac:dyDescent="0.2"/>
    <row r="730" s="155" customFormat="1" x14ac:dyDescent="0.2"/>
    <row r="731" s="155" customFormat="1" x14ac:dyDescent="0.2"/>
    <row r="732" s="155" customFormat="1" x14ac:dyDescent="0.2"/>
    <row r="733" s="155" customFormat="1" x14ac:dyDescent="0.2"/>
    <row r="734" s="155" customFormat="1" x14ac:dyDescent="0.2"/>
    <row r="735" s="155" customFormat="1" x14ac:dyDescent="0.2"/>
    <row r="736" s="155" customFormat="1" x14ac:dyDescent="0.2"/>
    <row r="737" s="155" customFormat="1" x14ac:dyDescent="0.2"/>
    <row r="738" s="155" customFormat="1" x14ac:dyDescent="0.2"/>
    <row r="739" s="155" customFormat="1" x14ac:dyDescent="0.2"/>
    <row r="740" s="155" customFormat="1" x14ac:dyDescent="0.2"/>
    <row r="741" s="155" customFormat="1" x14ac:dyDescent="0.2"/>
    <row r="742" s="155" customFormat="1" x14ac:dyDescent="0.2"/>
    <row r="743" s="155" customFormat="1" x14ac:dyDescent="0.2"/>
    <row r="744" s="155" customFormat="1" x14ac:dyDescent="0.2"/>
    <row r="745" s="155" customFormat="1" x14ac:dyDescent="0.2"/>
    <row r="746" s="155" customFormat="1" x14ac:dyDescent="0.2"/>
    <row r="747" s="155" customFormat="1" x14ac:dyDescent="0.2"/>
    <row r="748" s="155" customFormat="1" x14ac:dyDescent="0.2"/>
    <row r="749" s="155" customFormat="1" x14ac:dyDescent="0.2"/>
    <row r="750" s="155" customFormat="1" x14ac:dyDescent="0.2"/>
    <row r="751" s="155" customFormat="1" x14ac:dyDescent="0.2"/>
    <row r="752" s="155" customFormat="1" x14ac:dyDescent="0.2"/>
    <row r="753" s="155" customFormat="1" x14ac:dyDescent="0.2"/>
    <row r="754" s="155" customFormat="1" x14ac:dyDescent="0.2"/>
    <row r="755" s="155" customFormat="1" x14ac:dyDescent="0.2"/>
    <row r="756" s="155" customFormat="1" x14ac:dyDescent="0.2"/>
    <row r="757" s="155" customFormat="1" x14ac:dyDescent="0.2"/>
    <row r="758" s="155" customFormat="1" x14ac:dyDescent="0.2"/>
    <row r="759" s="155" customFormat="1" x14ac:dyDescent="0.2"/>
    <row r="760" s="155" customFormat="1" x14ac:dyDescent="0.2"/>
    <row r="761" s="155" customFormat="1" x14ac:dyDescent="0.2"/>
    <row r="762" s="155" customFormat="1" x14ac:dyDescent="0.2"/>
    <row r="763" s="155" customFormat="1" x14ac:dyDescent="0.2"/>
    <row r="764" s="155" customFormat="1" x14ac:dyDescent="0.2"/>
    <row r="765" s="155" customFormat="1" x14ac:dyDescent="0.2"/>
    <row r="766" s="155" customFormat="1" x14ac:dyDescent="0.2"/>
    <row r="767" s="155" customFormat="1" x14ac:dyDescent="0.2"/>
    <row r="768" s="155" customFormat="1" x14ac:dyDescent="0.2"/>
    <row r="769" s="155" customFormat="1" x14ac:dyDescent="0.2"/>
    <row r="770" s="155" customFormat="1" x14ac:dyDescent="0.2"/>
    <row r="771" s="155" customFormat="1" x14ac:dyDescent="0.2"/>
    <row r="772" s="155" customFormat="1" x14ac:dyDescent="0.2"/>
    <row r="773" s="155" customFormat="1" x14ac:dyDescent="0.2"/>
    <row r="774" s="155" customFormat="1" x14ac:dyDescent="0.2"/>
    <row r="775" s="155" customFormat="1" x14ac:dyDescent="0.2"/>
    <row r="776" s="155" customFormat="1" x14ac:dyDescent="0.2"/>
    <row r="777" s="155" customFormat="1" x14ac:dyDescent="0.2"/>
    <row r="778" s="155" customFormat="1" x14ac:dyDescent="0.2"/>
    <row r="779" s="155" customFormat="1" x14ac:dyDescent="0.2"/>
    <row r="780" s="155" customFormat="1" x14ac:dyDescent="0.2"/>
    <row r="781" s="155" customFormat="1" x14ac:dyDescent="0.2"/>
    <row r="782" s="155" customFormat="1" x14ac:dyDescent="0.2"/>
    <row r="783" s="155" customFormat="1" x14ac:dyDescent="0.2"/>
    <row r="784" s="155" customFormat="1" x14ac:dyDescent="0.2"/>
    <row r="785" s="155" customFormat="1" x14ac:dyDescent="0.2"/>
    <row r="786" s="155" customFormat="1" x14ac:dyDescent="0.2"/>
    <row r="787" s="155" customFormat="1" x14ac:dyDescent="0.2"/>
    <row r="788" s="155" customFormat="1" x14ac:dyDescent="0.2"/>
    <row r="789" s="155" customFormat="1" x14ac:dyDescent="0.2"/>
    <row r="790" s="155" customFormat="1" x14ac:dyDescent="0.2"/>
    <row r="791" s="155" customFormat="1" x14ac:dyDescent="0.2"/>
    <row r="792" s="155" customFormat="1" x14ac:dyDescent="0.2"/>
    <row r="793" s="155" customFormat="1" x14ac:dyDescent="0.2"/>
    <row r="794" s="155" customFormat="1" x14ac:dyDescent="0.2"/>
    <row r="795" s="155" customFormat="1" x14ac:dyDescent="0.2"/>
    <row r="796" s="155" customFormat="1" x14ac:dyDescent="0.2"/>
    <row r="797" s="155" customFormat="1" x14ac:dyDescent="0.2"/>
    <row r="798" s="155" customFormat="1" x14ac:dyDescent="0.2"/>
    <row r="799" s="155" customFormat="1" x14ac:dyDescent="0.2"/>
    <row r="800" s="155" customFormat="1" x14ac:dyDescent="0.2"/>
    <row r="801" s="155" customFormat="1" x14ac:dyDescent="0.2"/>
    <row r="802" s="155" customFormat="1" x14ac:dyDescent="0.2"/>
    <row r="803" s="155" customFormat="1" x14ac:dyDescent="0.2"/>
    <row r="804" s="155" customFormat="1" x14ac:dyDescent="0.2"/>
    <row r="805" s="155" customFormat="1" x14ac:dyDescent="0.2"/>
    <row r="806" s="155" customFormat="1" x14ac:dyDescent="0.2"/>
    <row r="807" s="155" customFormat="1" x14ac:dyDescent="0.2"/>
    <row r="808" s="155" customFormat="1" x14ac:dyDescent="0.2"/>
    <row r="809" s="155" customFormat="1" x14ac:dyDescent="0.2"/>
    <row r="810" s="155" customFormat="1" x14ac:dyDescent="0.2"/>
    <row r="811" s="155" customFormat="1" x14ac:dyDescent="0.2"/>
    <row r="812" s="155" customFormat="1" x14ac:dyDescent="0.2"/>
    <row r="813" s="155" customFormat="1" x14ac:dyDescent="0.2"/>
    <row r="814" s="155" customFormat="1" x14ac:dyDescent="0.2"/>
    <row r="815" s="155" customFormat="1" x14ac:dyDescent="0.2"/>
    <row r="816" s="155" customFormat="1" x14ac:dyDescent="0.2"/>
    <row r="817" s="155" customFormat="1" x14ac:dyDescent="0.2"/>
    <row r="818" s="155" customFormat="1" x14ac:dyDescent="0.2"/>
    <row r="819" s="155" customFormat="1" x14ac:dyDescent="0.2"/>
    <row r="820" s="155" customFormat="1" x14ac:dyDescent="0.2"/>
    <row r="821" s="155" customFormat="1" x14ac:dyDescent="0.2"/>
    <row r="822" s="155" customFormat="1" x14ac:dyDescent="0.2"/>
    <row r="823" s="155" customFormat="1" x14ac:dyDescent="0.2"/>
    <row r="824" s="155" customFormat="1" x14ac:dyDescent="0.2"/>
    <row r="825" s="155" customFormat="1" x14ac:dyDescent="0.2"/>
    <row r="826" s="155" customFormat="1" x14ac:dyDescent="0.2"/>
    <row r="827" s="155" customFormat="1" x14ac:dyDescent="0.2"/>
    <row r="828" s="155" customFormat="1" x14ac:dyDescent="0.2"/>
    <row r="829" s="155" customFormat="1" x14ac:dyDescent="0.2"/>
    <row r="830" s="155" customFormat="1" x14ac:dyDescent="0.2"/>
    <row r="831" s="155" customFormat="1" x14ac:dyDescent="0.2"/>
    <row r="832" s="155" customFormat="1" x14ac:dyDescent="0.2"/>
    <row r="833" s="155" customFormat="1" x14ac:dyDescent="0.2"/>
    <row r="834" s="155" customFormat="1" x14ac:dyDescent="0.2"/>
    <row r="835" s="155" customFormat="1" x14ac:dyDescent="0.2"/>
    <row r="836" s="155" customFormat="1" x14ac:dyDescent="0.2"/>
    <row r="837" s="155" customFormat="1" x14ac:dyDescent="0.2"/>
    <row r="838" s="155" customFormat="1" x14ac:dyDescent="0.2"/>
    <row r="839" s="155" customFormat="1" x14ac:dyDescent="0.2"/>
    <row r="840" s="155" customFormat="1" x14ac:dyDescent="0.2"/>
    <row r="841" s="155" customFormat="1" x14ac:dyDescent="0.2"/>
    <row r="842" s="155" customFormat="1" x14ac:dyDescent="0.2"/>
    <row r="843" s="155" customFormat="1" x14ac:dyDescent="0.2"/>
    <row r="844" s="155" customFormat="1" x14ac:dyDescent="0.2"/>
    <row r="845" s="155" customFormat="1" x14ac:dyDescent="0.2"/>
    <row r="846" s="155" customFormat="1" x14ac:dyDescent="0.2"/>
    <row r="847" s="155" customFormat="1" x14ac:dyDescent="0.2"/>
    <row r="848" s="155" customFormat="1" x14ac:dyDescent="0.2"/>
    <row r="849" s="155" customFormat="1" x14ac:dyDescent="0.2"/>
    <row r="850" s="155" customFormat="1" x14ac:dyDescent="0.2"/>
    <row r="851" s="155" customFormat="1" x14ac:dyDescent="0.2"/>
    <row r="852" s="155" customFormat="1" x14ac:dyDescent="0.2"/>
    <row r="853" s="155" customFormat="1" x14ac:dyDescent="0.2"/>
    <row r="854" s="155" customFormat="1" x14ac:dyDescent="0.2"/>
    <row r="855" s="155" customFormat="1" x14ac:dyDescent="0.2"/>
    <row r="856" s="155" customFormat="1" x14ac:dyDescent="0.2"/>
    <row r="857" s="155" customFormat="1" x14ac:dyDescent="0.2"/>
    <row r="858" s="155" customFormat="1" x14ac:dyDescent="0.2"/>
    <row r="859" s="155" customFormat="1" x14ac:dyDescent="0.2"/>
    <row r="860" s="155" customFormat="1" x14ac:dyDescent="0.2"/>
    <row r="861" s="155" customFormat="1" x14ac:dyDescent="0.2"/>
    <row r="862" s="155" customFormat="1" x14ac:dyDescent="0.2"/>
    <row r="863" s="155" customFormat="1" x14ac:dyDescent="0.2"/>
    <row r="864" s="155" customFormat="1" x14ac:dyDescent="0.2"/>
    <row r="865" s="155" customFormat="1" x14ac:dyDescent="0.2"/>
    <row r="866" s="155" customFormat="1" x14ac:dyDescent="0.2"/>
    <row r="867" s="155" customFormat="1" x14ac:dyDescent="0.2"/>
    <row r="868" s="155" customFormat="1" x14ac:dyDescent="0.2"/>
    <row r="869" s="155" customFormat="1" x14ac:dyDescent="0.2"/>
    <row r="870" s="155" customFormat="1" x14ac:dyDescent="0.2"/>
    <row r="871" s="155" customFormat="1" x14ac:dyDescent="0.2"/>
    <row r="872" s="155" customFormat="1" x14ac:dyDescent="0.2"/>
    <row r="873" s="155" customFormat="1" x14ac:dyDescent="0.2"/>
    <row r="874" s="155" customFormat="1" x14ac:dyDescent="0.2"/>
    <row r="875" s="155" customFormat="1" x14ac:dyDescent="0.2"/>
    <row r="876" s="155" customFormat="1" x14ac:dyDescent="0.2"/>
    <row r="877" s="155" customFormat="1" x14ac:dyDescent="0.2"/>
    <row r="878" s="155" customFormat="1" x14ac:dyDescent="0.2"/>
    <row r="879" s="155" customFormat="1" x14ac:dyDescent="0.2"/>
    <row r="880" s="155" customFormat="1" x14ac:dyDescent="0.2"/>
    <row r="881" s="155" customFormat="1" x14ac:dyDescent="0.2"/>
    <row r="882" s="155" customFormat="1" x14ac:dyDescent="0.2"/>
    <row r="883" s="155" customFormat="1" x14ac:dyDescent="0.2"/>
    <row r="884" s="155" customFormat="1" x14ac:dyDescent="0.2"/>
    <row r="885" s="155" customFormat="1" x14ac:dyDescent="0.2"/>
    <row r="886" s="155" customFormat="1" x14ac:dyDescent="0.2"/>
    <row r="887" s="155" customFormat="1" x14ac:dyDescent="0.2"/>
    <row r="888" s="155" customFormat="1" x14ac:dyDescent="0.2"/>
    <row r="889" s="155" customFormat="1" x14ac:dyDescent="0.2"/>
    <row r="890" s="155" customFormat="1" x14ac:dyDescent="0.2"/>
    <row r="891" s="155" customFormat="1" x14ac:dyDescent="0.2"/>
    <row r="892" s="155" customFormat="1" x14ac:dyDescent="0.2"/>
    <row r="893" s="155" customFormat="1" x14ac:dyDescent="0.2"/>
    <row r="894" s="155" customFormat="1" x14ac:dyDescent="0.2"/>
    <row r="895" s="155" customFormat="1" x14ac:dyDescent="0.2"/>
    <row r="896" s="155" customFormat="1" x14ac:dyDescent="0.2"/>
    <row r="897" s="155" customFormat="1" x14ac:dyDescent="0.2"/>
    <row r="898" s="155" customFormat="1" x14ac:dyDescent="0.2"/>
    <row r="899" s="155" customFormat="1" x14ac:dyDescent="0.2"/>
    <row r="900" s="155" customFormat="1" x14ac:dyDescent="0.2"/>
    <row r="901" s="155" customFormat="1" x14ac:dyDescent="0.2"/>
    <row r="902" s="155" customFormat="1" x14ac:dyDescent="0.2"/>
    <row r="903" s="155" customFormat="1" x14ac:dyDescent="0.2"/>
    <row r="904" s="155" customFormat="1" x14ac:dyDescent="0.2"/>
    <row r="905" s="155" customFormat="1" x14ac:dyDescent="0.2"/>
    <row r="906" s="155" customFormat="1" x14ac:dyDescent="0.2"/>
    <row r="907" s="155" customFormat="1" x14ac:dyDescent="0.2"/>
    <row r="908" s="155" customFormat="1" x14ac:dyDescent="0.2"/>
    <row r="909" s="155" customFormat="1" x14ac:dyDescent="0.2"/>
    <row r="910" s="155" customFormat="1" x14ac:dyDescent="0.2"/>
    <row r="911" s="155" customFormat="1" x14ac:dyDescent="0.2"/>
    <row r="912" s="155" customFormat="1" x14ac:dyDescent="0.2"/>
    <row r="913" s="155" customFormat="1" x14ac:dyDescent="0.2"/>
    <row r="914" s="155" customFormat="1" x14ac:dyDescent="0.2"/>
    <row r="915" s="155" customFormat="1" x14ac:dyDescent="0.2"/>
    <row r="916" s="155" customFormat="1" x14ac:dyDescent="0.2"/>
    <row r="917" s="155" customFormat="1" x14ac:dyDescent="0.2"/>
    <row r="918" s="155" customFormat="1" x14ac:dyDescent="0.2"/>
    <row r="919" s="155" customFormat="1" x14ac:dyDescent="0.2"/>
    <row r="920" s="155" customFormat="1" x14ac:dyDescent="0.2"/>
    <row r="921" s="155" customFormat="1" x14ac:dyDescent="0.2"/>
    <row r="922" s="155" customFormat="1" x14ac:dyDescent="0.2"/>
    <row r="923" s="155" customFormat="1" x14ac:dyDescent="0.2"/>
    <row r="924" s="155" customFormat="1" x14ac:dyDescent="0.2"/>
    <row r="925" s="155" customFormat="1" x14ac:dyDescent="0.2"/>
    <row r="926" s="155" customFormat="1" x14ac:dyDescent="0.2"/>
    <row r="927" s="155" customFormat="1" x14ac:dyDescent="0.2"/>
    <row r="928" s="155" customFormat="1" x14ac:dyDescent="0.2"/>
    <row r="929" s="155" customFormat="1" x14ac:dyDescent="0.2"/>
    <row r="930" s="155" customFormat="1" x14ac:dyDescent="0.2"/>
    <row r="931" s="155" customFormat="1" x14ac:dyDescent="0.2"/>
    <row r="932" s="155" customFormat="1" x14ac:dyDescent="0.2"/>
    <row r="933" s="155" customFormat="1" x14ac:dyDescent="0.2"/>
    <row r="934" s="155" customFormat="1" x14ac:dyDescent="0.2"/>
    <row r="935" s="155" customFormat="1" x14ac:dyDescent="0.2"/>
    <row r="936" s="155" customFormat="1" x14ac:dyDescent="0.2"/>
    <row r="937" s="155" customFormat="1" x14ac:dyDescent="0.2"/>
    <row r="938" s="155" customFormat="1" x14ac:dyDescent="0.2"/>
    <row r="939" s="155" customFormat="1" x14ac:dyDescent="0.2"/>
    <row r="940" s="155" customFormat="1" x14ac:dyDescent="0.2"/>
    <row r="941" s="155" customFormat="1" x14ac:dyDescent="0.2"/>
    <row r="942" s="155" customFormat="1" x14ac:dyDescent="0.2"/>
    <row r="943" s="155" customFormat="1" x14ac:dyDescent="0.2"/>
    <row r="944" s="155" customFormat="1" x14ac:dyDescent="0.2"/>
    <row r="945" s="155" customFormat="1" x14ac:dyDescent="0.2"/>
    <row r="946" s="155" customFormat="1" x14ac:dyDescent="0.2"/>
    <row r="947" s="155" customFormat="1" x14ac:dyDescent="0.2"/>
    <row r="948" s="155" customFormat="1" x14ac:dyDescent="0.2"/>
    <row r="949" s="155" customFormat="1" x14ac:dyDescent="0.2"/>
    <row r="950" s="155" customFormat="1" x14ac:dyDescent="0.2"/>
    <row r="951" s="155" customFormat="1" x14ac:dyDescent="0.2"/>
    <row r="952" s="155" customFormat="1" x14ac:dyDescent="0.2"/>
    <row r="953" s="155" customFormat="1" x14ac:dyDescent="0.2"/>
    <row r="954" s="155" customFormat="1" x14ac:dyDescent="0.2"/>
    <row r="955" s="155" customFormat="1" x14ac:dyDescent="0.2"/>
    <row r="956" s="155" customFormat="1" x14ac:dyDescent="0.2"/>
    <row r="957" s="155" customFormat="1" x14ac:dyDescent="0.2"/>
    <row r="958" s="155" customFormat="1" x14ac:dyDescent="0.2"/>
    <row r="959" s="155" customFormat="1" x14ac:dyDescent="0.2"/>
    <row r="960" s="155" customFormat="1" x14ac:dyDescent="0.2"/>
    <row r="961" s="155" customFormat="1" x14ac:dyDescent="0.2"/>
    <row r="962" s="155" customFormat="1" x14ac:dyDescent="0.2"/>
    <row r="963" s="155" customFormat="1" x14ac:dyDescent="0.2"/>
    <row r="964" s="155" customFormat="1" x14ac:dyDescent="0.2"/>
    <row r="965" s="155" customFormat="1" x14ac:dyDescent="0.2"/>
    <row r="966" s="155" customFormat="1" x14ac:dyDescent="0.2"/>
    <row r="967" s="155" customFormat="1" x14ac:dyDescent="0.2"/>
    <row r="968" s="155" customFormat="1" x14ac:dyDescent="0.2"/>
    <row r="969" s="155" customFormat="1" x14ac:dyDescent="0.2"/>
    <row r="970" s="155" customFormat="1" x14ac:dyDescent="0.2"/>
    <row r="971" s="155" customFormat="1" x14ac:dyDescent="0.2"/>
    <row r="972" s="155" customFormat="1" x14ac:dyDescent="0.2"/>
    <row r="973" s="155" customFormat="1" x14ac:dyDescent="0.2"/>
    <row r="974" s="155" customFormat="1" x14ac:dyDescent="0.2"/>
    <row r="975" s="155" customFormat="1" x14ac:dyDescent="0.2"/>
    <row r="976" s="155" customFormat="1" x14ac:dyDescent="0.2"/>
    <row r="977" s="155" customFormat="1" x14ac:dyDescent="0.2"/>
    <row r="978" s="155" customFormat="1" x14ac:dyDescent="0.2"/>
    <row r="979" s="155" customFormat="1" x14ac:dyDescent="0.2"/>
    <row r="980" s="155" customFormat="1" x14ac:dyDescent="0.2"/>
    <row r="981" s="155" customFormat="1" x14ac:dyDescent="0.2"/>
    <row r="982" s="155" customFormat="1" x14ac:dyDescent="0.2"/>
    <row r="983" s="155" customFormat="1" x14ac:dyDescent="0.2"/>
    <row r="984" s="155" customFormat="1" x14ac:dyDescent="0.2"/>
    <row r="985" s="155" customFormat="1" x14ac:dyDescent="0.2"/>
    <row r="986" s="155" customFormat="1" x14ac:dyDescent="0.2"/>
    <row r="987" s="155" customFormat="1" x14ac:dyDescent="0.2"/>
    <row r="988" s="155" customFormat="1" x14ac:dyDescent="0.2"/>
    <row r="989" s="155" customFormat="1" x14ac:dyDescent="0.2"/>
    <row r="990" s="155" customFormat="1" x14ac:dyDescent="0.2"/>
    <row r="991" s="155" customFormat="1" x14ac:dyDescent="0.2"/>
    <row r="992" s="155" customFormat="1" x14ac:dyDescent="0.2"/>
    <row r="993" s="155" customFormat="1" x14ac:dyDescent="0.2"/>
    <row r="994" s="155" customFormat="1" x14ac:dyDescent="0.2"/>
    <row r="995" s="155" customFormat="1" x14ac:dyDescent="0.2"/>
    <row r="996" s="155" customFormat="1" x14ac:dyDescent="0.2"/>
    <row r="997" s="155" customFormat="1" x14ac:dyDescent="0.2"/>
    <row r="998" s="155" customFormat="1" x14ac:dyDescent="0.2"/>
    <row r="999" s="155" customFormat="1" x14ac:dyDescent="0.2"/>
    <row r="1000" s="155" customFormat="1" x14ac:dyDescent="0.2"/>
    <row r="1001" s="155" customFormat="1" x14ac:dyDescent="0.2"/>
    <row r="1002" s="155" customFormat="1" x14ac:dyDescent="0.2"/>
    <row r="1003" s="155" customFormat="1" x14ac:dyDescent="0.2"/>
    <row r="1004" s="155" customFormat="1" x14ac:dyDescent="0.2"/>
    <row r="1005" s="155" customFormat="1" x14ac:dyDescent="0.2"/>
    <row r="1006" s="155" customFormat="1" x14ac:dyDescent="0.2"/>
    <row r="1007" s="155" customFormat="1" x14ac:dyDescent="0.2"/>
    <row r="1008" s="155" customFormat="1" x14ac:dyDescent="0.2"/>
    <row r="1009" s="155" customFormat="1" x14ac:dyDescent="0.2"/>
    <row r="1010" s="155" customFormat="1" x14ac:dyDescent="0.2"/>
    <row r="1011" s="155" customFormat="1" x14ac:dyDescent="0.2"/>
    <row r="1012" s="155" customFormat="1" x14ac:dyDescent="0.2"/>
    <row r="1013" s="155" customFormat="1" x14ac:dyDescent="0.2"/>
    <row r="1014" s="155" customFormat="1" x14ac:dyDescent="0.2"/>
    <row r="1015" s="155" customFormat="1" x14ac:dyDescent="0.2"/>
    <row r="1016" s="155" customFormat="1" x14ac:dyDescent="0.2"/>
    <row r="1017" s="155" customFormat="1" x14ac:dyDescent="0.2"/>
    <row r="1018" s="155" customFormat="1" x14ac:dyDescent="0.2"/>
    <row r="1019" s="155" customFormat="1" x14ac:dyDescent="0.2"/>
    <row r="1020" s="155" customFormat="1" x14ac:dyDescent="0.2"/>
    <row r="1021" s="155" customFormat="1" x14ac:dyDescent="0.2"/>
    <row r="1022" s="155" customFormat="1" x14ac:dyDescent="0.2"/>
    <row r="1023" s="155" customFormat="1" x14ac:dyDescent="0.2"/>
    <row r="1024" s="155" customFormat="1" x14ac:dyDescent="0.2"/>
    <row r="1025" s="155" customFormat="1" x14ac:dyDescent="0.2"/>
    <row r="1026" s="155" customFormat="1" x14ac:dyDescent="0.2"/>
    <row r="1027" s="155" customFormat="1" x14ac:dyDescent="0.2"/>
    <row r="1028" s="155" customFormat="1" x14ac:dyDescent="0.2"/>
    <row r="1029" s="155" customFormat="1" x14ac:dyDescent="0.2"/>
    <row r="1030" s="155" customFormat="1" x14ac:dyDescent="0.2"/>
    <row r="1031" s="155" customFormat="1" x14ac:dyDescent="0.2"/>
    <row r="1032" s="155" customFormat="1" x14ac:dyDescent="0.2"/>
    <row r="1033" s="155" customFormat="1" x14ac:dyDescent="0.2"/>
    <row r="1034" s="155" customFormat="1" x14ac:dyDescent="0.2"/>
    <row r="1035" s="155" customFormat="1" x14ac:dyDescent="0.2"/>
    <row r="1036" s="155" customFormat="1" x14ac:dyDescent="0.2"/>
    <row r="1037" s="155" customFormat="1" x14ac:dyDescent="0.2"/>
    <row r="1038" s="155" customFormat="1" x14ac:dyDescent="0.2"/>
    <row r="1039" s="155" customFormat="1" x14ac:dyDescent="0.2"/>
    <row r="1040" s="155" customFormat="1" x14ac:dyDescent="0.2"/>
    <row r="1041" s="155" customFormat="1" x14ac:dyDescent="0.2"/>
    <row r="1042" s="155" customFormat="1" x14ac:dyDescent="0.2"/>
    <row r="1043" s="155" customFormat="1" x14ac:dyDescent="0.2"/>
    <row r="1044" s="155" customFormat="1" x14ac:dyDescent="0.2"/>
    <row r="1045" s="155" customFormat="1" x14ac:dyDescent="0.2"/>
    <row r="1046" s="155" customFormat="1" x14ac:dyDescent="0.2"/>
    <row r="1047" s="155" customFormat="1" x14ac:dyDescent="0.2"/>
    <row r="1048" s="155" customFormat="1" x14ac:dyDescent="0.2"/>
    <row r="1049" s="155" customFormat="1" x14ac:dyDescent="0.2"/>
    <row r="1050" s="155" customFormat="1" x14ac:dyDescent="0.2"/>
    <row r="1051" s="155" customFormat="1" x14ac:dyDescent="0.2"/>
    <row r="1052" s="155" customFormat="1" x14ac:dyDescent="0.2"/>
    <row r="1053" s="155" customFormat="1" x14ac:dyDescent="0.2"/>
    <row r="1054" s="155" customFormat="1" x14ac:dyDescent="0.2"/>
    <row r="1055" s="155" customFormat="1" x14ac:dyDescent="0.2"/>
    <row r="1056" s="155" customFormat="1" x14ac:dyDescent="0.2"/>
    <row r="1057" s="155" customFormat="1" x14ac:dyDescent="0.2"/>
    <row r="1058" s="155" customFormat="1" x14ac:dyDescent="0.2"/>
    <row r="1059" s="155" customFormat="1" x14ac:dyDescent="0.2"/>
    <row r="1060" s="155" customFormat="1" x14ac:dyDescent="0.2"/>
    <row r="1061" s="155" customFormat="1" x14ac:dyDescent="0.2"/>
    <row r="1062" s="155" customFormat="1" x14ac:dyDescent="0.2"/>
    <row r="1063" s="155" customFormat="1" x14ac:dyDescent="0.2"/>
    <row r="1064" s="155" customFormat="1" x14ac:dyDescent="0.2"/>
    <row r="1065" s="155" customFormat="1" x14ac:dyDescent="0.2"/>
    <row r="1066" s="155" customFormat="1" x14ac:dyDescent="0.2"/>
    <row r="1067" s="155" customFormat="1" x14ac:dyDescent="0.2"/>
    <row r="1068" s="155" customFormat="1" x14ac:dyDescent="0.2"/>
    <row r="1069" s="155" customFormat="1" x14ac:dyDescent="0.2"/>
    <row r="1070" s="155" customFormat="1" x14ac:dyDescent="0.2"/>
    <row r="1071" s="155" customFormat="1" x14ac:dyDescent="0.2"/>
    <row r="1072" s="155" customFormat="1" x14ac:dyDescent="0.2"/>
    <row r="1073" s="155" customFormat="1" x14ac:dyDescent="0.2"/>
    <row r="1074" s="155" customFormat="1" x14ac:dyDescent="0.2"/>
    <row r="1075" s="155" customFormat="1" x14ac:dyDescent="0.2"/>
    <row r="1076" s="155" customFormat="1" x14ac:dyDescent="0.2"/>
    <row r="1077" s="155" customFormat="1" x14ac:dyDescent="0.2"/>
    <row r="1078" s="155" customFormat="1" x14ac:dyDescent="0.2"/>
    <row r="1079" s="155" customFormat="1" x14ac:dyDescent="0.2"/>
    <row r="1080" s="155" customFormat="1" x14ac:dyDescent="0.2"/>
    <row r="1081" s="155" customFormat="1" x14ac:dyDescent="0.2"/>
    <row r="1082" s="155" customFormat="1" x14ac:dyDescent="0.2"/>
    <row r="1083" s="155" customFormat="1" x14ac:dyDescent="0.2"/>
    <row r="1084" s="155" customFormat="1" x14ac:dyDescent="0.2"/>
    <row r="1085" s="155" customFormat="1" x14ac:dyDescent="0.2"/>
    <row r="1086" s="155" customFormat="1" x14ac:dyDescent="0.2"/>
    <row r="1087" s="155" customFormat="1" x14ac:dyDescent="0.2"/>
    <row r="1088" s="155" customFormat="1" x14ac:dyDescent="0.2"/>
    <row r="1089" s="155" customFormat="1" x14ac:dyDescent="0.2"/>
    <row r="1090" s="155" customFormat="1" x14ac:dyDescent="0.2"/>
    <row r="1091" s="155" customFormat="1" x14ac:dyDescent="0.2"/>
    <row r="1092" s="155" customFormat="1" x14ac:dyDescent="0.2"/>
    <row r="1093" s="155" customFormat="1" x14ac:dyDescent="0.2"/>
    <row r="1094" s="155" customFormat="1" x14ac:dyDescent="0.2"/>
    <row r="1095" s="155" customFormat="1" x14ac:dyDescent="0.2"/>
    <row r="1096" s="155" customFormat="1" x14ac:dyDescent="0.2"/>
    <row r="1097" s="155" customFormat="1" x14ac:dyDescent="0.2"/>
    <row r="1098" s="155" customFormat="1" x14ac:dyDescent="0.2"/>
    <row r="1099" s="155" customFormat="1" x14ac:dyDescent="0.2"/>
    <row r="1100" s="155" customFormat="1" x14ac:dyDescent="0.2"/>
    <row r="1101" s="155" customFormat="1" x14ac:dyDescent="0.2"/>
    <row r="1102" s="155" customFormat="1" x14ac:dyDescent="0.2"/>
    <row r="1103" s="155" customFormat="1" x14ac:dyDescent="0.2"/>
    <row r="1104" s="155" customFormat="1" x14ac:dyDescent="0.2"/>
    <row r="1105" s="155" customFormat="1" x14ac:dyDescent="0.2"/>
    <row r="1106" s="155" customFormat="1" x14ac:dyDescent="0.2"/>
    <row r="1107" s="155" customFormat="1" x14ac:dyDescent="0.2"/>
    <row r="1108" s="155" customFormat="1" x14ac:dyDescent="0.2"/>
    <row r="1109" s="155" customFormat="1" x14ac:dyDescent="0.2"/>
    <row r="1110" s="155" customFormat="1" x14ac:dyDescent="0.2"/>
    <row r="1111" s="155" customFormat="1" x14ac:dyDescent="0.2"/>
    <row r="1112" s="155" customFormat="1" x14ac:dyDescent="0.2"/>
    <row r="1113" s="155" customFormat="1" x14ac:dyDescent="0.2"/>
    <row r="1114" s="155" customFormat="1" x14ac:dyDescent="0.2"/>
    <row r="1115" s="155" customFormat="1" x14ac:dyDescent="0.2"/>
    <row r="1116" s="155" customFormat="1" x14ac:dyDescent="0.2"/>
    <row r="1117" s="155" customFormat="1" x14ac:dyDescent="0.2"/>
    <row r="1118" s="155" customFormat="1" x14ac:dyDescent="0.2"/>
    <row r="1119" s="155" customFormat="1" x14ac:dyDescent="0.2"/>
    <row r="1120" s="155" customFormat="1" x14ac:dyDescent="0.2"/>
    <row r="1121" s="155" customFormat="1" x14ac:dyDescent="0.2"/>
    <row r="1122" s="155" customFormat="1" x14ac:dyDescent="0.2"/>
    <row r="1123" s="155" customFormat="1" x14ac:dyDescent="0.2"/>
    <row r="1124" s="155" customFormat="1" x14ac:dyDescent="0.2"/>
    <row r="1125" s="155" customFormat="1" x14ac:dyDescent="0.2"/>
    <row r="1126" s="155" customFormat="1" x14ac:dyDescent="0.2"/>
    <row r="1127" s="155" customFormat="1" x14ac:dyDescent="0.2"/>
    <row r="1128" s="155" customFormat="1" x14ac:dyDescent="0.2"/>
    <row r="1129" s="155" customFormat="1" x14ac:dyDescent="0.2"/>
    <row r="1130" s="155" customFormat="1" x14ac:dyDescent="0.2"/>
    <row r="1131" s="155" customFormat="1" x14ac:dyDescent="0.2"/>
    <row r="1132" s="155" customFormat="1" x14ac:dyDescent="0.2"/>
    <row r="1133" s="155" customFormat="1" x14ac:dyDescent="0.2"/>
    <row r="1134" s="155" customFormat="1" x14ac:dyDescent="0.2"/>
    <row r="1135" s="155" customFormat="1" x14ac:dyDescent="0.2"/>
    <row r="1136" s="155" customFormat="1" x14ac:dyDescent="0.2"/>
    <row r="1137" s="155" customFormat="1" x14ac:dyDescent="0.2"/>
    <row r="1138" s="155" customFormat="1" x14ac:dyDescent="0.2"/>
    <row r="1139" s="155" customFormat="1" x14ac:dyDescent="0.2"/>
    <row r="1140" s="155" customFormat="1" x14ac:dyDescent="0.2"/>
    <row r="1141" s="155" customFormat="1" x14ac:dyDescent="0.2"/>
    <row r="1142" s="155" customFormat="1" x14ac:dyDescent="0.2"/>
    <row r="1143" s="155" customFormat="1" x14ac:dyDescent="0.2"/>
    <row r="1144" s="155" customFormat="1" x14ac:dyDescent="0.2"/>
    <row r="1145" s="155" customFormat="1" x14ac:dyDescent="0.2"/>
    <row r="1146" s="155" customFormat="1" x14ac:dyDescent="0.2"/>
    <row r="1147" s="155" customFormat="1" x14ac:dyDescent="0.2"/>
    <row r="1148" s="155" customFormat="1" x14ac:dyDescent="0.2"/>
    <row r="1149" s="155" customFormat="1" x14ac:dyDescent="0.2"/>
    <row r="1150" s="155" customFormat="1" x14ac:dyDescent="0.2"/>
    <row r="1151" s="155" customFormat="1" x14ac:dyDescent="0.2"/>
    <row r="1152" s="155" customFormat="1" x14ac:dyDescent="0.2"/>
    <row r="1153" s="155" customFormat="1" x14ac:dyDescent="0.2"/>
    <row r="1154" s="155" customFormat="1" x14ac:dyDescent="0.2"/>
    <row r="1155" s="155" customFormat="1" x14ac:dyDescent="0.2"/>
    <row r="1156" s="155" customFormat="1" x14ac:dyDescent="0.2"/>
    <row r="1157" s="155" customFormat="1" x14ac:dyDescent="0.2"/>
    <row r="1158" s="155" customFormat="1" x14ac:dyDescent="0.2"/>
    <row r="1159" s="155" customFormat="1" x14ac:dyDescent="0.2"/>
    <row r="1160" s="155" customFormat="1" x14ac:dyDescent="0.2"/>
    <row r="1161" s="155" customFormat="1" x14ac:dyDescent="0.2"/>
    <row r="1162" s="155" customFormat="1" x14ac:dyDescent="0.2"/>
    <row r="1163" s="155" customFormat="1" x14ac:dyDescent="0.2"/>
    <row r="1164" s="155" customFormat="1" x14ac:dyDescent="0.2"/>
    <row r="1165" s="155" customFormat="1" x14ac:dyDescent="0.2"/>
    <row r="1166" s="155" customFormat="1" x14ac:dyDescent="0.2"/>
    <row r="1167" s="155" customFormat="1" x14ac:dyDescent="0.2"/>
    <row r="1168" s="155" customFormat="1" x14ac:dyDescent="0.2"/>
    <row r="1169" s="155" customFormat="1" x14ac:dyDescent="0.2"/>
    <row r="1170" s="155" customFormat="1" x14ac:dyDescent="0.2"/>
    <row r="1171" s="155" customFormat="1" x14ac:dyDescent="0.2"/>
    <row r="1172" s="155" customFormat="1" x14ac:dyDescent="0.2"/>
    <row r="1173" s="155" customFormat="1" x14ac:dyDescent="0.2"/>
    <row r="1174" s="155" customFormat="1" x14ac:dyDescent="0.2"/>
    <row r="1175" s="155" customFormat="1" x14ac:dyDescent="0.2"/>
    <row r="1176" s="155" customFormat="1" x14ac:dyDescent="0.2"/>
    <row r="1177" s="155" customFormat="1" x14ac:dyDescent="0.2"/>
    <row r="1178" s="155" customFormat="1" x14ac:dyDescent="0.2"/>
    <row r="1179" s="155" customFormat="1" x14ac:dyDescent="0.2"/>
    <row r="1180" s="155" customFormat="1" x14ac:dyDescent="0.2"/>
    <row r="1181" s="155" customFormat="1" x14ac:dyDescent="0.2"/>
    <row r="1182" s="155" customFormat="1" x14ac:dyDescent="0.2"/>
    <row r="1183" s="155" customFormat="1" x14ac:dyDescent="0.2"/>
    <row r="1184" s="155" customFormat="1" x14ac:dyDescent="0.2"/>
    <row r="1185" s="155" customFormat="1" x14ac:dyDescent="0.2"/>
    <row r="1186" s="155" customFormat="1" x14ac:dyDescent="0.2"/>
    <row r="1187" s="155" customFormat="1" x14ac:dyDescent="0.2"/>
    <row r="1188" s="155" customFormat="1" x14ac:dyDescent="0.2"/>
    <row r="1189" s="155" customFormat="1" x14ac:dyDescent="0.2"/>
    <row r="1190" s="155" customFormat="1" x14ac:dyDescent="0.2"/>
    <row r="1191" s="155" customFormat="1" x14ac:dyDescent="0.2"/>
    <row r="1192" s="155" customFormat="1" x14ac:dyDescent="0.2"/>
    <row r="1193" s="155" customFormat="1" x14ac:dyDescent="0.2"/>
    <row r="1194" s="155" customFormat="1" x14ac:dyDescent="0.2"/>
    <row r="1195" s="155" customFormat="1" x14ac:dyDescent="0.2"/>
    <row r="1196" s="155" customFormat="1" x14ac:dyDescent="0.2"/>
    <row r="1197" s="155" customFormat="1" x14ac:dyDescent="0.2"/>
    <row r="1198" s="155" customFormat="1" x14ac:dyDescent="0.2"/>
    <row r="1199" s="155" customFormat="1" x14ac:dyDescent="0.2"/>
    <row r="1200" s="155" customFormat="1" x14ac:dyDescent="0.2"/>
    <row r="1201" s="155" customFormat="1" x14ac:dyDescent="0.2"/>
    <row r="1202" s="155" customFormat="1" x14ac:dyDescent="0.2"/>
    <row r="1203" s="155" customFormat="1" x14ac:dyDescent="0.2"/>
    <row r="1204" s="155" customFormat="1" x14ac:dyDescent="0.2"/>
    <row r="1205" s="155" customFormat="1" x14ac:dyDescent="0.2"/>
    <row r="1206" s="155" customFormat="1" x14ac:dyDescent="0.2"/>
    <row r="1207" s="155" customFormat="1" x14ac:dyDescent="0.2"/>
    <row r="1208" s="155" customFormat="1" x14ac:dyDescent="0.2"/>
    <row r="1209" s="155" customFormat="1" x14ac:dyDescent="0.2"/>
    <row r="1210" s="155" customFormat="1" x14ac:dyDescent="0.2"/>
    <row r="1211" s="155" customFormat="1" x14ac:dyDescent="0.2"/>
    <row r="1212" s="155" customFormat="1" x14ac:dyDescent="0.2"/>
    <row r="1213" s="155" customFormat="1" x14ac:dyDescent="0.2"/>
    <row r="1214" s="155" customFormat="1" x14ac:dyDescent="0.2"/>
    <row r="1215" s="155" customFormat="1" x14ac:dyDescent="0.2"/>
    <row r="1216" s="155" customFormat="1" x14ac:dyDescent="0.2"/>
    <row r="1217" s="155" customFormat="1" x14ac:dyDescent="0.2"/>
    <row r="1218" s="155" customFormat="1" x14ac:dyDescent="0.2"/>
    <row r="1219" s="155" customFormat="1" x14ac:dyDescent="0.2"/>
    <row r="1220" s="155" customFormat="1" x14ac:dyDescent="0.2"/>
    <row r="1221" s="155" customFormat="1" x14ac:dyDescent="0.2"/>
    <row r="1222" s="155" customFormat="1" x14ac:dyDescent="0.2"/>
    <row r="1223" s="155" customFormat="1" x14ac:dyDescent="0.2"/>
    <row r="1224" s="155" customFormat="1" x14ac:dyDescent="0.2"/>
    <row r="1225" s="155" customFormat="1" x14ac:dyDescent="0.2"/>
    <row r="1226" s="155" customFormat="1" x14ac:dyDescent="0.2"/>
    <row r="1227" s="155" customFormat="1" x14ac:dyDescent="0.2"/>
    <row r="1228" s="155" customFormat="1" x14ac:dyDescent="0.2"/>
    <row r="1229" s="155" customFormat="1" x14ac:dyDescent="0.2"/>
    <row r="1230" s="155" customFormat="1" x14ac:dyDescent="0.2"/>
    <row r="1231" s="155" customFormat="1" x14ac:dyDescent="0.2"/>
    <row r="1232" s="155" customFormat="1" x14ac:dyDescent="0.2"/>
    <row r="1233" s="155" customFormat="1" x14ac:dyDescent="0.2"/>
    <row r="1234" s="155" customFormat="1" x14ac:dyDescent="0.2"/>
    <row r="1235" s="155" customFormat="1" x14ac:dyDescent="0.2"/>
    <row r="1236" s="155" customFormat="1" x14ac:dyDescent="0.2"/>
    <row r="1237" s="155" customFormat="1" x14ac:dyDescent="0.2"/>
    <row r="1238" s="155" customFormat="1" x14ac:dyDescent="0.2"/>
    <row r="1239" s="155" customFormat="1" x14ac:dyDescent="0.2"/>
    <row r="1240" s="155" customFormat="1" x14ac:dyDescent="0.2"/>
    <row r="1241" s="155" customFormat="1" x14ac:dyDescent="0.2"/>
    <row r="1242" s="155" customFormat="1" x14ac:dyDescent="0.2"/>
    <row r="1243" s="155" customFormat="1" x14ac:dyDescent="0.2"/>
    <row r="1244" s="155" customFormat="1" x14ac:dyDescent="0.2"/>
    <row r="1245" s="155" customFormat="1" x14ac:dyDescent="0.2"/>
    <row r="1246" s="155" customFormat="1" x14ac:dyDescent="0.2"/>
    <row r="1247" s="155" customFormat="1" x14ac:dyDescent="0.2"/>
    <row r="1248" s="155" customFormat="1" x14ac:dyDescent="0.2"/>
    <row r="1249" s="155" customFormat="1" x14ac:dyDescent="0.2"/>
    <row r="1250" s="155" customFormat="1" x14ac:dyDescent="0.2"/>
    <row r="1251" s="155" customFormat="1" x14ac:dyDescent="0.2"/>
    <row r="1252" s="155" customFormat="1" x14ac:dyDescent="0.2"/>
    <row r="1253" s="155" customFormat="1" x14ac:dyDescent="0.2"/>
    <row r="1254" s="155" customFormat="1" x14ac:dyDescent="0.2"/>
    <row r="1255" s="155" customFormat="1" x14ac:dyDescent="0.2"/>
    <row r="1256" s="155" customFormat="1" x14ac:dyDescent="0.2"/>
    <row r="1257" s="155" customFormat="1" x14ac:dyDescent="0.2"/>
    <row r="1258" s="155" customFormat="1" x14ac:dyDescent="0.2"/>
    <row r="1259" s="155" customFormat="1" x14ac:dyDescent="0.2"/>
    <row r="1260" s="155" customFormat="1" x14ac:dyDescent="0.2"/>
    <row r="1261" s="155" customFormat="1" x14ac:dyDescent="0.2"/>
    <row r="1262" s="155" customFormat="1" x14ac:dyDescent="0.2"/>
    <row r="1263" s="155" customFormat="1" x14ac:dyDescent="0.2"/>
    <row r="1264" s="155" customFormat="1" x14ac:dyDescent="0.2"/>
    <row r="1265" s="155" customFormat="1" x14ac:dyDescent="0.2"/>
    <row r="1266" s="155" customFormat="1" x14ac:dyDescent="0.2"/>
    <row r="1267" s="155" customFormat="1" x14ac:dyDescent="0.2"/>
    <row r="1268" s="155" customFormat="1" x14ac:dyDescent="0.2"/>
    <row r="1269" s="155" customFormat="1" x14ac:dyDescent="0.2"/>
    <row r="1270" s="155" customFormat="1" x14ac:dyDescent="0.2"/>
    <row r="1271" s="155" customFormat="1" x14ac:dyDescent="0.2"/>
    <row r="1272" s="155" customFormat="1" x14ac:dyDescent="0.2"/>
    <row r="1273" s="155" customFormat="1" x14ac:dyDescent="0.2"/>
    <row r="1274" s="155" customFormat="1" x14ac:dyDescent="0.2"/>
    <row r="1275" s="155" customFormat="1" x14ac:dyDescent="0.2"/>
    <row r="1276" s="155" customFormat="1" x14ac:dyDescent="0.2"/>
    <row r="1277" s="155" customFormat="1" x14ac:dyDescent="0.2"/>
    <row r="1278" s="155" customFormat="1" x14ac:dyDescent="0.2"/>
    <row r="1279" s="155" customFormat="1" x14ac:dyDescent="0.2"/>
    <row r="1280" s="155" customFormat="1" x14ac:dyDescent="0.2"/>
    <row r="1281" s="155" customFormat="1" x14ac:dyDescent="0.2"/>
    <row r="1282" s="155" customFormat="1" x14ac:dyDescent="0.2"/>
    <row r="1283" s="155" customFormat="1" x14ac:dyDescent="0.2"/>
    <row r="1284" s="155" customFormat="1" x14ac:dyDescent="0.2"/>
    <row r="1285" s="155" customFormat="1" x14ac:dyDescent="0.2"/>
    <row r="1286" s="155" customFormat="1" x14ac:dyDescent="0.2"/>
    <row r="1287" s="155" customFormat="1" x14ac:dyDescent="0.2"/>
    <row r="1288" s="155" customFormat="1" x14ac:dyDescent="0.2"/>
    <row r="1289" s="155" customFormat="1" x14ac:dyDescent="0.2"/>
    <row r="1290" s="155" customFormat="1" x14ac:dyDescent="0.2"/>
    <row r="1291" s="155" customFormat="1" x14ac:dyDescent="0.2"/>
    <row r="1292" s="155" customFormat="1" x14ac:dyDescent="0.2"/>
    <row r="1293" s="155" customFormat="1" x14ac:dyDescent="0.2"/>
    <row r="1294" s="155" customFormat="1" x14ac:dyDescent="0.2"/>
    <row r="1295" s="155" customFormat="1" x14ac:dyDescent="0.2"/>
    <row r="1296" s="155" customFormat="1" x14ac:dyDescent="0.2"/>
    <row r="1297" s="155" customFormat="1" x14ac:dyDescent="0.2"/>
    <row r="1298" s="155" customFormat="1" x14ac:dyDescent="0.2"/>
    <row r="1299" s="155" customFormat="1" x14ac:dyDescent="0.2"/>
    <row r="1300" s="155" customFormat="1" x14ac:dyDescent="0.2"/>
    <row r="1301" s="155" customFormat="1" x14ac:dyDescent="0.2"/>
    <row r="1302" s="155" customFormat="1" x14ac:dyDescent="0.2"/>
    <row r="1303" s="155" customFormat="1" x14ac:dyDescent="0.2"/>
    <row r="1304" s="155" customFormat="1" x14ac:dyDescent="0.2"/>
    <row r="1305" s="155" customFormat="1" x14ac:dyDescent="0.2"/>
    <row r="1306" s="155" customFormat="1" x14ac:dyDescent="0.2"/>
    <row r="1307" s="155" customFormat="1" x14ac:dyDescent="0.2"/>
    <row r="1308" s="155" customFormat="1" x14ac:dyDescent="0.2"/>
    <row r="1309" s="155" customFormat="1" x14ac:dyDescent="0.2"/>
    <row r="1310" s="155" customFormat="1" x14ac:dyDescent="0.2"/>
    <row r="1311" s="155" customFormat="1" x14ac:dyDescent="0.2"/>
    <row r="1312" s="155" customFormat="1" x14ac:dyDescent="0.2"/>
    <row r="1313" s="155" customFormat="1" x14ac:dyDescent="0.2"/>
    <row r="1314" s="155" customFormat="1" x14ac:dyDescent="0.2"/>
    <row r="1315" s="155" customFormat="1" x14ac:dyDescent="0.2"/>
    <row r="1316" s="155" customFormat="1" x14ac:dyDescent="0.2"/>
    <row r="1317" s="155" customFormat="1" x14ac:dyDescent="0.2"/>
    <row r="1318" s="155" customFormat="1" x14ac:dyDescent="0.2"/>
    <row r="1319" s="155" customFormat="1" x14ac:dyDescent="0.2"/>
    <row r="1320" s="155" customFormat="1" x14ac:dyDescent="0.2"/>
    <row r="1321" s="155" customFormat="1" x14ac:dyDescent="0.2"/>
    <row r="1322" s="155" customFormat="1" x14ac:dyDescent="0.2"/>
    <row r="1323" s="155" customFormat="1" x14ac:dyDescent="0.2"/>
    <row r="1324" s="155" customFormat="1" x14ac:dyDescent="0.2"/>
    <row r="1325" s="155" customFormat="1" x14ac:dyDescent="0.2"/>
    <row r="1326" s="155" customFormat="1" x14ac:dyDescent="0.2"/>
    <row r="1327" s="155" customFormat="1" x14ac:dyDescent="0.2"/>
    <row r="1328" s="155" customFormat="1" x14ac:dyDescent="0.2"/>
    <row r="1329" s="155" customFormat="1" x14ac:dyDescent="0.2"/>
    <row r="1330" s="155" customFormat="1" x14ac:dyDescent="0.2"/>
    <row r="1331" s="155" customFormat="1" x14ac:dyDescent="0.2"/>
    <row r="1332" s="155" customFormat="1" x14ac:dyDescent="0.2"/>
    <row r="1333" s="155" customFormat="1" x14ac:dyDescent="0.2"/>
    <row r="1334" s="155" customFormat="1" x14ac:dyDescent="0.2"/>
    <row r="1335" s="155" customFormat="1" x14ac:dyDescent="0.2"/>
    <row r="1336" s="155" customFormat="1" x14ac:dyDescent="0.2"/>
    <row r="1337" s="155" customFormat="1" x14ac:dyDescent="0.2"/>
    <row r="1338" s="155" customFormat="1" x14ac:dyDescent="0.2"/>
    <row r="1339" s="155" customFormat="1" x14ac:dyDescent="0.2"/>
    <row r="1340" s="155" customFormat="1" x14ac:dyDescent="0.2"/>
    <row r="1341" s="155" customFormat="1" x14ac:dyDescent="0.2"/>
    <row r="1342" s="155" customFormat="1" x14ac:dyDescent="0.2"/>
    <row r="1343" s="155" customFormat="1" x14ac:dyDescent="0.2"/>
    <row r="1344" s="155" customFormat="1" x14ac:dyDescent="0.2"/>
    <row r="1345" s="155" customFormat="1" x14ac:dyDescent="0.2"/>
    <row r="1346" s="155" customFormat="1" x14ac:dyDescent="0.2"/>
    <row r="1347" s="155" customFormat="1" x14ac:dyDescent="0.2"/>
    <row r="1348" s="155" customFormat="1" x14ac:dyDescent="0.2"/>
    <row r="1349" s="155" customFormat="1" x14ac:dyDescent="0.2"/>
    <row r="1350" s="155" customFormat="1" x14ac:dyDescent="0.2"/>
    <row r="1351" s="155" customFormat="1" x14ac:dyDescent="0.2"/>
    <row r="1352" s="155" customFormat="1" x14ac:dyDescent="0.2"/>
    <row r="1353" s="155" customFormat="1" x14ac:dyDescent="0.2"/>
    <row r="1354" s="155" customFormat="1" x14ac:dyDescent="0.2"/>
    <row r="1355" s="155" customFormat="1" x14ac:dyDescent="0.2"/>
    <row r="1356" s="155" customFormat="1" x14ac:dyDescent="0.2"/>
    <row r="1357" s="155" customFormat="1" x14ac:dyDescent="0.2"/>
    <row r="1358" s="155" customFormat="1" x14ac:dyDescent="0.2"/>
    <row r="1359" s="155" customFormat="1" x14ac:dyDescent="0.2"/>
    <row r="1360" s="155" customFormat="1" x14ac:dyDescent="0.2"/>
    <row r="1361" s="155" customFormat="1" x14ac:dyDescent="0.2"/>
    <row r="1362" s="155" customFormat="1" x14ac:dyDescent="0.2"/>
    <row r="1363" s="155" customFormat="1" x14ac:dyDescent="0.2"/>
    <row r="1364" s="155" customFormat="1" x14ac:dyDescent="0.2"/>
    <row r="1365" s="155" customFormat="1" x14ac:dyDescent="0.2"/>
    <row r="1366" s="155" customFormat="1" x14ac:dyDescent="0.2"/>
    <row r="1367" s="155" customFormat="1" x14ac:dyDescent="0.2"/>
    <row r="1368" s="155" customFormat="1" x14ac:dyDescent="0.2"/>
    <row r="1369" s="155" customFormat="1" x14ac:dyDescent="0.2"/>
    <row r="1370" s="155" customFormat="1" x14ac:dyDescent="0.2"/>
    <row r="1371" s="155" customFormat="1" x14ac:dyDescent="0.2"/>
    <row r="1372" s="155" customFormat="1" x14ac:dyDescent="0.2"/>
    <row r="1373" s="155" customFormat="1" x14ac:dyDescent="0.2"/>
    <row r="1374" s="155" customFormat="1" x14ac:dyDescent="0.2"/>
    <row r="1375" s="155" customFormat="1" x14ac:dyDescent="0.2"/>
    <row r="1376" s="155" customFormat="1" x14ac:dyDescent="0.2"/>
    <row r="1377" s="155" customFormat="1" x14ac:dyDescent="0.2"/>
    <row r="1378" s="155" customFormat="1" x14ac:dyDescent="0.2"/>
    <row r="1379" s="155" customFormat="1" x14ac:dyDescent="0.2"/>
    <row r="1380" s="155" customFormat="1" x14ac:dyDescent="0.2"/>
    <row r="1381" s="155" customFormat="1" x14ac:dyDescent="0.2"/>
    <row r="1382" s="155" customFormat="1" x14ac:dyDescent="0.2"/>
    <row r="1383" s="155" customFormat="1" x14ac:dyDescent="0.2"/>
    <row r="1384" s="155" customFormat="1" x14ac:dyDescent="0.2"/>
    <row r="1385" s="155" customFormat="1" x14ac:dyDescent="0.2"/>
    <row r="1386" s="155" customFormat="1" x14ac:dyDescent="0.2"/>
    <row r="1387" s="155" customFormat="1" x14ac:dyDescent="0.2"/>
  </sheetData>
  <mergeCells count="5">
    <mergeCell ref="B1:G1"/>
    <mergeCell ref="B2:E2"/>
    <mergeCell ref="B3:H3"/>
    <mergeCell ref="B9:H9"/>
    <mergeCell ref="B12:H12"/>
  </mergeCells>
  <hyperlinks>
    <hyperlink ref="B2:E2" location="'Product List'!A1" display="Back to Product List" xr:uid="{56D6619D-3F14-4791-B81E-E8B41DE5B703}"/>
    <hyperlink ref="B11" r:id="rId1" xr:uid="{A887DC32-3C44-44AC-A858-95110B4A8BEC}"/>
    <hyperlink ref="B8" r:id="rId2" xr:uid="{525A387C-36D8-4601-B2AF-91D6E868321A}"/>
    <hyperlink ref="B7" r:id="rId3" xr:uid="{B1D660A7-D206-4CE5-B8A4-BFAE87694AC1}"/>
    <hyperlink ref="B6" r:id="rId4" xr:uid="{CB37DAD1-433A-4461-B235-3A58AC42BFF5}"/>
    <hyperlink ref="B5" r:id="rId5" display="PSN006240u – Avaya Business Rules Engine ActiveMQ vulnerability" xr:uid="{F4DE7FF7-1192-4F49-85BA-D7465156054D}"/>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23FAF-4F92-4879-ABBE-5554EAA2A546}">
  <dimension ref="A1:H1385"/>
  <sheetViews>
    <sheetView workbookViewId="0"/>
  </sheetViews>
  <sheetFormatPr defaultColWidth="8.85546875" defaultRowHeight="11.25" x14ac:dyDescent="0.2"/>
  <cols>
    <col min="1" max="1" width="0.85546875" style="190" customWidth="1"/>
    <col min="2" max="4" width="12.7109375" style="190" customWidth="1"/>
    <col min="5" max="5" width="10.7109375" style="190" customWidth="1"/>
    <col min="6" max="7" width="60.7109375" style="190" customWidth="1"/>
    <col min="8" max="8" width="50.7109375" style="190" customWidth="1"/>
    <col min="9" max="16384" width="8.85546875" style="190"/>
  </cols>
  <sheetData>
    <row r="1" spans="1:8" s="122" customFormat="1" x14ac:dyDescent="0.2">
      <c r="A1" s="125"/>
      <c r="B1" s="238" t="s">
        <v>13747</v>
      </c>
      <c r="C1" s="239"/>
      <c r="D1" s="239"/>
      <c r="E1" s="239"/>
      <c r="F1" s="240"/>
      <c r="G1" s="240"/>
    </row>
    <row r="2" spans="1:8" s="120" customFormat="1" x14ac:dyDescent="0.2">
      <c r="A2" s="123"/>
      <c r="B2" s="230" t="s">
        <v>1976</v>
      </c>
      <c r="C2" s="231"/>
      <c r="D2" s="231"/>
      <c r="E2" s="231"/>
      <c r="F2" s="124"/>
    </row>
    <row r="3" spans="1:8" s="171" customFormat="1" ht="10.5" customHeight="1" x14ac:dyDescent="0.2">
      <c r="A3" s="170"/>
      <c r="B3" s="260" t="s">
        <v>24</v>
      </c>
      <c r="C3" s="260"/>
      <c r="D3" s="242"/>
      <c r="E3" s="242"/>
      <c r="F3" s="242"/>
      <c r="G3" s="242"/>
      <c r="H3" s="242"/>
    </row>
    <row r="4" spans="1:8" s="173" customFormat="1" ht="21" customHeight="1" x14ac:dyDescent="0.2">
      <c r="A4" s="172"/>
      <c r="B4" s="1" t="s">
        <v>29</v>
      </c>
      <c r="C4" s="1" t="s">
        <v>22</v>
      </c>
      <c r="D4" s="1" t="s">
        <v>23</v>
      </c>
      <c r="E4" s="2" t="s">
        <v>30</v>
      </c>
      <c r="F4" s="3" t="s">
        <v>26</v>
      </c>
      <c r="G4" s="3" t="s">
        <v>25</v>
      </c>
      <c r="H4" s="3" t="s">
        <v>28</v>
      </c>
    </row>
    <row r="5" spans="1:8" s="120" customFormat="1" ht="33.75" x14ac:dyDescent="0.2">
      <c r="A5" s="119"/>
      <c r="B5" s="90" t="s">
        <v>13748</v>
      </c>
      <c r="C5" s="91" t="s">
        <v>11366</v>
      </c>
      <c r="D5" s="92" t="s">
        <v>13749</v>
      </c>
      <c r="E5" s="93">
        <v>45277</v>
      </c>
      <c r="F5" s="129" t="s">
        <v>13750</v>
      </c>
      <c r="G5" s="129" t="s">
        <v>13751</v>
      </c>
      <c r="H5" s="129" t="s">
        <v>4437</v>
      </c>
    </row>
    <row r="6" spans="1:8" s="173" customFormat="1" ht="90" x14ac:dyDescent="0.2">
      <c r="A6" s="174"/>
      <c r="B6" s="90" t="s">
        <v>13143</v>
      </c>
      <c r="C6" s="91" t="s">
        <v>11366</v>
      </c>
      <c r="D6" s="92" t="s">
        <v>10474</v>
      </c>
      <c r="E6" s="93">
        <v>44853</v>
      </c>
      <c r="F6" s="129" t="s">
        <v>13753</v>
      </c>
      <c r="G6" s="129" t="s">
        <v>13754</v>
      </c>
      <c r="H6" s="129" t="s">
        <v>10012</v>
      </c>
    </row>
    <row r="7" spans="1:8" s="171" customFormat="1" x14ac:dyDescent="0.2">
      <c r="A7" s="170"/>
      <c r="B7" s="261" t="s">
        <v>17</v>
      </c>
      <c r="C7" s="261"/>
      <c r="D7" s="233"/>
      <c r="E7" s="233"/>
      <c r="F7" s="233"/>
      <c r="G7" s="233"/>
      <c r="H7" s="233"/>
    </row>
    <row r="8" spans="1:8" s="173" customFormat="1" ht="21" x14ac:dyDescent="0.2">
      <c r="A8" s="172"/>
      <c r="B8" s="1" t="s">
        <v>13577</v>
      </c>
      <c r="C8" s="1" t="s">
        <v>22</v>
      </c>
      <c r="D8" s="1" t="s">
        <v>23</v>
      </c>
      <c r="E8" s="2" t="s">
        <v>30</v>
      </c>
      <c r="F8" s="3" t="s">
        <v>26</v>
      </c>
      <c r="G8" s="3" t="s">
        <v>25</v>
      </c>
      <c r="H8" s="3" t="s">
        <v>28</v>
      </c>
    </row>
    <row r="9" spans="1:8" s="191" customFormat="1" ht="51.6" customHeight="1" x14ac:dyDescent="0.2">
      <c r="A9" s="133"/>
      <c r="B9" s="11" t="s">
        <v>157</v>
      </c>
      <c r="C9" s="58"/>
      <c r="D9" s="59"/>
      <c r="E9" s="57"/>
      <c r="F9" s="112"/>
      <c r="G9" s="112"/>
      <c r="H9" s="112"/>
    </row>
    <row r="10" spans="1:8" s="171" customFormat="1" x14ac:dyDescent="0.2">
      <c r="A10" s="170"/>
      <c r="B10" s="262" t="s">
        <v>18</v>
      </c>
      <c r="C10" s="262"/>
      <c r="D10" s="235"/>
      <c r="E10" s="235"/>
      <c r="F10" s="235"/>
      <c r="G10" s="235"/>
      <c r="H10" s="235"/>
    </row>
    <row r="11" spans="1:8" s="171" customFormat="1" ht="21" x14ac:dyDescent="0.2">
      <c r="A11" s="170"/>
      <c r="B11" s="1" t="s">
        <v>13685</v>
      </c>
      <c r="C11" s="1" t="s">
        <v>22</v>
      </c>
      <c r="D11" s="1" t="s">
        <v>23</v>
      </c>
      <c r="E11" s="2" t="s">
        <v>30</v>
      </c>
      <c r="F11" s="3" t="s">
        <v>26</v>
      </c>
      <c r="G11" s="3" t="s">
        <v>25</v>
      </c>
      <c r="H11" s="3" t="s">
        <v>28</v>
      </c>
    </row>
    <row r="12" spans="1:8" s="139" customFormat="1" x14ac:dyDescent="0.2">
      <c r="A12" s="138"/>
      <c r="B12" s="11" t="s">
        <v>13752</v>
      </c>
      <c r="C12" s="12"/>
      <c r="D12" s="13"/>
      <c r="E12" s="9"/>
      <c r="F12" s="48"/>
      <c r="G12" s="48"/>
      <c r="H12" s="48"/>
    </row>
    <row r="13" spans="1:8" s="191" customFormat="1" x14ac:dyDescent="0.2"/>
    <row r="14" spans="1:8" s="191" customFormat="1" x14ac:dyDescent="0.2"/>
    <row r="15" spans="1:8" s="191" customFormat="1" x14ac:dyDescent="0.2"/>
    <row r="16" spans="1:8" s="191" customFormat="1" x14ac:dyDescent="0.2"/>
    <row r="17" s="191" customFormat="1" x14ac:dyDescent="0.2"/>
    <row r="18" s="191" customFormat="1" x14ac:dyDescent="0.2"/>
    <row r="19" s="191" customFormat="1" x14ac:dyDescent="0.2"/>
    <row r="20" s="191" customFormat="1" x14ac:dyDescent="0.2"/>
    <row r="21" s="191" customFormat="1" x14ac:dyDescent="0.2"/>
    <row r="22" s="191" customFormat="1" x14ac:dyDescent="0.2"/>
    <row r="23" s="191" customFormat="1" x14ac:dyDescent="0.2"/>
    <row r="24" s="191" customFormat="1" x14ac:dyDescent="0.2"/>
    <row r="25" s="191" customFormat="1" x14ac:dyDescent="0.2"/>
    <row r="26" s="191" customFormat="1" x14ac:dyDescent="0.2"/>
    <row r="27" s="191" customFormat="1" x14ac:dyDescent="0.2"/>
    <row r="28" s="191" customFormat="1" x14ac:dyDescent="0.2"/>
    <row r="29" s="191" customFormat="1" x14ac:dyDescent="0.2"/>
    <row r="30" s="191" customFormat="1" x14ac:dyDescent="0.2"/>
    <row r="31" s="191" customFormat="1" x14ac:dyDescent="0.2"/>
    <row r="32" s="191" customFormat="1" x14ac:dyDescent="0.2"/>
    <row r="33" s="191" customFormat="1" x14ac:dyDescent="0.2"/>
    <row r="34" s="191" customFormat="1" x14ac:dyDescent="0.2"/>
    <row r="35" s="191" customFormat="1" x14ac:dyDescent="0.2"/>
    <row r="36" s="191" customFormat="1" x14ac:dyDescent="0.2"/>
    <row r="37" s="191" customFormat="1" x14ac:dyDescent="0.2"/>
    <row r="38" s="191" customFormat="1" x14ac:dyDescent="0.2"/>
    <row r="39" s="191" customFormat="1" x14ac:dyDescent="0.2"/>
    <row r="40" s="191" customFormat="1" x14ac:dyDescent="0.2"/>
    <row r="41" s="191" customFormat="1" x14ac:dyDescent="0.2"/>
    <row r="42" s="191" customFormat="1" x14ac:dyDescent="0.2"/>
    <row r="43" s="191" customFormat="1" x14ac:dyDescent="0.2"/>
    <row r="44" s="191" customFormat="1" x14ac:dyDescent="0.2"/>
    <row r="45" s="191" customFormat="1" x14ac:dyDescent="0.2"/>
    <row r="46" s="191" customFormat="1" x14ac:dyDescent="0.2"/>
    <row r="47" s="191" customFormat="1" x14ac:dyDescent="0.2"/>
    <row r="48" s="191" customFormat="1" x14ac:dyDescent="0.2"/>
    <row r="49" s="191" customFormat="1" x14ac:dyDescent="0.2"/>
    <row r="50" s="191" customFormat="1" x14ac:dyDescent="0.2"/>
    <row r="51" s="191" customFormat="1" x14ac:dyDescent="0.2"/>
    <row r="52" s="191" customFormat="1" x14ac:dyDescent="0.2"/>
    <row r="53" s="191" customFormat="1" x14ac:dyDescent="0.2"/>
    <row r="54" s="191" customFormat="1" x14ac:dyDescent="0.2"/>
    <row r="55" s="191" customFormat="1" x14ac:dyDescent="0.2"/>
    <row r="56" s="191" customFormat="1" x14ac:dyDescent="0.2"/>
    <row r="57" s="191" customFormat="1" x14ac:dyDescent="0.2"/>
    <row r="58" s="191" customFormat="1" x14ac:dyDescent="0.2"/>
    <row r="59" s="191" customFormat="1" x14ac:dyDescent="0.2"/>
    <row r="60" s="191" customFormat="1" x14ac:dyDescent="0.2"/>
    <row r="61" s="191" customFormat="1" x14ac:dyDescent="0.2"/>
    <row r="62" s="191" customFormat="1" x14ac:dyDescent="0.2"/>
    <row r="63" s="191" customFormat="1" x14ac:dyDescent="0.2"/>
    <row r="64" s="191" customFormat="1" x14ac:dyDescent="0.2"/>
    <row r="65" s="191" customFormat="1" x14ac:dyDescent="0.2"/>
    <row r="66" s="191" customFormat="1" x14ac:dyDescent="0.2"/>
    <row r="67" s="191" customFormat="1" x14ac:dyDescent="0.2"/>
    <row r="68" s="191" customFormat="1" x14ac:dyDescent="0.2"/>
    <row r="69" s="191" customFormat="1" x14ac:dyDescent="0.2"/>
    <row r="70" s="191" customFormat="1" x14ac:dyDescent="0.2"/>
    <row r="71" s="191" customFormat="1" x14ac:dyDescent="0.2"/>
    <row r="72" s="191" customFormat="1" x14ac:dyDescent="0.2"/>
    <row r="73" s="191" customFormat="1" x14ac:dyDescent="0.2"/>
    <row r="74" s="191" customFormat="1" x14ac:dyDescent="0.2"/>
    <row r="75" s="191" customFormat="1" x14ac:dyDescent="0.2"/>
    <row r="76" s="191" customFormat="1" x14ac:dyDescent="0.2"/>
    <row r="77" s="191" customFormat="1" x14ac:dyDescent="0.2"/>
    <row r="78" s="191" customFormat="1" x14ac:dyDescent="0.2"/>
    <row r="79" s="191" customFormat="1" x14ac:dyDescent="0.2"/>
    <row r="80" s="191" customFormat="1" x14ac:dyDescent="0.2"/>
    <row r="81" s="191" customFormat="1" x14ac:dyDescent="0.2"/>
    <row r="82" s="191" customFormat="1" x14ac:dyDescent="0.2"/>
    <row r="83" s="191" customFormat="1" x14ac:dyDescent="0.2"/>
    <row r="84" s="191" customFormat="1" x14ac:dyDescent="0.2"/>
    <row r="85" s="191" customFormat="1" x14ac:dyDescent="0.2"/>
    <row r="86" s="191" customFormat="1" x14ac:dyDescent="0.2"/>
    <row r="87" s="191" customFormat="1" x14ac:dyDescent="0.2"/>
    <row r="88" s="191" customFormat="1" x14ac:dyDescent="0.2"/>
    <row r="89" s="191" customFormat="1" x14ac:dyDescent="0.2"/>
    <row r="90" s="191" customFormat="1" x14ac:dyDescent="0.2"/>
    <row r="91" s="191" customFormat="1" x14ac:dyDescent="0.2"/>
    <row r="92" s="191" customFormat="1" x14ac:dyDescent="0.2"/>
    <row r="93" s="191" customFormat="1" x14ac:dyDescent="0.2"/>
    <row r="94" s="191" customFormat="1" x14ac:dyDescent="0.2"/>
    <row r="95" s="191" customFormat="1" x14ac:dyDescent="0.2"/>
    <row r="96" s="191" customFormat="1" x14ac:dyDescent="0.2"/>
    <row r="97" s="191" customFormat="1" x14ac:dyDescent="0.2"/>
    <row r="98" s="191" customFormat="1" x14ac:dyDescent="0.2"/>
    <row r="99" s="191" customFormat="1" x14ac:dyDescent="0.2"/>
    <row r="100" s="191" customFormat="1" x14ac:dyDescent="0.2"/>
    <row r="101" s="191" customFormat="1" x14ac:dyDescent="0.2"/>
    <row r="102" s="191" customFormat="1" x14ac:dyDescent="0.2"/>
    <row r="103" s="191" customFormat="1" x14ac:dyDescent="0.2"/>
    <row r="104" s="191" customFormat="1" x14ac:dyDescent="0.2"/>
    <row r="105" s="191" customFormat="1" x14ac:dyDescent="0.2"/>
    <row r="106" s="191" customFormat="1" x14ac:dyDescent="0.2"/>
    <row r="107" s="191" customFormat="1" x14ac:dyDescent="0.2"/>
    <row r="108" s="191" customFormat="1" x14ac:dyDescent="0.2"/>
    <row r="109" s="191" customFormat="1" x14ac:dyDescent="0.2"/>
    <row r="110" s="191" customFormat="1" x14ac:dyDescent="0.2"/>
    <row r="111" s="191" customFormat="1" x14ac:dyDescent="0.2"/>
    <row r="112" s="191" customFormat="1" x14ac:dyDescent="0.2"/>
    <row r="113" s="191" customFormat="1" x14ac:dyDescent="0.2"/>
    <row r="114" s="191" customFormat="1" x14ac:dyDescent="0.2"/>
    <row r="115" s="191" customFormat="1" x14ac:dyDescent="0.2"/>
    <row r="116" s="191" customFormat="1" x14ac:dyDescent="0.2"/>
    <row r="117" s="191" customFormat="1" x14ac:dyDescent="0.2"/>
    <row r="118" s="191" customFormat="1" x14ac:dyDescent="0.2"/>
    <row r="119" s="191" customFormat="1" x14ac:dyDescent="0.2"/>
    <row r="120" s="191" customFormat="1" x14ac:dyDescent="0.2"/>
    <row r="121" s="191" customFormat="1" x14ac:dyDescent="0.2"/>
    <row r="122" s="191" customFormat="1" x14ac:dyDescent="0.2"/>
    <row r="123" s="191" customFormat="1" x14ac:dyDescent="0.2"/>
    <row r="124" s="191" customFormat="1" x14ac:dyDescent="0.2"/>
    <row r="125" s="191" customFormat="1" x14ac:dyDescent="0.2"/>
    <row r="126" s="191" customFormat="1" x14ac:dyDescent="0.2"/>
    <row r="127" s="191" customFormat="1" x14ac:dyDescent="0.2"/>
    <row r="128" s="191" customFormat="1" x14ac:dyDescent="0.2"/>
    <row r="129" s="191" customFormat="1" x14ac:dyDescent="0.2"/>
    <row r="130" s="191" customFormat="1" x14ac:dyDescent="0.2"/>
    <row r="131" s="191" customFormat="1" x14ac:dyDescent="0.2"/>
    <row r="132" s="191" customFormat="1" x14ac:dyDescent="0.2"/>
    <row r="133" s="191" customFormat="1" x14ac:dyDescent="0.2"/>
    <row r="134" s="191" customFormat="1" x14ac:dyDescent="0.2"/>
    <row r="135" s="191" customFormat="1" x14ac:dyDescent="0.2"/>
    <row r="136" s="191" customFormat="1" x14ac:dyDescent="0.2"/>
    <row r="137" s="191" customFormat="1" x14ac:dyDescent="0.2"/>
    <row r="138" s="191" customFormat="1" x14ac:dyDescent="0.2"/>
    <row r="139" s="191" customFormat="1" x14ac:dyDescent="0.2"/>
    <row r="140" s="191" customFormat="1" x14ac:dyDescent="0.2"/>
    <row r="141" s="191" customFormat="1" x14ac:dyDescent="0.2"/>
    <row r="142" s="191" customFormat="1" x14ac:dyDescent="0.2"/>
    <row r="143" s="191" customFormat="1" x14ac:dyDescent="0.2"/>
    <row r="144" s="191" customFormat="1" x14ac:dyDescent="0.2"/>
    <row r="145" s="191" customFormat="1" x14ac:dyDescent="0.2"/>
    <row r="146" s="191" customFormat="1" x14ac:dyDescent="0.2"/>
    <row r="147" s="191" customFormat="1" x14ac:dyDescent="0.2"/>
    <row r="148" s="191" customFormat="1" x14ac:dyDescent="0.2"/>
    <row r="149" s="191" customFormat="1" x14ac:dyDescent="0.2"/>
    <row r="150" s="191" customFormat="1" x14ac:dyDescent="0.2"/>
    <row r="151" s="191" customFormat="1" x14ac:dyDescent="0.2"/>
    <row r="152" s="191" customFormat="1" x14ac:dyDescent="0.2"/>
    <row r="153" s="191" customFormat="1" x14ac:dyDescent="0.2"/>
    <row r="154" s="191" customFormat="1" x14ac:dyDescent="0.2"/>
    <row r="155" s="191" customFormat="1" x14ac:dyDescent="0.2"/>
    <row r="156" s="191" customFormat="1" x14ac:dyDescent="0.2"/>
    <row r="157" s="191" customFormat="1" x14ac:dyDescent="0.2"/>
    <row r="158" s="191" customFormat="1" x14ac:dyDescent="0.2"/>
    <row r="159" s="191" customFormat="1" x14ac:dyDescent="0.2"/>
    <row r="160" s="191" customFormat="1" x14ac:dyDescent="0.2"/>
    <row r="161" s="191" customFormat="1" x14ac:dyDescent="0.2"/>
    <row r="162" s="191" customFormat="1" x14ac:dyDescent="0.2"/>
    <row r="163" s="191" customFormat="1" x14ac:dyDescent="0.2"/>
    <row r="164" s="191" customFormat="1" x14ac:dyDescent="0.2"/>
    <row r="165" s="191" customFormat="1" x14ac:dyDescent="0.2"/>
    <row r="166" s="191" customFormat="1" x14ac:dyDescent="0.2"/>
    <row r="167" s="191" customFormat="1" x14ac:dyDescent="0.2"/>
    <row r="168" s="191" customFormat="1" x14ac:dyDescent="0.2"/>
    <row r="169" s="191" customFormat="1" x14ac:dyDescent="0.2"/>
    <row r="170" s="191" customFormat="1" x14ac:dyDescent="0.2"/>
    <row r="171" s="191" customFormat="1" x14ac:dyDescent="0.2"/>
    <row r="172" s="191" customFormat="1" x14ac:dyDescent="0.2"/>
    <row r="173" s="191" customFormat="1" x14ac:dyDescent="0.2"/>
    <row r="174" s="191" customFormat="1" x14ac:dyDescent="0.2"/>
    <row r="175" s="191" customFormat="1" x14ac:dyDescent="0.2"/>
    <row r="176" s="191" customFormat="1" x14ac:dyDescent="0.2"/>
    <row r="177" s="191" customFormat="1" x14ac:dyDescent="0.2"/>
    <row r="178" s="191" customFormat="1" x14ac:dyDescent="0.2"/>
    <row r="179" s="191" customFormat="1" x14ac:dyDescent="0.2"/>
    <row r="180" s="191" customFormat="1" x14ac:dyDescent="0.2"/>
    <row r="181" s="191" customFormat="1" x14ac:dyDescent="0.2"/>
    <row r="182" s="191" customFormat="1" x14ac:dyDescent="0.2"/>
    <row r="183" s="191" customFormat="1" x14ac:dyDescent="0.2"/>
    <row r="184" s="191" customFormat="1" x14ac:dyDescent="0.2"/>
    <row r="185" s="191" customFormat="1" x14ac:dyDescent="0.2"/>
    <row r="186" s="191" customFormat="1" x14ac:dyDescent="0.2"/>
    <row r="187" s="191" customFormat="1" x14ac:dyDescent="0.2"/>
    <row r="188" s="191" customFormat="1" x14ac:dyDescent="0.2"/>
    <row r="189" s="191" customFormat="1" x14ac:dyDescent="0.2"/>
    <row r="190" s="191" customFormat="1" x14ac:dyDescent="0.2"/>
    <row r="191" s="191" customFormat="1" x14ac:dyDescent="0.2"/>
    <row r="192" s="191" customFormat="1" x14ac:dyDescent="0.2"/>
    <row r="193" s="191" customFormat="1" x14ac:dyDescent="0.2"/>
    <row r="194" s="191" customFormat="1" x14ac:dyDescent="0.2"/>
    <row r="195" s="191" customFormat="1" x14ac:dyDescent="0.2"/>
    <row r="196" s="191" customFormat="1" x14ac:dyDescent="0.2"/>
    <row r="197" s="191" customFormat="1" x14ac:dyDescent="0.2"/>
    <row r="198" s="191" customFormat="1" x14ac:dyDescent="0.2"/>
    <row r="199" s="191" customFormat="1" x14ac:dyDescent="0.2"/>
    <row r="200" s="191" customFormat="1" x14ac:dyDescent="0.2"/>
    <row r="201" s="191" customFormat="1" x14ac:dyDescent="0.2"/>
    <row r="202" s="191" customFormat="1" x14ac:dyDescent="0.2"/>
    <row r="203" s="191" customFormat="1" x14ac:dyDescent="0.2"/>
    <row r="204" s="191" customFormat="1" x14ac:dyDescent="0.2"/>
    <row r="205" s="191" customFormat="1" x14ac:dyDescent="0.2"/>
    <row r="206" s="191" customFormat="1" x14ac:dyDescent="0.2"/>
    <row r="207" s="191" customFormat="1" x14ac:dyDescent="0.2"/>
    <row r="208" s="191" customFormat="1" x14ac:dyDescent="0.2"/>
    <row r="209" s="191" customFormat="1" x14ac:dyDescent="0.2"/>
    <row r="210" s="191" customFormat="1" x14ac:dyDescent="0.2"/>
    <row r="211" s="191" customFormat="1" x14ac:dyDescent="0.2"/>
    <row r="212" s="191" customFormat="1" x14ac:dyDescent="0.2"/>
    <row r="213" s="191" customFormat="1" x14ac:dyDescent="0.2"/>
    <row r="214" s="191" customFormat="1" x14ac:dyDescent="0.2"/>
    <row r="215" s="191" customFormat="1" x14ac:dyDescent="0.2"/>
    <row r="216" s="191" customFormat="1" x14ac:dyDescent="0.2"/>
    <row r="217" s="191" customFormat="1" x14ac:dyDescent="0.2"/>
    <row r="218" s="191" customFormat="1" x14ac:dyDescent="0.2"/>
    <row r="219" s="191" customFormat="1" x14ac:dyDescent="0.2"/>
    <row r="220" s="191" customFormat="1" x14ac:dyDescent="0.2"/>
    <row r="221" s="191" customFormat="1" x14ac:dyDescent="0.2"/>
    <row r="222" s="191" customFormat="1" x14ac:dyDescent="0.2"/>
    <row r="223" s="191" customFormat="1" x14ac:dyDescent="0.2"/>
    <row r="224" s="191" customFormat="1" x14ac:dyDescent="0.2"/>
    <row r="225" s="191" customFormat="1" x14ac:dyDescent="0.2"/>
    <row r="226" s="191" customFormat="1" x14ac:dyDescent="0.2"/>
    <row r="227" s="191" customFormat="1" x14ac:dyDescent="0.2"/>
    <row r="228" s="191" customFormat="1" x14ac:dyDescent="0.2"/>
    <row r="229" s="191" customFormat="1" x14ac:dyDescent="0.2"/>
    <row r="230" s="191" customFormat="1" x14ac:dyDescent="0.2"/>
    <row r="231" s="191" customFormat="1" x14ac:dyDescent="0.2"/>
    <row r="232" s="191" customFormat="1" x14ac:dyDescent="0.2"/>
    <row r="233" s="191" customFormat="1" x14ac:dyDescent="0.2"/>
    <row r="234" s="191" customFormat="1" x14ac:dyDescent="0.2"/>
    <row r="235" s="191" customFormat="1" x14ac:dyDescent="0.2"/>
    <row r="236" s="191" customFormat="1" x14ac:dyDescent="0.2"/>
    <row r="237" s="191" customFormat="1" x14ac:dyDescent="0.2"/>
    <row r="238" s="191" customFormat="1" x14ac:dyDescent="0.2"/>
    <row r="239" s="191" customFormat="1" x14ac:dyDescent="0.2"/>
    <row r="240" s="191" customFormat="1" x14ac:dyDescent="0.2"/>
    <row r="241" s="191" customFormat="1" x14ac:dyDescent="0.2"/>
    <row r="242" s="191" customFormat="1" x14ac:dyDescent="0.2"/>
    <row r="243" s="191" customFormat="1" x14ac:dyDescent="0.2"/>
    <row r="244" s="191" customFormat="1" x14ac:dyDescent="0.2"/>
    <row r="245" s="191" customFormat="1" x14ac:dyDescent="0.2"/>
    <row r="246" s="191" customFormat="1" x14ac:dyDescent="0.2"/>
    <row r="247" s="191" customFormat="1" x14ac:dyDescent="0.2"/>
    <row r="248" s="191" customFormat="1" x14ac:dyDescent="0.2"/>
    <row r="249" s="191" customFormat="1" x14ac:dyDescent="0.2"/>
    <row r="250" s="191" customFormat="1" x14ac:dyDescent="0.2"/>
    <row r="251" s="191" customFormat="1" x14ac:dyDescent="0.2"/>
    <row r="252" s="191" customFormat="1" x14ac:dyDescent="0.2"/>
    <row r="253" s="191" customFormat="1" x14ac:dyDescent="0.2"/>
    <row r="254" s="191" customFormat="1" x14ac:dyDescent="0.2"/>
    <row r="255" s="191" customFormat="1" x14ac:dyDescent="0.2"/>
    <row r="256" s="191" customFormat="1" x14ac:dyDescent="0.2"/>
    <row r="257" s="191" customFormat="1" x14ac:dyDescent="0.2"/>
    <row r="258" s="191" customFormat="1" x14ac:dyDescent="0.2"/>
    <row r="259" s="191" customFormat="1" x14ac:dyDescent="0.2"/>
    <row r="260" s="191" customFormat="1" x14ac:dyDescent="0.2"/>
    <row r="261" s="191" customFormat="1" x14ac:dyDescent="0.2"/>
    <row r="262" s="191" customFormat="1" x14ac:dyDescent="0.2"/>
    <row r="263" s="191" customFormat="1" x14ac:dyDescent="0.2"/>
    <row r="264" s="191" customFormat="1" x14ac:dyDescent="0.2"/>
    <row r="265" s="191" customFormat="1" x14ac:dyDescent="0.2"/>
    <row r="266" s="191" customFormat="1" x14ac:dyDescent="0.2"/>
    <row r="267" s="191" customFormat="1" x14ac:dyDescent="0.2"/>
    <row r="268" s="191" customFormat="1" x14ac:dyDescent="0.2"/>
    <row r="269" s="191" customFormat="1" x14ac:dyDescent="0.2"/>
    <row r="270" s="191" customFormat="1" x14ac:dyDescent="0.2"/>
    <row r="271" s="191" customFormat="1" x14ac:dyDescent="0.2"/>
    <row r="272" s="191" customFormat="1" x14ac:dyDescent="0.2"/>
    <row r="273" s="191" customFormat="1" x14ac:dyDescent="0.2"/>
    <row r="274" s="191" customFormat="1" x14ac:dyDescent="0.2"/>
    <row r="275" s="191" customFormat="1" x14ac:dyDescent="0.2"/>
    <row r="276" s="191" customFormat="1" x14ac:dyDescent="0.2"/>
    <row r="277" s="191" customFormat="1" x14ac:dyDescent="0.2"/>
    <row r="278" s="191" customFormat="1" x14ac:dyDescent="0.2"/>
    <row r="279" s="191" customFormat="1" x14ac:dyDescent="0.2"/>
    <row r="280" s="191" customFormat="1" x14ac:dyDescent="0.2"/>
    <row r="281" s="191" customFormat="1" x14ac:dyDescent="0.2"/>
    <row r="282" s="191" customFormat="1" x14ac:dyDescent="0.2"/>
    <row r="283" s="191" customFormat="1" x14ac:dyDescent="0.2"/>
    <row r="284" s="191" customFormat="1" x14ac:dyDescent="0.2"/>
    <row r="285" s="191" customFormat="1" x14ac:dyDescent="0.2"/>
    <row r="286" s="191" customFormat="1" x14ac:dyDescent="0.2"/>
    <row r="287" s="191" customFormat="1" x14ac:dyDescent="0.2"/>
    <row r="288" s="191" customFormat="1" x14ac:dyDescent="0.2"/>
    <row r="289" s="191" customFormat="1" x14ac:dyDescent="0.2"/>
    <row r="290" s="191" customFormat="1" x14ac:dyDescent="0.2"/>
    <row r="291" s="191" customFormat="1" x14ac:dyDescent="0.2"/>
    <row r="292" s="191" customFormat="1" x14ac:dyDescent="0.2"/>
    <row r="293" s="191" customFormat="1" x14ac:dyDescent="0.2"/>
    <row r="294" s="191" customFormat="1" x14ac:dyDescent="0.2"/>
    <row r="295" s="191" customFormat="1" x14ac:dyDescent="0.2"/>
    <row r="296" s="191" customFormat="1" x14ac:dyDescent="0.2"/>
    <row r="297" s="191" customFormat="1" x14ac:dyDescent="0.2"/>
    <row r="298" s="191" customFormat="1" x14ac:dyDescent="0.2"/>
    <row r="299" s="191" customFormat="1" x14ac:dyDescent="0.2"/>
    <row r="300" s="191" customFormat="1" x14ac:dyDescent="0.2"/>
    <row r="301" s="191" customFormat="1" x14ac:dyDescent="0.2"/>
    <row r="302" s="191" customFormat="1" x14ac:dyDescent="0.2"/>
    <row r="303" s="191" customFormat="1" x14ac:dyDescent="0.2"/>
    <row r="304" s="191" customFormat="1" x14ac:dyDescent="0.2"/>
    <row r="305" s="191" customFormat="1" x14ac:dyDescent="0.2"/>
    <row r="306" s="191" customFormat="1" x14ac:dyDescent="0.2"/>
    <row r="307" s="191" customFormat="1" x14ac:dyDescent="0.2"/>
    <row r="308" s="191" customFormat="1" x14ac:dyDescent="0.2"/>
    <row r="309" s="191" customFormat="1" x14ac:dyDescent="0.2"/>
    <row r="310" s="191" customFormat="1" x14ac:dyDescent="0.2"/>
    <row r="311" s="191" customFormat="1" x14ac:dyDescent="0.2"/>
    <row r="312" s="191" customFormat="1" x14ac:dyDescent="0.2"/>
    <row r="313" s="191" customFormat="1" x14ac:dyDescent="0.2"/>
    <row r="314" s="191" customFormat="1" x14ac:dyDescent="0.2"/>
    <row r="315" s="191" customFormat="1" x14ac:dyDescent="0.2"/>
    <row r="316" s="191" customFormat="1" x14ac:dyDescent="0.2"/>
    <row r="317" s="191" customFormat="1" x14ac:dyDescent="0.2"/>
    <row r="318" s="191" customFormat="1" x14ac:dyDescent="0.2"/>
    <row r="319" s="191" customFormat="1" x14ac:dyDescent="0.2"/>
    <row r="320" s="191" customFormat="1" x14ac:dyDescent="0.2"/>
    <row r="321" s="191" customFormat="1" x14ac:dyDescent="0.2"/>
    <row r="322" s="191" customFormat="1" x14ac:dyDescent="0.2"/>
    <row r="323" s="191" customFormat="1" x14ac:dyDescent="0.2"/>
    <row r="324" s="191" customFormat="1" x14ac:dyDescent="0.2"/>
    <row r="325" s="191" customFormat="1" x14ac:dyDescent="0.2"/>
    <row r="326" s="191" customFormat="1" x14ac:dyDescent="0.2"/>
    <row r="327" s="191" customFormat="1" x14ac:dyDescent="0.2"/>
    <row r="328" s="191" customFormat="1" x14ac:dyDescent="0.2"/>
    <row r="329" s="191" customFormat="1" x14ac:dyDescent="0.2"/>
    <row r="330" s="191" customFormat="1" x14ac:dyDescent="0.2"/>
    <row r="331" s="191" customFormat="1" x14ac:dyDescent="0.2"/>
    <row r="332" s="191" customFormat="1" x14ac:dyDescent="0.2"/>
    <row r="333" s="191" customFormat="1" x14ac:dyDescent="0.2"/>
    <row r="334" s="191" customFormat="1" x14ac:dyDescent="0.2"/>
    <row r="335" s="191" customFormat="1" x14ac:dyDescent="0.2"/>
    <row r="336" s="191" customFormat="1" x14ac:dyDescent="0.2"/>
    <row r="337" s="191" customFormat="1" x14ac:dyDescent="0.2"/>
    <row r="338" s="191" customFormat="1" x14ac:dyDescent="0.2"/>
    <row r="339" s="191" customFormat="1" x14ac:dyDescent="0.2"/>
    <row r="340" s="191" customFormat="1" x14ac:dyDescent="0.2"/>
    <row r="341" s="191" customFormat="1" x14ac:dyDescent="0.2"/>
    <row r="342" s="191" customFormat="1" x14ac:dyDescent="0.2"/>
    <row r="343" s="191" customFormat="1" x14ac:dyDescent="0.2"/>
    <row r="344" s="191" customFormat="1" x14ac:dyDescent="0.2"/>
    <row r="345" s="191" customFormat="1" x14ac:dyDescent="0.2"/>
    <row r="346" s="191" customFormat="1" x14ac:dyDescent="0.2"/>
    <row r="347" s="191" customFormat="1" x14ac:dyDescent="0.2"/>
    <row r="348" s="191" customFormat="1" x14ac:dyDescent="0.2"/>
    <row r="349" s="191" customFormat="1" x14ac:dyDescent="0.2"/>
    <row r="350" s="191" customFormat="1" x14ac:dyDescent="0.2"/>
    <row r="351" s="191" customFormat="1" x14ac:dyDescent="0.2"/>
    <row r="352" s="191" customFormat="1" x14ac:dyDescent="0.2"/>
    <row r="353" s="191" customFormat="1" x14ac:dyDescent="0.2"/>
    <row r="354" s="191" customFormat="1" x14ac:dyDescent="0.2"/>
    <row r="355" s="191" customFormat="1" x14ac:dyDescent="0.2"/>
    <row r="356" s="191" customFormat="1" x14ac:dyDescent="0.2"/>
    <row r="357" s="191" customFormat="1" x14ac:dyDescent="0.2"/>
    <row r="358" s="191" customFormat="1" x14ac:dyDescent="0.2"/>
    <row r="359" s="191" customFormat="1" x14ac:dyDescent="0.2"/>
    <row r="360" s="191" customFormat="1" x14ac:dyDescent="0.2"/>
    <row r="361" s="191" customFormat="1" x14ac:dyDescent="0.2"/>
    <row r="362" s="191" customFormat="1" x14ac:dyDescent="0.2"/>
    <row r="363" s="191" customFormat="1" x14ac:dyDescent="0.2"/>
    <row r="364" s="191" customFormat="1" x14ac:dyDescent="0.2"/>
    <row r="365" s="191" customFormat="1" x14ac:dyDescent="0.2"/>
    <row r="366" s="191" customFormat="1" x14ac:dyDescent="0.2"/>
    <row r="367" s="191" customFormat="1" x14ac:dyDescent="0.2"/>
    <row r="368" s="191" customFormat="1" x14ac:dyDescent="0.2"/>
    <row r="369" s="191" customFormat="1" x14ac:dyDescent="0.2"/>
    <row r="370" s="191" customFormat="1" x14ac:dyDescent="0.2"/>
    <row r="371" s="191" customFormat="1" x14ac:dyDescent="0.2"/>
    <row r="372" s="191" customFormat="1" x14ac:dyDescent="0.2"/>
    <row r="373" s="191" customFormat="1" x14ac:dyDescent="0.2"/>
    <row r="374" s="191" customFormat="1" x14ac:dyDescent="0.2"/>
    <row r="375" s="191" customFormat="1" x14ac:dyDescent="0.2"/>
    <row r="376" s="191" customFormat="1" x14ac:dyDescent="0.2"/>
    <row r="377" s="191" customFormat="1" x14ac:dyDescent="0.2"/>
    <row r="378" s="191" customFormat="1" x14ac:dyDescent="0.2"/>
    <row r="379" s="191" customFormat="1" x14ac:dyDescent="0.2"/>
    <row r="380" s="191" customFormat="1" x14ac:dyDescent="0.2"/>
    <row r="381" s="191" customFormat="1" x14ac:dyDescent="0.2"/>
    <row r="382" s="191" customFormat="1" x14ac:dyDescent="0.2"/>
    <row r="383" s="191" customFormat="1" x14ac:dyDescent="0.2"/>
    <row r="384" s="191" customFormat="1" x14ac:dyDescent="0.2"/>
    <row r="385" s="191" customFormat="1" x14ac:dyDescent="0.2"/>
    <row r="386" s="191" customFormat="1" x14ac:dyDescent="0.2"/>
    <row r="387" s="191" customFormat="1" x14ac:dyDescent="0.2"/>
    <row r="388" s="191" customFormat="1" x14ac:dyDescent="0.2"/>
    <row r="389" s="191" customFormat="1" x14ac:dyDescent="0.2"/>
    <row r="390" s="191" customFormat="1" x14ac:dyDescent="0.2"/>
    <row r="391" s="191" customFormat="1" x14ac:dyDescent="0.2"/>
    <row r="392" s="191" customFormat="1" x14ac:dyDescent="0.2"/>
    <row r="393" s="191" customFormat="1" x14ac:dyDescent="0.2"/>
    <row r="394" s="191" customFormat="1" x14ac:dyDescent="0.2"/>
    <row r="395" s="191" customFormat="1" x14ac:dyDescent="0.2"/>
    <row r="396" s="191" customFormat="1" x14ac:dyDescent="0.2"/>
    <row r="397" s="191" customFormat="1" x14ac:dyDescent="0.2"/>
    <row r="398" s="191" customFormat="1" x14ac:dyDescent="0.2"/>
    <row r="399" s="191" customFormat="1" x14ac:dyDescent="0.2"/>
    <row r="400" s="191" customFormat="1" x14ac:dyDescent="0.2"/>
    <row r="401" s="191" customFormat="1" x14ac:dyDescent="0.2"/>
    <row r="402" s="191" customFormat="1" x14ac:dyDescent="0.2"/>
    <row r="403" s="191" customFormat="1" x14ac:dyDescent="0.2"/>
    <row r="404" s="191" customFormat="1" x14ac:dyDescent="0.2"/>
    <row r="405" s="191" customFormat="1" x14ac:dyDescent="0.2"/>
    <row r="406" s="191" customFormat="1" x14ac:dyDescent="0.2"/>
    <row r="407" s="191" customFormat="1" x14ac:dyDescent="0.2"/>
    <row r="408" s="191" customFormat="1" x14ac:dyDescent="0.2"/>
    <row r="409" s="191" customFormat="1" x14ac:dyDescent="0.2"/>
    <row r="410" s="191" customFormat="1" x14ac:dyDescent="0.2"/>
    <row r="411" s="191" customFormat="1" x14ac:dyDescent="0.2"/>
    <row r="412" s="191" customFormat="1" x14ac:dyDescent="0.2"/>
    <row r="413" s="191" customFormat="1" x14ac:dyDescent="0.2"/>
    <row r="414" s="191" customFormat="1" x14ac:dyDescent="0.2"/>
    <row r="415" s="191" customFormat="1" x14ac:dyDescent="0.2"/>
    <row r="416" s="191" customFormat="1" x14ac:dyDescent="0.2"/>
    <row r="417" s="191" customFormat="1" x14ac:dyDescent="0.2"/>
    <row r="418" s="191" customFormat="1" x14ac:dyDescent="0.2"/>
    <row r="419" s="191" customFormat="1" x14ac:dyDescent="0.2"/>
    <row r="420" s="191" customFormat="1" x14ac:dyDescent="0.2"/>
    <row r="421" s="191" customFormat="1" x14ac:dyDescent="0.2"/>
    <row r="422" s="191" customFormat="1" x14ac:dyDescent="0.2"/>
    <row r="423" s="191" customFormat="1" x14ac:dyDescent="0.2"/>
    <row r="424" s="191" customFormat="1" x14ac:dyDescent="0.2"/>
    <row r="425" s="191" customFormat="1" x14ac:dyDescent="0.2"/>
    <row r="426" s="191" customFormat="1" x14ac:dyDescent="0.2"/>
    <row r="427" s="191" customFormat="1" x14ac:dyDescent="0.2"/>
    <row r="428" s="191" customFormat="1" x14ac:dyDescent="0.2"/>
    <row r="429" s="191" customFormat="1" x14ac:dyDescent="0.2"/>
    <row r="430" s="191" customFormat="1" x14ac:dyDescent="0.2"/>
    <row r="431" s="191" customFormat="1" x14ac:dyDescent="0.2"/>
    <row r="432" s="191" customFormat="1" x14ac:dyDescent="0.2"/>
    <row r="433" s="191" customFormat="1" x14ac:dyDescent="0.2"/>
    <row r="434" s="191" customFormat="1" x14ac:dyDescent="0.2"/>
    <row r="435" s="191" customFormat="1" x14ac:dyDescent="0.2"/>
    <row r="436" s="191" customFormat="1" x14ac:dyDescent="0.2"/>
    <row r="437" s="191" customFormat="1" x14ac:dyDescent="0.2"/>
    <row r="438" s="191" customFormat="1" x14ac:dyDescent="0.2"/>
    <row r="439" s="191" customFormat="1" x14ac:dyDescent="0.2"/>
    <row r="440" s="191" customFormat="1" x14ac:dyDescent="0.2"/>
    <row r="441" s="191" customFormat="1" x14ac:dyDescent="0.2"/>
    <row r="442" s="191" customFormat="1" x14ac:dyDescent="0.2"/>
    <row r="443" s="191" customFormat="1" x14ac:dyDescent="0.2"/>
    <row r="444" s="191" customFormat="1" x14ac:dyDescent="0.2"/>
    <row r="445" s="191" customFormat="1" x14ac:dyDescent="0.2"/>
    <row r="446" s="191" customFormat="1" x14ac:dyDescent="0.2"/>
    <row r="447" s="191" customFormat="1" x14ac:dyDescent="0.2"/>
    <row r="448" s="191" customFormat="1" x14ac:dyDescent="0.2"/>
    <row r="449" s="191" customFormat="1" x14ac:dyDescent="0.2"/>
    <row r="450" s="191" customFormat="1" x14ac:dyDescent="0.2"/>
    <row r="451" s="191" customFormat="1" x14ac:dyDescent="0.2"/>
    <row r="452" s="191" customFormat="1" x14ac:dyDescent="0.2"/>
    <row r="453" s="191" customFormat="1" x14ac:dyDescent="0.2"/>
    <row r="454" s="191" customFormat="1" x14ac:dyDescent="0.2"/>
    <row r="455" s="191" customFormat="1" x14ac:dyDescent="0.2"/>
    <row r="456" s="191" customFormat="1" x14ac:dyDescent="0.2"/>
    <row r="457" s="191" customFormat="1" x14ac:dyDescent="0.2"/>
    <row r="458" s="191" customFormat="1" x14ac:dyDescent="0.2"/>
    <row r="459" s="191" customFormat="1" x14ac:dyDescent="0.2"/>
    <row r="460" s="191" customFormat="1" x14ac:dyDescent="0.2"/>
    <row r="461" s="191" customFormat="1" x14ac:dyDescent="0.2"/>
    <row r="462" s="191" customFormat="1" x14ac:dyDescent="0.2"/>
    <row r="463" s="191" customFormat="1" x14ac:dyDescent="0.2"/>
    <row r="464" s="191" customFormat="1" x14ac:dyDescent="0.2"/>
    <row r="465" s="191" customFormat="1" x14ac:dyDescent="0.2"/>
    <row r="466" s="191" customFormat="1" x14ac:dyDescent="0.2"/>
    <row r="467" s="191" customFormat="1" x14ac:dyDescent="0.2"/>
    <row r="468" s="191" customFormat="1" x14ac:dyDescent="0.2"/>
    <row r="469" s="191" customFormat="1" x14ac:dyDescent="0.2"/>
    <row r="470" s="191" customFormat="1" x14ac:dyDescent="0.2"/>
    <row r="471" s="191" customFormat="1" x14ac:dyDescent="0.2"/>
    <row r="472" s="191" customFormat="1" x14ac:dyDescent="0.2"/>
    <row r="473" s="191" customFormat="1" x14ac:dyDescent="0.2"/>
    <row r="474" s="191" customFormat="1" x14ac:dyDescent="0.2"/>
    <row r="475" s="191" customFormat="1" x14ac:dyDescent="0.2"/>
    <row r="476" s="191" customFormat="1" x14ac:dyDescent="0.2"/>
    <row r="477" s="191" customFormat="1" x14ac:dyDescent="0.2"/>
    <row r="478" s="191" customFormat="1" x14ac:dyDescent="0.2"/>
    <row r="479" s="191" customFormat="1" x14ac:dyDescent="0.2"/>
    <row r="480" s="191" customFormat="1" x14ac:dyDescent="0.2"/>
    <row r="481" s="191" customFormat="1" x14ac:dyDescent="0.2"/>
    <row r="482" s="191" customFormat="1" x14ac:dyDescent="0.2"/>
    <row r="483" s="191" customFormat="1" x14ac:dyDescent="0.2"/>
    <row r="484" s="191" customFormat="1" x14ac:dyDescent="0.2"/>
    <row r="485" s="191" customFormat="1" x14ac:dyDescent="0.2"/>
    <row r="486" s="191" customFormat="1" x14ac:dyDescent="0.2"/>
    <row r="487" s="191" customFormat="1" x14ac:dyDescent="0.2"/>
    <row r="488" s="191" customFormat="1" x14ac:dyDescent="0.2"/>
    <row r="489" s="191" customFormat="1" x14ac:dyDescent="0.2"/>
    <row r="490" s="191" customFormat="1" x14ac:dyDescent="0.2"/>
    <row r="491" s="191" customFormat="1" x14ac:dyDescent="0.2"/>
    <row r="492" s="191" customFormat="1" x14ac:dyDescent="0.2"/>
    <row r="493" s="191" customFormat="1" x14ac:dyDescent="0.2"/>
    <row r="494" s="191" customFormat="1" x14ac:dyDescent="0.2"/>
    <row r="495" s="191" customFormat="1" x14ac:dyDescent="0.2"/>
    <row r="496" s="191" customFormat="1" x14ac:dyDescent="0.2"/>
    <row r="497" s="191" customFormat="1" x14ac:dyDescent="0.2"/>
    <row r="498" s="191" customFormat="1" x14ac:dyDescent="0.2"/>
    <row r="499" s="191" customFormat="1" x14ac:dyDescent="0.2"/>
    <row r="500" s="191" customFormat="1" x14ac:dyDescent="0.2"/>
    <row r="501" s="191" customFormat="1" x14ac:dyDescent="0.2"/>
    <row r="502" s="191" customFormat="1" x14ac:dyDescent="0.2"/>
    <row r="503" s="191" customFormat="1" x14ac:dyDescent="0.2"/>
    <row r="504" s="191" customFormat="1" x14ac:dyDescent="0.2"/>
    <row r="505" s="191" customFormat="1" x14ac:dyDescent="0.2"/>
    <row r="506" s="191" customFormat="1" x14ac:dyDescent="0.2"/>
    <row r="507" s="191" customFormat="1" x14ac:dyDescent="0.2"/>
    <row r="508" s="191" customFormat="1" x14ac:dyDescent="0.2"/>
    <row r="509" s="191" customFormat="1" x14ac:dyDescent="0.2"/>
    <row r="510" s="191" customFormat="1" x14ac:dyDescent="0.2"/>
    <row r="511" s="191" customFormat="1" x14ac:dyDescent="0.2"/>
    <row r="512" s="191" customFormat="1" x14ac:dyDescent="0.2"/>
    <row r="513" s="191" customFormat="1" x14ac:dyDescent="0.2"/>
    <row r="514" s="191" customFormat="1" x14ac:dyDescent="0.2"/>
    <row r="515" s="191" customFormat="1" x14ac:dyDescent="0.2"/>
    <row r="516" s="191" customFormat="1" x14ac:dyDescent="0.2"/>
    <row r="517" s="191" customFormat="1" x14ac:dyDescent="0.2"/>
    <row r="518" s="191" customFormat="1" x14ac:dyDescent="0.2"/>
    <row r="519" s="191" customFormat="1" x14ac:dyDescent="0.2"/>
    <row r="520" s="191" customFormat="1" x14ac:dyDescent="0.2"/>
    <row r="521" s="191" customFormat="1" x14ac:dyDescent="0.2"/>
    <row r="522" s="191" customFormat="1" x14ac:dyDescent="0.2"/>
    <row r="523" s="191" customFormat="1" x14ac:dyDescent="0.2"/>
    <row r="524" s="191" customFormat="1" x14ac:dyDescent="0.2"/>
    <row r="525" s="191" customFormat="1" x14ac:dyDescent="0.2"/>
    <row r="526" s="191" customFormat="1" x14ac:dyDescent="0.2"/>
    <row r="527" s="191" customFormat="1" x14ac:dyDescent="0.2"/>
    <row r="528" s="191" customFormat="1" x14ac:dyDescent="0.2"/>
    <row r="529" s="191" customFormat="1" x14ac:dyDescent="0.2"/>
    <row r="530" s="191" customFormat="1" x14ac:dyDescent="0.2"/>
    <row r="531" s="191" customFormat="1" x14ac:dyDescent="0.2"/>
    <row r="532" s="191" customFormat="1" x14ac:dyDescent="0.2"/>
    <row r="533" s="191" customFormat="1" x14ac:dyDescent="0.2"/>
    <row r="534" s="191" customFormat="1" x14ac:dyDescent="0.2"/>
    <row r="535" s="191" customFormat="1" x14ac:dyDescent="0.2"/>
    <row r="536" s="191" customFormat="1" x14ac:dyDescent="0.2"/>
    <row r="537" s="191" customFormat="1" x14ac:dyDescent="0.2"/>
    <row r="538" s="191" customFormat="1" x14ac:dyDescent="0.2"/>
    <row r="539" s="191" customFormat="1" x14ac:dyDescent="0.2"/>
    <row r="540" s="191" customFormat="1" x14ac:dyDescent="0.2"/>
    <row r="541" s="191" customFormat="1" x14ac:dyDescent="0.2"/>
    <row r="542" s="191" customFormat="1" x14ac:dyDescent="0.2"/>
    <row r="543" s="191" customFormat="1" x14ac:dyDescent="0.2"/>
    <row r="544" s="191" customFormat="1" x14ac:dyDescent="0.2"/>
    <row r="545" s="191" customFormat="1" x14ac:dyDescent="0.2"/>
    <row r="546" s="191" customFormat="1" x14ac:dyDescent="0.2"/>
    <row r="547" s="191" customFormat="1" x14ac:dyDescent="0.2"/>
    <row r="548" s="191" customFormat="1" x14ac:dyDescent="0.2"/>
    <row r="549" s="191" customFormat="1" x14ac:dyDescent="0.2"/>
    <row r="550" s="191" customFormat="1" x14ac:dyDescent="0.2"/>
    <row r="551" s="191" customFormat="1" x14ac:dyDescent="0.2"/>
    <row r="552" s="191" customFormat="1" x14ac:dyDescent="0.2"/>
    <row r="553" s="191" customFormat="1" x14ac:dyDescent="0.2"/>
    <row r="554" s="191" customFormat="1" x14ac:dyDescent="0.2"/>
    <row r="555" s="191" customFormat="1" x14ac:dyDescent="0.2"/>
    <row r="556" s="191" customFormat="1" x14ac:dyDescent="0.2"/>
    <row r="557" s="191" customFormat="1" x14ac:dyDescent="0.2"/>
    <row r="558" s="191" customFormat="1" x14ac:dyDescent="0.2"/>
    <row r="559" s="191" customFormat="1" x14ac:dyDescent="0.2"/>
    <row r="560" s="191" customFormat="1" x14ac:dyDescent="0.2"/>
    <row r="561" s="191" customFormat="1" x14ac:dyDescent="0.2"/>
    <row r="562" s="191" customFormat="1" x14ac:dyDescent="0.2"/>
    <row r="563" s="191" customFormat="1" x14ac:dyDescent="0.2"/>
    <row r="564" s="191" customFormat="1" x14ac:dyDescent="0.2"/>
    <row r="565" s="191" customFormat="1" x14ac:dyDescent="0.2"/>
    <row r="566" s="191" customFormat="1" x14ac:dyDescent="0.2"/>
    <row r="567" s="191" customFormat="1" x14ac:dyDescent="0.2"/>
    <row r="568" s="191" customFormat="1" x14ac:dyDescent="0.2"/>
    <row r="569" s="191" customFormat="1" x14ac:dyDescent="0.2"/>
    <row r="570" s="191" customFormat="1" x14ac:dyDescent="0.2"/>
    <row r="571" s="191" customFormat="1" x14ac:dyDescent="0.2"/>
    <row r="572" s="191" customFormat="1" x14ac:dyDescent="0.2"/>
    <row r="573" s="191" customFormat="1" x14ac:dyDescent="0.2"/>
    <row r="574" s="191" customFormat="1" x14ac:dyDescent="0.2"/>
    <row r="575" s="191" customFormat="1" x14ac:dyDescent="0.2"/>
    <row r="576" s="191" customFormat="1" x14ac:dyDescent="0.2"/>
    <row r="577" s="191" customFormat="1" x14ac:dyDescent="0.2"/>
    <row r="578" s="191" customFormat="1" x14ac:dyDescent="0.2"/>
    <row r="579" s="191" customFormat="1" x14ac:dyDescent="0.2"/>
    <row r="580" s="191" customFormat="1" x14ac:dyDescent="0.2"/>
    <row r="581" s="191" customFormat="1" x14ac:dyDescent="0.2"/>
    <row r="582" s="191" customFormat="1" x14ac:dyDescent="0.2"/>
    <row r="583" s="191" customFormat="1" x14ac:dyDescent="0.2"/>
    <row r="584" s="191" customFormat="1" x14ac:dyDescent="0.2"/>
    <row r="585" s="191" customFormat="1" x14ac:dyDescent="0.2"/>
    <row r="586" s="191" customFormat="1" x14ac:dyDescent="0.2"/>
    <row r="587" s="191" customFormat="1" x14ac:dyDescent="0.2"/>
    <row r="588" s="191" customFormat="1" x14ac:dyDescent="0.2"/>
    <row r="589" s="191" customFormat="1" x14ac:dyDescent="0.2"/>
    <row r="590" s="191" customFormat="1" x14ac:dyDescent="0.2"/>
    <row r="591" s="191" customFormat="1" x14ac:dyDescent="0.2"/>
    <row r="592" s="191" customFormat="1" x14ac:dyDescent="0.2"/>
    <row r="593" s="191" customFormat="1" x14ac:dyDescent="0.2"/>
    <row r="594" s="191" customFormat="1" x14ac:dyDescent="0.2"/>
    <row r="595" s="191" customFormat="1" x14ac:dyDescent="0.2"/>
    <row r="596" s="191" customFormat="1" x14ac:dyDescent="0.2"/>
    <row r="597" s="191" customFormat="1" x14ac:dyDescent="0.2"/>
    <row r="598" s="191" customFormat="1" x14ac:dyDescent="0.2"/>
    <row r="599" s="191" customFormat="1" x14ac:dyDescent="0.2"/>
    <row r="600" s="191" customFormat="1" x14ac:dyDescent="0.2"/>
    <row r="601" s="191" customFormat="1" x14ac:dyDescent="0.2"/>
    <row r="602" s="191" customFormat="1" x14ac:dyDescent="0.2"/>
    <row r="603" s="191" customFormat="1" x14ac:dyDescent="0.2"/>
    <row r="604" s="191" customFormat="1" x14ac:dyDescent="0.2"/>
    <row r="605" s="191" customFormat="1" x14ac:dyDescent="0.2"/>
    <row r="606" s="191" customFormat="1" x14ac:dyDescent="0.2"/>
    <row r="607" s="191" customFormat="1" x14ac:dyDescent="0.2"/>
    <row r="608" s="191" customFormat="1" x14ac:dyDescent="0.2"/>
    <row r="609" s="191" customFormat="1" x14ac:dyDescent="0.2"/>
    <row r="610" s="191" customFormat="1" x14ac:dyDescent="0.2"/>
    <row r="611" s="191" customFormat="1" x14ac:dyDescent="0.2"/>
    <row r="612" s="191" customFormat="1" x14ac:dyDescent="0.2"/>
    <row r="613" s="191" customFormat="1" x14ac:dyDescent="0.2"/>
    <row r="614" s="191" customFormat="1" x14ac:dyDescent="0.2"/>
    <row r="615" s="191" customFormat="1" x14ac:dyDescent="0.2"/>
    <row r="616" s="191" customFormat="1" x14ac:dyDescent="0.2"/>
    <row r="617" s="191" customFormat="1" x14ac:dyDescent="0.2"/>
    <row r="618" s="191" customFormat="1" x14ac:dyDescent="0.2"/>
    <row r="619" s="191" customFormat="1" x14ac:dyDescent="0.2"/>
    <row r="620" s="191" customFormat="1" x14ac:dyDescent="0.2"/>
    <row r="621" s="191" customFormat="1" x14ac:dyDescent="0.2"/>
    <row r="622" s="191" customFormat="1" x14ac:dyDescent="0.2"/>
    <row r="623" s="191" customFormat="1" x14ac:dyDescent="0.2"/>
    <row r="624" s="191" customFormat="1" x14ac:dyDescent="0.2"/>
    <row r="625" s="191" customFormat="1" x14ac:dyDescent="0.2"/>
    <row r="626" s="191" customFormat="1" x14ac:dyDescent="0.2"/>
    <row r="627" s="191" customFormat="1" x14ac:dyDescent="0.2"/>
    <row r="628" s="191" customFormat="1" x14ac:dyDescent="0.2"/>
    <row r="629" s="191" customFormat="1" x14ac:dyDescent="0.2"/>
    <row r="630" s="191" customFormat="1" x14ac:dyDescent="0.2"/>
    <row r="631" s="191" customFormat="1" x14ac:dyDescent="0.2"/>
    <row r="632" s="191" customFormat="1" x14ac:dyDescent="0.2"/>
    <row r="633" s="191" customFormat="1" x14ac:dyDescent="0.2"/>
    <row r="634" s="191" customFormat="1" x14ac:dyDescent="0.2"/>
    <row r="635" s="191" customFormat="1" x14ac:dyDescent="0.2"/>
    <row r="636" s="191" customFormat="1" x14ac:dyDescent="0.2"/>
    <row r="637" s="191" customFormat="1" x14ac:dyDescent="0.2"/>
    <row r="638" s="191" customFormat="1" x14ac:dyDescent="0.2"/>
    <row r="639" s="191" customFormat="1" x14ac:dyDescent="0.2"/>
    <row r="640" s="191" customFormat="1" x14ac:dyDescent="0.2"/>
    <row r="641" s="191" customFormat="1" x14ac:dyDescent="0.2"/>
    <row r="642" s="191" customFormat="1" x14ac:dyDescent="0.2"/>
    <row r="643" s="191" customFormat="1" x14ac:dyDescent="0.2"/>
    <row r="644" s="191" customFormat="1" x14ac:dyDescent="0.2"/>
    <row r="645" s="191" customFormat="1" x14ac:dyDescent="0.2"/>
    <row r="646" s="191" customFormat="1" x14ac:dyDescent="0.2"/>
    <row r="647" s="191" customFormat="1" x14ac:dyDescent="0.2"/>
    <row r="648" s="191" customFormat="1" x14ac:dyDescent="0.2"/>
    <row r="649" s="191" customFormat="1" x14ac:dyDescent="0.2"/>
    <row r="650" s="191" customFormat="1" x14ac:dyDescent="0.2"/>
    <row r="651" s="191" customFormat="1" x14ac:dyDescent="0.2"/>
    <row r="652" s="191" customFormat="1" x14ac:dyDescent="0.2"/>
    <row r="653" s="191" customFormat="1" x14ac:dyDescent="0.2"/>
    <row r="654" s="191" customFormat="1" x14ac:dyDescent="0.2"/>
    <row r="655" s="191" customFormat="1" x14ac:dyDescent="0.2"/>
    <row r="656" s="191" customFormat="1" x14ac:dyDescent="0.2"/>
    <row r="657" s="191" customFormat="1" x14ac:dyDescent="0.2"/>
    <row r="658" s="191" customFormat="1" x14ac:dyDescent="0.2"/>
    <row r="659" s="191" customFormat="1" x14ac:dyDescent="0.2"/>
    <row r="660" s="191" customFormat="1" x14ac:dyDescent="0.2"/>
    <row r="661" s="191" customFormat="1" x14ac:dyDescent="0.2"/>
    <row r="662" s="191" customFormat="1" x14ac:dyDescent="0.2"/>
    <row r="663" s="191" customFormat="1" x14ac:dyDescent="0.2"/>
    <row r="664" s="191" customFormat="1" x14ac:dyDescent="0.2"/>
    <row r="665" s="191" customFormat="1" x14ac:dyDescent="0.2"/>
    <row r="666" s="191" customFormat="1" x14ac:dyDescent="0.2"/>
    <row r="667" s="191" customFormat="1" x14ac:dyDescent="0.2"/>
    <row r="668" s="191" customFormat="1" x14ac:dyDescent="0.2"/>
    <row r="669" s="191" customFormat="1" x14ac:dyDescent="0.2"/>
    <row r="670" s="191" customFormat="1" x14ac:dyDescent="0.2"/>
    <row r="671" s="191" customFormat="1" x14ac:dyDescent="0.2"/>
    <row r="672" s="191" customFormat="1" x14ac:dyDescent="0.2"/>
    <row r="673" s="191" customFormat="1" x14ac:dyDescent="0.2"/>
    <row r="674" s="191" customFormat="1" x14ac:dyDescent="0.2"/>
    <row r="675" s="191" customFormat="1" x14ac:dyDescent="0.2"/>
    <row r="676" s="191" customFormat="1" x14ac:dyDescent="0.2"/>
    <row r="677" s="191" customFormat="1" x14ac:dyDescent="0.2"/>
    <row r="678" s="191" customFormat="1" x14ac:dyDescent="0.2"/>
    <row r="679" s="191" customFormat="1" x14ac:dyDescent="0.2"/>
    <row r="680" s="191" customFormat="1" x14ac:dyDescent="0.2"/>
    <row r="681" s="191" customFormat="1" x14ac:dyDescent="0.2"/>
    <row r="682" s="191" customFormat="1" x14ac:dyDescent="0.2"/>
    <row r="683" s="191" customFormat="1" x14ac:dyDescent="0.2"/>
    <row r="684" s="191" customFormat="1" x14ac:dyDescent="0.2"/>
    <row r="685" s="191" customFormat="1" x14ac:dyDescent="0.2"/>
    <row r="686" s="191" customFormat="1" x14ac:dyDescent="0.2"/>
    <row r="687" s="191" customFormat="1" x14ac:dyDescent="0.2"/>
    <row r="688" s="191" customFormat="1" x14ac:dyDescent="0.2"/>
    <row r="689" s="191" customFormat="1" x14ac:dyDescent="0.2"/>
    <row r="690" s="191" customFormat="1" x14ac:dyDescent="0.2"/>
    <row r="691" s="191" customFormat="1" x14ac:dyDescent="0.2"/>
    <row r="692" s="191" customFormat="1" x14ac:dyDescent="0.2"/>
    <row r="693" s="191" customFormat="1" x14ac:dyDescent="0.2"/>
    <row r="694" s="191" customFormat="1" x14ac:dyDescent="0.2"/>
    <row r="695" s="191" customFormat="1" x14ac:dyDescent="0.2"/>
    <row r="696" s="191" customFormat="1" x14ac:dyDescent="0.2"/>
    <row r="697" s="191" customFormat="1" x14ac:dyDescent="0.2"/>
    <row r="698" s="191" customFormat="1" x14ac:dyDescent="0.2"/>
    <row r="699" s="191" customFormat="1" x14ac:dyDescent="0.2"/>
    <row r="700" s="191" customFormat="1" x14ac:dyDescent="0.2"/>
    <row r="701" s="191" customFormat="1" x14ac:dyDescent="0.2"/>
    <row r="702" s="191" customFormat="1" x14ac:dyDescent="0.2"/>
    <row r="703" s="191" customFormat="1" x14ac:dyDescent="0.2"/>
    <row r="704" s="191" customFormat="1" x14ac:dyDescent="0.2"/>
    <row r="705" s="191" customFormat="1" x14ac:dyDescent="0.2"/>
    <row r="706" s="191" customFormat="1" x14ac:dyDescent="0.2"/>
    <row r="707" s="191" customFormat="1" x14ac:dyDescent="0.2"/>
    <row r="708" s="191" customFormat="1" x14ac:dyDescent="0.2"/>
    <row r="709" s="191" customFormat="1" x14ac:dyDescent="0.2"/>
    <row r="710" s="191" customFormat="1" x14ac:dyDescent="0.2"/>
    <row r="711" s="191" customFormat="1" x14ac:dyDescent="0.2"/>
    <row r="712" s="191" customFormat="1" x14ac:dyDescent="0.2"/>
    <row r="713" s="191" customFormat="1" x14ac:dyDescent="0.2"/>
    <row r="714" s="191" customFormat="1" x14ac:dyDescent="0.2"/>
    <row r="715" s="191" customFormat="1" x14ac:dyDescent="0.2"/>
    <row r="716" s="191" customFormat="1" x14ac:dyDescent="0.2"/>
    <row r="717" s="191" customFormat="1" x14ac:dyDescent="0.2"/>
    <row r="718" s="191" customFormat="1" x14ac:dyDescent="0.2"/>
    <row r="719" s="191" customFormat="1" x14ac:dyDescent="0.2"/>
    <row r="720" s="191" customFormat="1" x14ac:dyDescent="0.2"/>
    <row r="721" s="191" customFormat="1" x14ac:dyDescent="0.2"/>
    <row r="722" s="191" customFormat="1" x14ac:dyDescent="0.2"/>
    <row r="723" s="191" customFormat="1" x14ac:dyDescent="0.2"/>
    <row r="724" s="191" customFormat="1" x14ac:dyDescent="0.2"/>
    <row r="725" s="191" customFormat="1" x14ac:dyDescent="0.2"/>
    <row r="726" s="191" customFormat="1" x14ac:dyDescent="0.2"/>
    <row r="727" s="191" customFormat="1" x14ac:dyDescent="0.2"/>
    <row r="728" s="191" customFormat="1" x14ac:dyDescent="0.2"/>
    <row r="729" s="191" customFormat="1" x14ac:dyDescent="0.2"/>
    <row r="730" s="191" customFormat="1" x14ac:dyDescent="0.2"/>
    <row r="731" s="191" customFormat="1" x14ac:dyDescent="0.2"/>
    <row r="732" s="191" customFormat="1" x14ac:dyDescent="0.2"/>
    <row r="733" s="191" customFormat="1" x14ac:dyDescent="0.2"/>
    <row r="734" s="191" customFormat="1" x14ac:dyDescent="0.2"/>
    <row r="735" s="191" customFormat="1" x14ac:dyDescent="0.2"/>
    <row r="736" s="191" customFormat="1" x14ac:dyDescent="0.2"/>
    <row r="737" s="191" customFormat="1" x14ac:dyDescent="0.2"/>
    <row r="738" s="191" customFormat="1" x14ac:dyDescent="0.2"/>
    <row r="739" s="191" customFormat="1" x14ac:dyDescent="0.2"/>
    <row r="740" s="191" customFormat="1" x14ac:dyDescent="0.2"/>
    <row r="741" s="191" customFormat="1" x14ac:dyDescent="0.2"/>
    <row r="742" s="191" customFormat="1" x14ac:dyDescent="0.2"/>
    <row r="743" s="191" customFormat="1" x14ac:dyDescent="0.2"/>
    <row r="744" s="191" customFormat="1" x14ac:dyDescent="0.2"/>
    <row r="745" s="191" customFormat="1" x14ac:dyDescent="0.2"/>
    <row r="746" s="191" customFormat="1" x14ac:dyDescent="0.2"/>
    <row r="747" s="191" customFormat="1" x14ac:dyDescent="0.2"/>
    <row r="748" s="191" customFormat="1" x14ac:dyDescent="0.2"/>
    <row r="749" s="191" customFormat="1" x14ac:dyDescent="0.2"/>
    <row r="750" s="191" customFormat="1" x14ac:dyDescent="0.2"/>
    <row r="751" s="191" customFormat="1" x14ac:dyDescent="0.2"/>
    <row r="752" s="191" customFormat="1" x14ac:dyDescent="0.2"/>
    <row r="753" s="191" customFormat="1" x14ac:dyDescent="0.2"/>
    <row r="754" s="191" customFormat="1" x14ac:dyDescent="0.2"/>
    <row r="755" s="191" customFormat="1" x14ac:dyDescent="0.2"/>
    <row r="756" s="191" customFormat="1" x14ac:dyDescent="0.2"/>
    <row r="757" s="191" customFormat="1" x14ac:dyDescent="0.2"/>
    <row r="758" s="191" customFormat="1" x14ac:dyDescent="0.2"/>
    <row r="759" s="191" customFormat="1" x14ac:dyDescent="0.2"/>
    <row r="760" s="191" customFormat="1" x14ac:dyDescent="0.2"/>
    <row r="761" s="191" customFormat="1" x14ac:dyDescent="0.2"/>
    <row r="762" s="191" customFormat="1" x14ac:dyDescent="0.2"/>
    <row r="763" s="191" customFormat="1" x14ac:dyDescent="0.2"/>
    <row r="764" s="191" customFormat="1" x14ac:dyDescent="0.2"/>
    <row r="765" s="191" customFormat="1" x14ac:dyDescent="0.2"/>
    <row r="766" s="191" customFormat="1" x14ac:dyDescent="0.2"/>
    <row r="767" s="191" customFormat="1" x14ac:dyDescent="0.2"/>
    <row r="768" s="191" customFormat="1" x14ac:dyDescent="0.2"/>
    <row r="769" s="191" customFormat="1" x14ac:dyDescent="0.2"/>
    <row r="770" s="191" customFormat="1" x14ac:dyDescent="0.2"/>
    <row r="771" s="191" customFormat="1" x14ac:dyDescent="0.2"/>
    <row r="772" s="191" customFormat="1" x14ac:dyDescent="0.2"/>
    <row r="773" s="191" customFormat="1" x14ac:dyDescent="0.2"/>
    <row r="774" s="191" customFormat="1" x14ac:dyDescent="0.2"/>
    <row r="775" s="191" customFormat="1" x14ac:dyDescent="0.2"/>
    <row r="776" s="191" customFormat="1" x14ac:dyDescent="0.2"/>
    <row r="777" s="191" customFormat="1" x14ac:dyDescent="0.2"/>
    <row r="778" s="191" customFormat="1" x14ac:dyDescent="0.2"/>
    <row r="779" s="191" customFormat="1" x14ac:dyDescent="0.2"/>
    <row r="780" s="191" customFormat="1" x14ac:dyDescent="0.2"/>
    <row r="781" s="191" customFormat="1" x14ac:dyDescent="0.2"/>
    <row r="782" s="191" customFormat="1" x14ac:dyDescent="0.2"/>
    <row r="783" s="191" customFormat="1" x14ac:dyDescent="0.2"/>
    <row r="784" s="191" customFormat="1" x14ac:dyDescent="0.2"/>
    <row r="785" s="191" customFormat="1" x14ac:dyDescent="0.2"/>
    <row r="786" s="191" customFormat="1" x14ac:dyDescent="0.2"/>
    <row r="787" s="191" customFormat="1" x14ac:dyDescent="0.2"/>
    <row r="788" s="191" customFormat="1" x14ac:dyDescent="0.2"/>
    <row r="789" s="191" customFormat="1" x14ac:dyDescent="0.2"/>
    <row r="790" s="191" customFormat="1" x14ac:dyDescent="0.2"/>
    <row r="791" s="191" customFormat="1" x14ac:dyDescent="0.2"/>
    <row r="792" s="191" customFormat="1" x14ac:dyDescent="0.2"/>
    <row r="793" s="191" customFormat="1" x14ac:dyDescent="0.2"/>
    <row r="794" s="191" customFormat="1" x14ac:dyDescent="0.2"/>
    <row r="795" s="191" customFormat="1" x14ac:dyDescent="0.2"/>
    <row r="796" s="191" customFormat="1" x14ac:dyDescent="0.2"/>
    <row r="797" s="191" customFormat="1" x14ac:dyDescent="0.2"/>
    <row r="798" s="191" customFormat="1" x14ac:dyDescent="0.2"/>
    <row r="799" s="191" customFormat="1" x14ac:dyDescent="0.2"/>
    <row r="800" s="191" customFormat="1" x14ac:dyDescent="0.2"/>
    <row r="801" s="191" customFormat="1" x14ac:dyDescent="0.2"/>
    <row r="802" s="191" customFormat="1" x14ac:dyDescent="0.2"/>
    <row r="803" s="191" customFormat="1" x14ac:dyDescent="0.2"/>
    <row r="804" s="191" customFormat="1" x14ac:dyDescent="0.2"/>
    <row r="805" s="191" customFormat="1" x14ac:dyDescent="0.2"/>
    <row r="806" s="191" customFormat="1" x14ac:dyDescent="0.2"/>
    <row r="807" s="191" customFormat="1" x14ac:dyDescent="0.2"/>
    <row r="808" s="191" customFormat="1" x14ac:dyDescent="0.2"/>
    <row r="809" s="191" customFormat="1" x14ac:dyDescent="0.2"/>
    <row r="810" s="191" customFormat="1" x14ac:dyDescent="0.2"/>
    <row r="811" s="191" customFormat="1" x14ac:dyDescent="0.2"/>
    <row r="812" s="191" customFormat="1" x14ac:dyDescent="0.2"/>
    <row r="813" s="191" customFormat="1" x14ac:dyDescent="0.2"/>
    <row r="814" s="191" customFormat="1" x14ac:dyDescent="0.2"/>
    <row r="815" s="191" customFormat="1" x14ac:dyDescent="0.2"/>
    <row r="816" s="191" customFormat="1" x14ac:dyDescent="0.2"/>
    <row r="817" s="191" customFormat="1" x14ac:dyDescent="0.2"/>
    <row r="818" s="191" customFormat="1" x14ac:dyDescent="0.2"/>
    <row r="819" s="191" customFormat="1" x14ac:dyDescent="0.2"/>
    <row r="820" s="191" customFormat="1" x14ac:dyDescent="0.2"/>
    <row r="821" s="191" customFormat="1" x14ac:dyDescent="0.2"/>
    <row r="822" s="191" customFormat="1" x14ac:dyDescent="0.2"/>
    <row r="823" s="191" customFormat="1" x14ac:dyDescent="0.2"/>
    <row r="824" s="191" customFormat="1" x14ac:dyDescent="0.2"/>
    <row r="825" s="191" customFormat="1" x14ac:dyDescent="0.2"/>
    <row r="826" s="191" customFormat="1" x14ac:dyDescent="0.2"/>
    <row r="827" s="191" customFormat="1" x14ac:dyDescent="0.2"/>
    <row r="828" s="191" customFormat="1" x14ac:dyDescent="0.2"/>
    <row r="829" s="191" customFormat="1" x14ac:dyDescent="0.2"/>
    <row r="830" s="191" customFormat="1" x14ac:dyDescent="0.2"/>
    <row r="831" s="191" customFormat="1" x14ac:dyDescent="0.2"/>
    <row r="832" s="191" customFormat="1" x14ac:dyDescent="0.2"/>
    <row r="833" s="191" customFormat="1" x14ac:dyDescent="0.2"/>
    <row r="834" s="191" customFormat="1" x14ac:dyDescent="0.2"/>
    <row r="835" s="191" customFormat="1" x14ac:dyDescent="0.2"/>
    <row r="836" s="191" customFormat="1" x14ac:dyDescent="0.2"/>
    <row r="837" s="191" customFormat="1" x14ac:dyDescent="0.2"/>
    <row r="838" s="191" customFormat="1" x14ac:dyDescent="0.2"/>
    <row r="839" s="191" customFormat="1" x14ac:dyDescent="0.2"/>
    <row r="840" s="191" customFormat="1" x14ac:dyDescent="0.2"/>
    <row r="841" s="191" customFormat="1" x14ac:dyDescent="0.2"/>
    <row r="842" s="191" customFormat="1" x14ac:dyDescent="0.2"/>
    <row r="843" s="191" customFormat="1" x14ac:dyDescent="0.2"/>
    <row r="844" s="191" customFormat="1" x14ac:dyDescent="0.2"/>
    <row r="845" s="191" customFormat="1" x14ac:dyDescent="0.2"/>
    <row r="846" s="191" customFormat="1" x14ac:dyDescent="0.2"/>
    <row r="847" s="191" customFormat="1" x14ac:dyDescent="0.2"/>
    <row r="848" s="191" customFormat="1" x14ac:dyDescent="0.2"/>
    <row r="849" s="191" customFormat="1" x14ac:dyDescent="0.2"/>
    <row r="850" s="191" customFormat="1" x14ac:dyDescent="0.2"/>
    <row r="851" s="191" customFormat="1" x14ac:dyDescent="0.2"/>
    <row r="852" s="191" customFormat="1" x14ac:dyDescent="0.2"/>
    <row r="853" s="191" customFormat="1" x14ac:dyDescent="0.2"/>
    <row r="854" s="191" customFormat="1" x14ac:dyDescent="0.2"/>
    <row r="855" s="191" customFormat="1" x14ac:dyDescent="0.2"/>
    <row r="856" s="191" customFormat="1" x14ac:dyDescent="0.2"/>
    <row r="857" s="191" customFormat="1" x14ac:dyDescent="0.2"/>
    <row r="858" s="191" customFormat="1" x14ac:dyDescent="0.2"/>
    <row r="859" s="191" customFormat="1" x14ac:dyDescent="0.2"/>
    <row r="860" s="191" customFormat="1" x14ac:dyDescent="0.2"/>
    <row r="861" s="191" customFormat="1" x14ac:dyDescent="0.2"/>
    <row r="862" s="191" customFormat="1" x14ac:dyDescent="0.2"/>
    <row r="863" s="191" customFormat="1" x14ac:dyDescent="0.2"/>
    <row r="864" s="191" customFormat="1" x14ac:dyDescent="0.2"/>
    <row r="865" s="191" customFormat="1" x14ac:dyDescent="0.2"/>
    <row r="866" s="191" customFormat="1" x14ac:dyDescent="0.2"/>
    <row r="867" s="191" customFormat="1" x14ac:dyDescent="0.2"/>
    <row r="868" s="191" customFormat="1" x14ac:dyDescent="0.2"/>
    <row r="869" s="191" customFormat="1" x14ac:dyDescent="0.2"/>
    <row r="870" s="191" customFormat="1" x14ac:dyDescent="0.2"/>
    <row r="871" s="191" customFormat="1" x14ac:dyDescent="0.2"/>
    <row r="872" s="191" customFormat="1" x14ac:dyDescent="0.2"/>
    <row r="873" s="191" customFormat="1" x14ac:dyDescent="0.2"/>
    <row r="874" s="191" customFormat="1" x14ac:dyDescent="0.2"/>
    <row r="875" s="191" customFormat="1" x14ac:dyDescent="0.2"/>
    <row r="876" s="191" customFormat="1" x14ac:dyDescent="0.2"/>
    <row r="877" s="191" customFormat="1" x14ac:dyDescent="0.2"/>
    <row r="878" s="191" customFormat="1" x14ac:dyDescent="0.2"/>
    <row r="879" s="191" customFormat="1" x14ac:dyDescent="0.2"/>
    <row r="880" s="191" customFormat="1" x14ac:dyDescent="0.2"/>
    <row r="881" s="191" customFormat="1" x14ac:dyDescent="0.2"/>
    <row r="882" s="191" customFormat="1" x14ac:dyDescent="0.2"/>
    <row r="883" s="191" customFormat="1" x14ac:dyDescent="0.2"/>
    <row r="884" s="191" customFormat="1" x14ac:dyDescent="0.2"/>
    <row r="885" s="191" customFormat="1" x14ac:dyDescent="0.2"/>
    <row r="886" s="191" customFormat="1" x14ac:dyDescent="0.2"/>
    <row r="887" s="191" customFormat="1" x14ac:dyDescent="0.2"/>
    <row r="888" s="191" customFormat="1" x14ac:dyDescent="0.2"/>
    <row r="889" s="191" customFormat="1" x14ac:dyDescent="0.2"/>
    <row r="890" s="191" customFormat="1" x14ac:dyDescent="0.2"/>
    <row r="891" s="191" customFormat="1" x14ac:dyDescent="0.2"/>
    <row r="892" s="191" customFormat="1" x14ac:dyDescent="0.2"/>
    <row r="893" s="191" customFormat="1" x14ac:dyDescent="0.2"/>
    <row r="894" s="191" customFormat="1" x14ac:dyDescent="0.2"/>
    <row r="895" s="191" customFormat="1" x14ac:dyDescent="0.2"/>
    <row r="896" s="191" customFormat="1" x14ac:dyDescent="0.2"/>
    <row r="897" s="191" customFormat="1" x14ac:dyDescent="0.2"/>
    <row r="898" s="191" customFormat="1" x14ac:dyDescent="0.2"/>
    <row r="899" s="191" customFormat="1" x14ac:dyDescent="0.2"/>
    <row r="900" s="191" customFormat="1" x14ac:dyDescent="0.2"/>
    <row r="901" s="191" customFormat="1" x14ac:dyDescent="0.2"/>
    <row r="902" s="191" customFormat="1" x14ac:dyDescent="0.2"/>
    <row r="903" s="191" customFormat="1" x14ac:dyDescent="0.2"/>
    <row r="904" s="191" customFormat="1" x14ac:dyDescent="0.2"/>
    <row r="905" s="191" customFormat="1" x14ac:dyDescent="0.2"/>
    <row r="906" s="191" customFormat="1" x14ac:dyDescent="0.2"/>
    <row r="907" s="191" customFormat="1" x14ac:dyDescent="0.2"/>
    <row r="908" s="191" customFormat="1" x14ac:dyDescent="0.2"/>
    <row r="909" s="191" customFormat="1" x14ac:dyDescent="0.2"/>
    <row r="910" s="191" customFormat="1" x14ac:dyDescent="0.2"/>
    <row r="911" s="191" customFormat="1" x14ac:dyDescent="0.2"/>
    <row r="912" s="191" customFormat="1" x14ac:dyDescent="0.2"/>
    <row r="913" s="191" customFormat="1" x14ac:dyDescent="0.2"/>
    <row r="914" s="191" customFormat="1" x14ac:dyDescent="0.2"/>
    <row r="915" s="191" customFormat="1" x14ac:dyDescent="0.2"/>
    <row r="916" s="191" customFormat="1" x14ac:dyDescent="0.2"/>
    <row r="917" s="191" customFormat="1" x14ac:dyDescent="0.2"/>
    <row r="918" s="191" customFormat="1" x14ac:dyDescent="0.2"/>
    <row r="919" s="191" customFormat="1" x14ac:dyDescent="0.2"/>
    <row r="920" s="191" customFormat="1" x14ac:dyDescent="0.2"/>
    <row r="921" s="191" customFormat="1" x14ac:dyDescent="0.2"/>
    <row r="922" s="191" customFormat="1" x14ac:dyDescent="0.2"/>
    <row r="923" s="191" customFormat="1" x14ac:dyDescent="0.2"/>
    <row r="924" s="191" customFormat="1" x14ac:dyDescent="0.2"/>
    <row r="925" s="191" customFormat="1" x14ac:dyDescent="0.2"/>
    <row r="926" s="191" customFormat="1" x14ac:dyDescent="0.2"/>
    <row r="927" s="191" customFormat="1" x14ac:dyDescent="0.2"/>
    <row r="928" s="191" customFormat="1" x14ac:dyDescent="0.2"/>
    <row r="929" s="191" customFormat="1" x14ac:dyDescent="0.2"/>
    <row r="930" s="191" customFormat="1" x14ac:dyDescent="0.2"/>
    <row r="931" s="191" customFormat="1" x14ac:dyDescent="0.2"/>
    <row r="932" s="191" customFormat="1" x14ac:dyDescent="0.2"/>
    <row r="933" s="191" customFormat="1" x14ac:dyDescent="0.2"/>
    <row r="934" s="191" customFormat="1" x14ac:dyDescent="0.2"/>
    <row r="935" s="191" customFormat="1" x14ac:dyDescent="0.2"/>
    <row r="936" s="191" customFormat="1" x14ac:dyDescent="0.2"/>
    <row r="937" s="191" customFormat="1" x14ac:dyDescent="0.2"/>
    <row r="938" s="191" customFormat="1" x14ac:dyDescent="0.2"/>
    <row r="939" s="191" customFormat="1" x14ac:dyDescent="0.2"/>
    <row r="940" s="191" customFormat="1" x14ac:dyDescent="0.2"/>
    <row r="941" s="191" customFormat="1" x14ac:dyDescent="0.2"/>
    <row r="942" s="191" customFormat="1" x14ac:dyDescent="0.2"/>
    <row r="943" s="191" customFormat="1" x14ac:dyDescent="0.2"/>
    <row r="944" s="191" customFormat="1" x14ac:dyDescent="0.2"/>
    <row r="945" s="191" customFormat="1" x14ac:dyDescent="0.2"/>
    <row r="946" s="191" customFormat="1" x14ac:dyDescent="0.2"/>
    <row r="947" s="191" customFormat="1" x14ac:dyDescent="0.2"/>
    <row r="948" s="191" customFormat="1" x14ac:dyDescent="0.2"/>
    <row r="949" s="191" customFormat="1" x14ac:dyDescent="0.2"/>
    <row r="950" s="191" customFormat="1" x14ac:dyDescent="0.2"/>
    <row r="951" s="191" customFormat="1" x14ac:dyDescent="0.2"/>
    <row r="952" s="191" customFormat="1" x14ac:dyDescent="0.2"/>
    <row r="953" s="191" customFormat="1" x14ac:dyDescent="0.2"/>
    <row r="954" s="191" customFormat="1" x14ac:dyDescent="0.2"/>
    <row r="955" s="191" customFormat="1" x14ac:dyDescent="0.2"/>
    <row r="956" s="191" customFormat="1" x14ac:dyDescent="0.2"/>
    <row r="957" s="191" customFormat="1" x14ac:dyDescent="0.2"/>
    <row r="958" s="191" customFormat="1" x14ac:dyDescent="0.2"/>
    <row r="959" s="191" customFormat="1" x14ac:dyDescent="0.2"/>
    <row r="960" s="191" customFormat="1" x14ac:dyDescent="0.2"/>
    <row r="961" s="191" customFormat="1" x14ac:dyDescent="0.2"/>
    <row r="962" s="191" customFormat="1" x14ac:dyDescent="0.2"/>
    <row r="963" s="191" customFormat="1" x14ac:dyDescent="0.2"/>
    <row r="964" s="191" customFormat="1" x14ac:dyDescent="0.2"/>
    <row r="965" s="191" customFormat="1" x14ac:dyDescent="0.2"/>
    <row r="966" s="191" customFormat="1" x14ac:dyDescent="0.2"/>
    <row r="967" s="191" customFormat="1" x14ac:dyDescent="0.2"/>
    <row r="968" s="191" customFormat="1" x14ac:dyDescent="0.2"/>
    <row r="969" s="191" customFormat="1" x14ac:dyDescent="0.2"/>
    <row r="970" s="191" customFormat="1" x14ac:dyDescent="0.2"/>
    <row r="971" s="191" customFormat="1" x14ac:dyDescent="0.2"/>
    <row r="972" s="191" customFormat="1" x14ac:dyDescent="0.2"/>
    <row r="973" s="191" customFormat="1" x14ac:dyDescent="0.2"/>
    <row r="974" s="191" customFormat="1" x14ac:dyDescent="0.2"/>
    <row r="975" s="191" customFormat="1" x14ac:dyDescent="0.2"/>
    <row r="976" s="191" customFormat="1" x14ac:dyDescent="0.2"/>
    <row r="977" s="191" customFormat="1" x14ac:dyDescent="0.2"/>
    <row r="978" s="191" customFormat="1" x14ac:dyDescent="0.2"/>
    <row r="979" s="191" customFormat="1" x14ac:dyDescent="0.2"/>
    <row r="980" s="191" customFormat="1" x14ac:dyDescent="0.2"/>
    <row r="981" s="191" customFormat="1" x14ac:dyDescent="0.2"/>
    <row r="982" s="191" customFormat="1" x14ac:dyDescent="0.2"/>
    <row r="983" s="191" customFormat="1" x14ac:dyDescent="0.2"/>
    <row r="984" s="191" customFormat="1" x14ac:dyDescent="0.2"/>
    <row r="985" s="191" customFormat="1" x14ac:dyDescent="0.2"/>
    <row r="986" s="191" customFormat="1" x14ac:dyDescent="0.2"/>
    <row r="987" s="191" customFormat="1" x14ac:dyDescent="0.2"/>
    <row r="988" s="191" customFormat="1" x14ac:dyDescent="0.2"/>
    <row r="989" s="191" customFormat="1" x14ac:dyDescent="0.2"/>
    <row r="990" s="191" customFormat="1" x14ac:dyDescent="0.2"/>
    <row r="991" s="191" customFormat="1" x14ac:dyDescent="0.2"/>
    <row r="992" s="191" customFormat="1" x14ac:dyDescent="0.2"/>
    <row r="993" s="191" customFormat="1" x14ac:dyDescent="0.2"/>
    <row r="994" s="191" customFormat="1" x14ac:dyDescent="0.2"/>
    <row r="995" s="191" customFormat="1" x14ac:dyDescent="0.2"/>
    <row r="996" s="191" customFormat="1" x14ac:dyDescent="0.2"/>
    <row r="997" s="191" customFormat="1" x14ac:dyDescent="0.2"/>
    <row r="998" s="191" customFormat="1" x14ac:dyDescent="0.2"/>
    <row r="999" s="191" customFormat="1" x14ac:dyDescent="0.2"/>
    <row r="1000" s="191" customFormat="1" x14ac:dyDescent="0.2"/>
    <row r="1001" s="191" customFormat="1" x14ac:dyDescent="0.2"/>
    <row r="1002" s="191" customFormat="1" x14ac:dyDescent="0.2"/>
    <row r="1003" s="191" customFormat="1" x14ac:dyDescent="0.2"/>
    <row r="1004" s="191" customFormat="1" x14ac:dyDescent="0.2"/>
    <row r="1005" s="191" customFormat="1" x14ac:dyDescent="0.2"/>
    <row r="1006" s="191" customFormat="1" x14ac:dyDescent="0.2"/>
    <row r="1007" s="191" customFormat="1" x14ac:dyDescent="0.2"/>
    <row r="1008" s="191" customFormat="1" x14ac:dyDescent="0.2"/>
    <row r="1009" s="191" customFormat="1" x14ac:dyDescent="0.2"/>
    <row r="1010" s="191" customFormat="1" x14ac:dyDescent="0.2"/>
    <row r="1011" s="191" customFormat="1" x14ac:dyDescent="0.2"/>
    <row r="1012" s="191" customFormat="1" x14ac:dyDescent="0.2"/>
    <row r="1013" s="191" customFormat="1" x14ac:dyDescent="0.2"/>
    <row r="1014" s="191" customFormat="1" x14ac:dyDescent="0.2"/>
    <row r="1015" s="191" customFormat="1" x14ac:dyDescent="0.2"/>
    <row r="1016" s="191" customFormat="1" x14ac:dyDescent="0.2"/>
    <row r="1017" s="191" customFormat="1" x14ac:dyDescent="0.2"/>
    <row r="1018" s="191" customFormat="1" x14ac:dyDescent="0.2"/>
    <row r="1019" s="191" customFormat="1" x14ac:dyDescent="0.2"/>
    <row r="1020" s="191" customFormat="1" x14ac:dyDescent="0.2"/>
    <row r="1021" s="191" customFormat="1" x14ac:dyDescent="0.2"/>
    <row r="1022" s="191" customFormat="1" x14ac:dyDescent="0.2"/>
    <row r="1023" s="191" customFormat="1" x14ac:dyDescent="0.2"/>
    <row r="1024" s="191" customFormat="1" x14ac:dyDescent="0.2"/>
    <row r="1025" s="191" customFormat="1" x14ac:dyDescent="0.2"/>
    <row r="1026" s="191" customFormat="1" x14ac:dyDescent="0.2"/>
    <row r="1027" s="191" customFormat="1" x14ac:dyDescent="0.2"/>
    <row r="1028" s="191" customFormat="1" x14ac:dyDescent="0.2"/>
    <row r="1029" s="191" customFormat="1" x14ac:dyDescent="0.2"/>
    <row r="1030" s="191" customFormat="1" x14ac:dyDescent="0.2"/>
    <row r="1031" s="191" customFormat="1" x14ac:dyDescent="0.2"/>
    <row r="1032" s="191" customFormat="1" x14ac:dyDescent="0.2"/>
    <row r="1033" s="191" customFormat="1" x14ac:dyDescent="0.2"/>
    <row r="1034" s="191" customFormat="1" x14ac:dyDescent="0.2"/>
    <row r="1035" s="191" customFormat="1" x14ac:dyDescent="0.2"/>
    <row r="1036" s="191" customFormat="1" x14ac:dyDescent="0.2"/>
    <row r="1037" s="191" customFormat="1" x14ac:dyDescent="0.2"/>
    <row r="1038" s="191" customFormat="1" x14ac:dyDescent="0.2"/>
    <row r="1039" s="191" customFormat="1" x14ac:dyDescent="0.2"/>
    <row r="1040" s="191" customFormat="1" x14ac:dyDescent="0.2"/>
    <row r="1041" s="191" customFormat="1" x14ac:dyDescent="0.2"/>
    <row r="1042" s="191" customFormat="1" x14ac:dyDescent="0.2"/>
    <row r="1043" s="191" customFormat="1" x14ac:dyDescent="0.2"/>
    <row r="1044" s="191" customFormat="1" x14ac:dyDescent="0.2"/>
    <row r="1045" s="191" customFormat="1" x14ac:dyDescent="0.2"/>
    <row r="1046" s="191" customFormat="1" x14ac:dyDescent="0.2"/>
    <row r="1047" s="191" customFormat="1" x14ac:dyDescent="0.2"/>
    <row r="1048" s="191" customFormat="1" x14ac:dyDescent="0.2"/>
    <row r="1049" s="191" customFormat="1" x14ac:dyDescent="0.2"/>
    <row r="1050" s="191" customFormat="1" x14ac:dyDescent="0.2"/>
    <row r="1051" s="191" customFormat="1" x14ac:dyDescent="0.2"/>
    <row r="1052" s="191" customFormat="1" x14ac:dyDescent="0.2"/>
    <row r="1053" s="191" customFormat="1" x14ac:dyDescent="0.2"/>
    <row r="1054" s="191" customFormat="1" x14ac:dyDescent="0.2"/>
    <row r="1055" s="191" customFormat="1" x14ac:dyDescent="0.2"/>
    <row r="1056" s="191" customFormat="1" x14ac:dyDescent="0.2"/>
    <row r="1057" s="191" customFormat="1" x14ac:dyDescent="0.2"/>
    <row r="1058" s="191" customFormat="1" x14ac:dyDescent="0.2"/>
    <row r="1059" s="191" customFormat="1" x14ac:dyDescent="0.2"/>
    <row r="1060" s="191" customFormat="1" x14ac:dyDescent="0.2"/>
    <row r="1061" s="191" customFormat="1" x14ac:dyDescent="0.2"/>
    <row r="1062" s="191" customFormat="1" x14ac:dyDescent="0.2"/>
    <row r="1063" s="191" customFormat="1" x14ac:dyDescent="0.2"/>
    <row r="1064" s="191" customFormat="1" x14ac:dyDescent="0.2"/>
    <row r="1065" s="191" customFormat="1" x14ac:dyDescent="0.2"/>
    <row r="1066" s="191" customFormat="1" x14ac:dyDescent="0.2"/>
    <row r="1067" s="191" customFormat="1" x14ac:dyDescent="0.2"/>
    <row r="1068" s="191" customFormat="1" x14ac:dyDescent="0.2"/>
    <row r="1069" s="191" customFormat="1" x14ac:dyDescent="0.2"/>
    <row r="1070" s="191" customFormat="1" x14ac:dyDescent="0.2"/>
    <row r="1071" s="191" customFormat="1" x14ac:dyDescent="0.2"/>
    <row r="1072" s="191" customFormat="1" x14ac:dyDescent="0.2"/>
    <row r="1073" s="191" customFormat="1" x14ac:dyDescent="0.2"/>
    <row r="1074" s="191" customFormat="1" x14ac:dyDescent="0.2"/>
    <row r="1075" s="191" customFormat="1" x14ac:dyDescent="0.2"/>
    <row r="1076" s="191" customFormat="1" x14ac:dyDescent="0.2"/>
    <row r="1077" s="191" customFormat="1" x14ac:dyDescent="0.2"/>
    <row r="1078" s="191" customFormat="1" x14ac:dyDescent="0.2"/>
    <row r="1079" s="191" customFormat="1" x14ac:dyDescent="0.2"/>
    <row r="1080" s="191" customFormat="1" x14ac:dyDescent="0.2"/>
    <row r="1081" s="191" customFormat="1" x14ac:dyDescent="0.2"/>
    <row r="1082" s="191" customFormat="1" x14ac:dyDescent="0.2"/>
    <row r="1083" s="191" customFormat="1" x14ac:dyDescent="0.2"/>
    <row r="1084" s="191" customFormat="1" x14ac:dyDescent="0.2"/>
    <row r="1085" s="191" customFormat="1" x14ac:dyDescent="0.2"/>
    <row r="1086" s="191" customFormat="1" x14ac:dyDescent="0.2"/>
    <row r="1087" s="191" customFormat="1" x14ac:dyDescent="0.2"/>
    <row r="1088" s="191" customFormat="1" x14ac:dyDescent="0.2"/>
    <row r="1089" s="191" customFormat="1" x14ac:dyDescent="0.2"/>
    <row r="1090" s="191" customFormat="1" x14ac:dyDescent="0.2"/>
    <row r="1091" s="191" customFormat="1" x14ac:dyDescent="0.2"/>
    <row r="1092" s="191" customFormat="1" x14ac:dyDescent="0.2"/>
    <row r="1093" s="191" customFormat="1" x14ac:dyDescent="0.2"/>
    <row r="1094" s="191" customFormat="1" x14ac:dyDescent="0.2"/>
    <row r="1095" s="191" customFormat="1" x14ac:dyDescent="0.2"/>
    <row r="1096" s="191" customFormat="1" x14ac:dyDescent="0.2"/>
    <row r="1097" s="191" customFormat="1" x14ac:dyDescent="0.2"/>
    <row r="1098" s="191" customFormat="1" x14ac:dyDescent="0.2"/>
    <row r="1099" s="191" customFormat="1" x14ac:dyDescent="0.2"/>
    <row r="1100" s="191" customFormat="1" x14ac:dyDescent="0.2"/>
    <row r="1101" s="191" customFormat="1" x14ac:dyDescent="0.2"/>
    <row r="1102" s="191" customFormat="1" x14ac:dyDescent="0.2"/>
    <row r="1103" s="191" customFormat="1" x14ac:dyDescent="0.2"/>
    <row r="1104" s="191" customFormat="1" x14ac:dyDescent="0.2"/>
    <row r="1105" s="191" customFormat="1" x14ac:dyDescent="0.2"/>
    <row r="1106" s="191" customFormat="1" x14ac:dyDescent="0.2"/>
    <row r="1107" s="191" customFormat="1" x14ac:dyDescent="0.2"/>
    <row r="1108" s="191" customFormat="1" x14ac:dyDescent="0.2"/>
    <row r="1109" s="191" customFormat="1" x14ac:dyDescent="0.2"/>
    <row r="1110" s="191" customFormat="1" x14ac:dyDescent="0.2"/>
    <row r="1111" s="191" customFormat="1" x14ac:dyDescent="0.2"/>
    <row r="1112" s="191" customFormat="1" x14ac:dyDescent="0.2"/>
    <row r="1113" s="191" customFormat="1" x14ac:dyDescent="0.2"/>
    <row r="1114" s="191" customFormat="1" x14ac:dyDescent="0.2"/>
    <row r="1115" s="191" customFormat="1" x14ac:dyDescent="0.2"/>
    <row r="1116" s="191" customFormat="1" x14ac:dyDescent="0.2"/>
    <row r="1117" s="191" customFormat="1" x14ac:dyDescent="0.2"/>
    <row r="1118" s="191" customFormat="1" x14ac:dyDescent="0.2"/>
    <row r="1119" s="191" customFormat="1" x14ac:dyDescent="0.2"/>
    <row r="1120" s="191" customFormat="1" x14ac:dyDescent="0.2"/>
    <row r="1121" s="191" customFormat="1" x14ac:dyDescent="0.2"/>
    <row r="1122" s="191" customFormat="1" x14ac:dyDescent="0.2"/>
    <row r="1123" s="191" customFormat="1" x14ac:dyDescent="0.2"/>
    <row r="1124" s="191" customFormat="1" x14ac:dyDescent="0.2"/>
    <row r="1125" s="191" customFormat="1" x14ac:dyDescent="0.2"/>
    <row r="1126" s="191" customFormat="1" x14ac:dyDescent="0.2"/>
    <row r="1127" s="191" customFormat="1" x14ac:dyDescent="0.2"/>
    <row r="1128" s="191" customFormat="1" x14ac:dyDescent="0.2"/>
    <row r="1129" s="191" customFormat="1" x14ac:dyDescent="0.2"/>
    <row r="1130" s="191" customFormat="1" x14ac:dyDescent="0.2"/>
    <row r="1131" s="191" customFormat="1" x14ac:dyDescent="0.2"/>
    <row r="1132" s="191" customFormat="1" x14ac:dyDescent="0.2"/>
    <row r="1133" s="191" customFormat="1" x14ac:dyDescent="0.2"/>
    <row r="1134" s="191" customFormat="1" x14ac:dyDescent="0.2"/>
    <row r="1135" s="191" customFormat="1" x14ac:dyDescent="0.2"/>
    <row r="1136" s="191" customFormat="1" x14ac:dyDescent="0.2"/>
    <row r="1137" s="191" customFormat="1" x14ac:dyDescent="0.2"/>
    <row r="1138" s="191" customFormat="1" x14ac:dyDescent="0.2"/>
    <row r="1139" s="191" customFormat="1" x14ac:dyDescent="0.2"/>
    <row r="1140" s="191" customFormat="1" x14ac:dyDescent="0.2"/>
    <row r="1141" s="191" customFormat="1" x14ac:dyDescent="0.2"/>
    <row r="1142" s="191" customFormat="1" x14ac:dyDescent="0.2"/>
    <row r="1143" s="191" customFormat="1" x14ac:dyDescent="0.2"/>
    <row r="1144" s="191" customFormat="1" x14ac:dyDescent="0.2"/>
    <row r="1145" s="191" customFormat="1" x14ac:dyDescent="0.2"/>
    <row r="1146" s="191" customFormat="1" x14ac:dyDescent="0.2"/>
    <row r="1147" s="191" customFormat="1" x14ac:dyDescent="0.2"/>
    <row r="1148" s="191" customFormat="1" x14ac:dyDescent="0.2"/>
    <row r="1149" s="191" customFormat="1" x14ac:dyDescent="0.2"/>
    <row r="1150" s="191" customFormat="1" x14ac:dyDescent="0.2"/>
    <row r="1151" s="191" customFormat="1" x14ac:dyDescent="0.2"/>
    <row r="1152" s="191" customFormat="1" x14ac:dyDescent="0.2"/>
    <row r="1153" s="191" customFormat="1" x14ac:dyDescent="0.2"/>
    <row r="1154" s="191" customFormat="1" x14ac:dyDescent="0.2"/>
    <row r="1155" s="191" customFormat="1" x14ac:dyDescent="0.2"/>
    <row r="1156" s="191" customFormat="1" x14ac:dyDescent="0.2"/>
    <row r="1157" s="191" customFormat="1" x14ac:dyDescent="0.2"/>
    <row r="1158" s="191" customFormat="1" x14ac:dyDescent="0.2"/>
    <row r="1159" s="191" customFormat="1" x14ac:dyDescent="0.2"/>
    <row r="1160" s="191" customFormat="1" x14ac:dyDescent="0.2"/>
    <row r="1161" s="191" customFormat="1" x14ac:dyDescent="0.2"/>
    <row r="1162" s="191" customFormat="1" x14ac:dyDescent="0.2"/>
    <row r="1163" s="191" customFormat="1" x14ac:dyDescent="0.2"/>
    <row r="1164" s="191" customFormat="1" x14ac:dyDescent="0.2"/>
    <row r="1165" s="191" customFormat="1" x14ac:dyDescent="0.2"/>
    <row r="1166" s="191" customFormat="1" x14ac:dyDescent="0.2"/>
    <row r="1167" s="191" customFormat="1" x14ac:dyDescent="0.2"/>
    <row r="1168" s="191" customFormat="1" x14ac:dyDescent="0.2"/>
    <row r="1169" s="191" customFormat="1" x14ac:dyDescent="0.2"/>
    <row r="1170" s="191" customFormat="1" x14ac:dyDescent="0.2"/>
    <row r="1171" s="191" customFormat="1" x14ac:dyDescent="0.2"/>
    <row r="1172" s="191" customFormat="1" x14ac:dyDescent="0.2"/>
    <row r="1173" s="191" customFormat="1" x14ac:dyDescent="0.2"/>
    <row r="1174" s="191" customFormat="1" x14ac:dyDescent="0.2"/>
    <row r="1175" s="191" customFormat="1" x14ac:dyDescent="0.2"/>
    <row r="1176" s="191" customFormat="1" x14ac:dyDescent="0.2"/>
    <row r="1177" s="191" customFormat="1" x14ac:dyDescent="0.2"/>
    <row r="1178" s="191" customFormat="1" x14ac:dyDescent="0.2"/>
    <row r="1179" s="191" customFormat="1" x14ac:dyDescent="0.2"/>
    <row r="1180" s="191" customFormat="1" x14ac:dyDescent="0.2"/>
    <row r="1181" s="191" customFormat="1" x14ac:dyDescent="0.2"/>
    <row r="1182" s="191" customFormat="1" x14ac:dyDescent="0.2"/>
    <row r="1183" s="191" customFormat="1" x14ac:dyDescent="0.2"/>
    <row r="1184" s="191" customFormat="1" x14ac:dyDescent="0.2"/>
    <row r="1185" s="191" customFormat="1" x14ac:dyDescent="0.2"/>
    <row r="1186" s="191" customFormat="1" x14ac:dyDescent="0.2"/>
    <row r="1187" s="191" customFormat="1" x14ac:dyDescent="0.2"/>
    <row r="1188" s="191" customFormat="1" x14ac:dyDescent="0.2"/>
    <row r="1189" s="191" customFormat="1" x14ac:dyDescent="0.2"/>
    <row r="1190" s="191" customFormat="1" x14ac:dyDescent="0.2"/>
    <row r="1191" s="191" customFormat="1" x14ac:dyDescent="0.2"/>
    <row r="1192" s="191" customFormat="1" x14ac:dyDescent="0.2"/>
    <row r="1193" s="191" customFormat="1" x14ac:dyDescent="0.2"/>
    <row r="1194" s="191" customFormat="1" x14ac:dyDescent="0.2"/>
    <row r="1195" s="191" customFormat="1" x14ac:dyDescent="0.2"/>
    <row r="1196" s="191" customFormat="1" x14ac:dyDescent="0.2"/>
    <row r="1197" s="191" customFormat="1" x14ac:dyDescent="0.2"/>
    <row r="1198" s="191" customFormat="1" x14ac:dyDescent="0.2"/>
    <row r="1199" s="191" customFormat="1" x14ac:dyDescent="0.2"/>
    <row r="1200" s="191" customFormat="1" x14ac:dyDescent="0.2"/>
    <row r="1201" s="191" customFormat="1" x14ac:dyDescent="0.2"/>
    <row r="1202" s="191" customFormat="1" x14ac:dyDescent="0.2"/>
    <row r="1203" s="191" customFormat="1" x14ac:dyDescent="0.2"/>
    <row r="1204" s="191" customFormat="1" x14ac:dyDescent="0.2"/>
    <row r="1205" s="191" customFormat="1" x14ac:dyDescent="0.2"/>
    <row r="1206" s="191" customFormat="1" x14ac:dyDescent="0.2"/>
    <row r="1207" s="191" customFormat="1" x14ac:dyDescent="0.2"/>
    <row r="1208" s="191" customFormat="1" x14ac:dyDescent="0.2"/>
    <row r="1209" s="191" customFormat="1" x14ac:dyDescent="0.2"/>
    <row r="1210" s="191" customFormat="1" x14ac:dyDescent="0.2"/>
    <row r="1211" s="191" customFormat="1" x14ac:dyDescent="0.2"/>
    <row r="1212" s="191" customFormat="1" x14ac:dyDescent="0.2"/>
    <row r="1213" s="191" customFormat="1" x14ac:dyDescent="0.2"/>
    <row r="1214" s="191" customFormat="1" x14ac:dyDescent="0.2"/>
    <row r="1215" s="191" customFormat="1" x14ac:dyDescent="0.2"/>
    <row r="1216" s="191" customFormat="1" x14ac:dyDescent="0.2"/>
    <row r="1217" s="191" customFormat="1" x14ac:dyDescent="0.2"/>
    <row r="1218" s="191" customFormat="1" x14ac:dyDescent="0.2"/>
    <row r="1219" s="191" customFormat="1" x14ac:dyDescent="0.2"/>
    <row r="1220" s="191" customFormat="1" x14ac:dyDescent="0.2"/>
    <row r="1221" s="191" customFormat="1" x14ac:dyDescent="0.2"/>
    <row r="1222" s="191" customFormat="1" x14ac:dyDescent="0.2"/>
    <row r="1223" s="191" customFormat="1" x14ac:dyDescent="0.2"/>
    <row r="1224" s="191" customFormat="1" x14ac:dyDescent="0.2"/>
    <row r="1225" s="191" customFormat="1" x14ac:dyDescent="0.2"/>
    <row r="1226" s="191" customFormat="1" x14ac:dyDescent="0.2"/>
    <row r="1227" s="191" customFormat="1" x14ac:dyDescent="0.2"/>
    <row r="1228" s="191" customFormat="1" x14ac:dyDescent="0.2"/>
    <row r="1229" s="191" customFormat="1" x14ac:dyDescent="0.2"/>
    <row r="1230" s="191" customFormat="1" x14ac:dyDescent="0.2"/>
    <row r="1231" s="191" customFormat="1" x14ac:dyDescent="0.2"/>
    <row r="1232" s="191" customFormat="1" x14ac:dyDescent="0.2"/>
    <row r="1233" s="191" customFormat="1" x14ac:dyDescent="0.2"/>
    <row r="1234" s="191" customFormat="1" x14ac:dyDescent="0.2"/>
    <row r="1235" s="191" customFormat="1" x14ac:dyDescent="0.2"/>
    <row r="1236" s="191" customFormat="1" x14ac:dyDescent="0.2"/>
    <row r="1237" s="191" customFormat="1" x14ac:dyDescent="0.2"/>
    <row r="1238" s="191" customFormat="1" x14ac:dyDescent="0.2"/>
    <row r="1239" s="191" customFormat="1" x14ac:dyDescent="0.2"/>
    <row r="1240" s="191" customFormat="1" x14ac:dyDescent="0.2"/>
    <row r="1241" s="191" customFormat="1" x14ac:dyDescent="0.2"/>
    <row r="1242" s="191" customFormat="1" x14ac:dyDescent="0.2"/>
    <row r="1243" s="191" customFormat="1" x14ac:dyDescent="0.2"/>
    <row r="1244" s="191" customFormat="1" x14ac:dyDescent="0.2"/>
    <row r="1245" s="191" customFormat="1" x14ac:dyDescent="0.2"/>
    <row r="1246" s="191" customFormat="1" x14ac:dyDescent="0.2"/>
    <row r="1247" s="191" customFormat="1" x14ac:dyDescent="0.2"/>
    <row r="1248" s="191" customFormat="1" x14ac:dyDescent="0.2"/>
    <row r="1249" s="191" customFormat="1" x14ac:dyDescent="0.2"/>
    <row r="1250" s="191" customFormat="1" x14ac:dyDescent="0.2"/>
    <row r="1251" s="191" customFormat="1" x14ac:dyDescent="0.2"/>
    <row r="1252" s="191" customFormat="1" x14ac:dyDescent="0.2"/>
    <row r="1253" s="191" customFormat="1" x14ac:dyDescent="0.2"/>
    <row r="1254" s="191" customFormat="1" x14ac:dyDescent="0.2"/>
    <row r="1255" s="191" customFormat="1" x14ac:dyDescent="0.2"/>
    <row r="1256" s="191" customFormat="1" x14ac:dyDescent="0.2"/>
    <row r="1257" s="191" customFormat="1" x14ac:dyDescent="0.2"/>
    <row r="1258" s="191" customFormat="1" x14ac:dyDescent="0.2"/>
    <row r="1259" s="191" customFormat="1" x14ac:dyDescent="0.2"/>
    <row r="1260" s="191" customFormat="1" x14ac:dyDescent="0.2"/>
    <row r="1261" s="191" customFormat="1" x14ac:dyDescent="0.2"/>
    <row r="1262" s="191" customFormat="1" x14ac:dyDescent="0.2"/>
    <row r="1263" s="191" customFormat="1" x14ac:dyDescent="0.2"/>
    <row r="1264" s="191" customFormat="1" x14ac:dyDescent="0.2"/>
    <row r="1265" s="191" customFormat="1" x14ac:dyDescent="0.2"/>
    <row r="1266" s="191" customFormat="1" x14ac:dyDescent="0.2"/>
    <row r="1267" s="191" customFormat="1" x14ac:dyDescent="0.2"/>
    <row r="1268" s="191" customFormat="1" x14ac:dyDescent="0.2"/>
    <row r="1269" s="191" customFormat="1" x14ac:dyDescent="0.2"/>
    <row r="1270" s="191" customFormat="1" x14ac:dyDescent="0.2"/>
    <row r="1271" s="191" customFormat="1" x14ac:dyDescent="0.2"/>
    <row r="1272" s="191" customFormat="1" x14ac:dyDescent="0.2"/>
    <row r="1273" s="191" customFormat="1" x14ac:dyDescent="0.2"/>
    <row r="1274" s="191" customFormat="1" x14ac:dyDescent="0.2"/>
    <row r="1275" s="191" customFormat="1" x14ac:dyDescent="0.2"/>
    <row r="1276" s="191" customFormat="1" x14ac:dyDescent="0.2"/>
    <row r="1277" s="191" customFormat="1" x14ac:dyDescent="0.2"/>
    <row r="1278" s="191" customFormat="1" x14ac:dyDescent="0.2"/>
    <row r="1279" s="191" customFormat="1" x14ac:dyDescent="0.2"/>
    <row r="1280" s="191" customFormat="1" x14ac:dyDescent="0.2"/>
    <row r="1281" s="191" customFormat="1" x14ac:dyDescent="0.2"/>
    <row r="1282" s="191" customFormat="1" x14ac:dyDescent="0.2"/>
    <row r="1283" s="191" customFormat="1" x14ac:dyDescent="0.2"/>
    <row r="1284" s="191" customFormat="1" x14ac:dyDescent="0.2"/>
    <row r="1285" s="191" customFormat="1" x14ac:dyDescent="0.2"/>
    <row r="1286" s="191" customFormat="1" x14ac:dyDescent="0.2"/>
    <row r="1287" s="191" customFormat="1" x14ac:dyDescent="0.2"/>
    <row r="1288" s="191" customFormat="1" x14ac:dyDescent="0.2"/>
    <row r="1289" s="191" customFormat="1" x14ac:dyDescent="0.2"/>
    <row r="1290" s="191" customFormat="1" x14ac:dyDescent="0.2"/>
    <row r="1291" s="191" customFormat="1" x14ac:dyDescent="0.2"/>
    <row r="1292" s="191" customFormat="1" x14ac:dyDescent="0.2"/>
    <row r="1293" s="191" customFormat="1" x14ac:dyDescent="0.2"/>
    <row r="1294" s="191" customFormat="1" x14ac:dyDescent="0.2"/>
    <row r="1295" s="191" customFormat="1" x14ac:dyDescent="0.2"/>
    <row r="1296" s="191" customFormat="1" x14ac:dyDescent="0.2"/>
    <row r="1297" s="191" customFormat="1" x14ac:dyDescent="0.2"/>
    <row r="1298" s="191" customFormat="1" x14ac:dyDescent="0.2"/>
    <row r="1299" s="191" customFormat="1" x14ac:dyDescent="0.2"/>
    <row r="1300" s="191" customFormat="1" x14ac:dyDescent="0.2"/>
    <row r="1301" s="191" customFormat="1" x14ac:dyDescent="0.2"/>
    <row r="1302" s="191" customFormat="1" x14ac:dyDescent="0.2"/>
    <row r="1303" s="191" customFormat="1" x14ac:dyDescent="0.2"/>
    <row r="1304" s="191" customFormat="1" x14ac:dyDescent="0.2"/>
    <row r="1305" s="191" customFormat="1" x14ac:dyDescent="0.2"/>
    <row r="1306" s="191" customFormat="1" x14ac:dyDescent="0.2"/>
    <row r="1307" s="191" customFormat="1" x14ac:dyDescent="0.2"/>
    <row r="1308" s="191" customFormat="1" x14ac:dyDescent="0.2"/>
    <row r="1309" s="191" customFormat="1" x14ac:dyDescent="0.2"/>
    <row r="1310" s="191" customFormat="1" x14ac:dyDescent="0.2"/>
    <row r="1311" s="191" customFormat="1" x14ac:dyDescent="0.2"/>
    <row r="1312" s="191" customFormat="1" x14ac:dyDescent="0.2"/>
    <row r="1313" s="191" customFormat="1" x14ac:dyDescent="0.2"/>
    <row r="1314" s="191" customFormat="1" x14ac:dyDescent="0.2"/>
    <row r="1315" s="191" customFormat="1" x14ac:dyDescent="0.2"/>
    <row r="1316" s="191" customFormat="1" x14ac:dyDescent="0.2"/>
    <row r="1317" s="191" customFormat="1" x14ac:dyDescent="0.2"/>
    <row r="1318" s="191" customFormat="1" x14ac:dyDescent="0.2"/>
    <row r="1319" s="191" customFormat="1" x14ac:dyDescent="0.2"/>
    <row r="1320" s="191" customFormat="1" x14ac:dyDescent="0.2"/>
    <row r="1321" s="191" customFormat="1" x14ac:dyDescent="0.2"/>
    <row r="1322" s="191" customFormat="1" x14ac:dyDescent="0.2"/>
    <row r="1323" s="191" customFormat="1" x14ac:dyDescent="0.2"/>
    <row r="1324" s="191" customFormat="1" x14ac:dyDescent="0.2"/>
    <row r="1325" s="191" customFormat="1" x14ac:dyDescent="0.2"/>
    <row r="1326" s="191" customFormat="1" x14ac:dyDescent="0.2"/>
    <row r="1327" s="191" customFormat="1" x14ac:dyDescent="0.2"/>
    <row r="1328" s="191" customFormat="1" x14ac:dyDescent="0.2"/>
    <row r="1329" s="191" customFormat="1" x14ac:dyDescent="0.2"/>
    <row r="1330" s="191" customFormat="1" x14ac:dyDescent="0.2"/>
    <row r="1331" s="191" customFormat="1" x14ac:dyDescent="0.2"/>
    <row r="1332" s="191" customFormat="1" x14ac:dyDescent="0.2"/>
    <row r="1333" s="191" customFormat="1" x14ac:dyDescent="0.2"/>
    <row r="1334" s="191" customFormat="1" x14ac:dyDescent="0.2"/>
    <row r="1335" s="191" customFormat="1" x14ac:dyDescent="0.2"/>
    <row r="1336" s="191" customFormat="1" x14ac:dyDescent="0.2"/>
    <row r="1337" s="191" customFormat="1" x14ac:dyDescent="0.2"/>
    <row r="1338" s="191" customFormat="1" x14ac:dyDescent="0.2"/>
    <row r="1339" s="191" customFormat="1" x14ac:dyDescent="0.2"/>
    <row r="1340" s="191" customFormat="1" x14ac:dyDescent="0.2"/>
    <row r="1341" s="191" customFormat="1" x14ac:dyDescent="0.2"/>
    <row r="1342" s="191" customFormat="1" x14ac:dyDescent="0.2"/>
    <row r="1343" s="191" customFormat="1" x14ac:dyDescent="0.2"/>
    <row r="1344" s="191" customFormat="1" x14ac:dyDescent="0.2"/>
    <row r="1345" s="191" customFormat="1" x14ac:dyDescent="0.2"/>
    <row r="1346" s="191" customFormat="1" x14ac:dyDescent="0.2"/>
    <row r="1347" s="191" customFormat="1" x14ac:dyDescent="0.2"/>
    <row r="1348" s="191" customFormat="1" x14ac:dyDescent="0.2"/>
    <row r="1349" s="191" customFormat="1" x14ac:dyDescent="0.2"/>
    <row r="1350" s="191" customFormat="1" x14ac:dyDescent="0.2"/>
    <row r="1351" s="191" customFormat="1" x14ac:dyDescent="0.2"/>
    <row r="1352" s="191" customFormat="1" x14ac:dyDescent="0.2"/>
    <row r="1353" s="191" customFormat="1" x14ac:dyDescent="0.2"/>
    <row r="1354" s="191" customFormat="1" x14ac:dyDescent="0.2"/>
    <row r="1355" s="191" customFormat="1" x14ac:dyDescent="0.2"/>
    <row r="1356" s="191" customFormat="1" x14ac:dyDescent="0.2"/>
    <row r="1357" s="191" customFormat="1" x14ac:dyDescent="0.2"/>
    <row r="1358" s="191" customFormat="1" x14ac:dyDescent="0.2"/>
    <row r="1359" s="191" customFormat="1" x14ac:dyDescent="0.2"/>
    <row r="1360" s="191" customFormat="1" x14ac:dyDescent="0.2"/>
    <row r="1361" s="191" customFormat="1" x14ac:dyDescent="0.2"/>
    <row r="1362" s="191" customFormat="1" x14ac:dyDescent="0.2"/>
    <row r="1363" s="191" customFormat="1" x14ac:dyDescent="0.2"/>
    <row r="1364" s="191" customFormat="1" x14ac:dyDescent="0.2"/>
    <row r="1365" s="191" customFormat="1" x14ac:dyDescent="0.2"/>
    <row r="1366" s="191" customFormat="1" x14ac:dyDescent="0.2"/>
    <row r="1367" s="191" customFormat="1" x14ac:dyDescent="0.2"/>
    <row r="1368" s="191" customFormat="1" x14ac:dyDescent="0.2"/>
    <row r="1369" s="191" customFormat="1" x14ac:dyDescent="0.2"/>
    <row r="1370" s="191" customFormat="1" x14ac:dyDescent="0.2"/>
    <row r="1371" s="191" customFormat="1" x14ac:dyDescent="0.2"/>
    <row r="1372" s="191" customFormat="1" x14ac:dyDescent="0.2"/>
    <row r="1373" s="191" customFormat="1" x14ac:dyDescent="0.2"/>
    <row r="1374" s="191" customFormat="1" x14ac:dyDescent="0.2"/>
    <row r="1375" s="191" customFormat="1" x14ac:dyDescent="0.2"/>
    <row r="1376" s="191" customFormat="1" x14ac:dyDescent="0.2"/>
    <row r="1377" s="191" customFormat="1" x14ac:dyDescent="0.2"/>
    <row r="1378" s="191" customFormat="1" x14ac:dyDescent="0.2"/>
    <row r="1379" s="191" customFormat="1" x14ac:dyDescent="0.2"/>
    <row r="1380" s="191" customFormat="1" x14ac:dyDescent="0.2"/>
    <row r="1381" s="191" customFormat="1" x14ac:dyDescent="0.2"/>
    <row r="1382" s="191" customFormat="1" x14ac:dyDescent="0.2"/>
    <row r="1383" s="191" customFormat="1" x14ac:dyDescent="0.2"/>
    <row r="1384" s="191" customFormat="1" x14ac:dyDescent="0.2"/>
    <row r="1385" s="191" customFormat="1" x14ac:dyDescent="0.2"/>
  </sheetData>
  <mergeCells count="5">
    <mergeCell ref="B1:G1"/>
    <mergeCell ref="B2:E2"/>
    <mergeCell ref="B3:H3"/>
    <mergeCell ref="B7:H7"/>
    <mergeCell ref="B10:H10"/>
  </mergeCells>
  <conditionalFormatting sqref="B1:B1048576">
    <cfRule type="duplicateValues" dxfId="52" priority="1"/>
  </conditionalFormatting>
  <hyperlinks>
    <hyperlink ref="B2:E2" location="'Product List'!A1" display="Back to Product List" xr:uid="{E8CAB23B-B798-4512-A3D3-FE4F035D8A2C}"/>
    <hyperlink ref="B6" r:id="rId1" xr:uid="{B506A8BF-826C-4CC2-8DD9-A0AC900D0379}"/>
    <hyperlink ref="B5" r:id="rId2" display="PSN006240u – Avaya Business Rules Engine ActiveMQ vulnerability" xr:uid="{6010F941-B42A-496C-8AD6-EFC81DD783E8}"/>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F0F3A-A233-4E1B-B522-417F5620096A}">
  <dimension ref="A1:H12"/>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710937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10766</v>
      </c>
      <c r="C1" s="238"/>
      <c r="D1" s="238"/>
      <c r="E1" s="238"/>
      <c r="F1" s="238"/>
      <c r="G1" s="238"/>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s="155" customFormat="1" ht="213.75" x14ac:dyDescent="0.2">
      <c r="A5" s="127"/>
      <c r="B5" s="54" t="s">
        <v>12292</v>
      </c>
      <c r="C5" s="55" t="s">
        <v>55</v>
      </c>
      <c r="D5" s="56" t="s">
        <v>12293</v>
      </c>
      <c r="E5" s="57">
        <v>44593</v>
      </c>
      <c r="F5" s="112" t="s">
        <v>12607</v>
      </c>
      <c r="G5" s="112" t="s">
        <v>12359</v>
      </c>
      <c r="H5" s="112" t="s">
        <v>12360</v>
      </c>
    </row>
    <row r="6" spans="1:8" x14ac:dyDescent="0.2">
      <c r="B6" s="232" t="s">
        <v>17</v>
      </c>
      <c r="C6" s="232"/>
      <c r="D6" s="233"/>
      <c r="E6" s="233"/>
      <c r="F6" s="233"/>
      <c r="G6" s="233"/>
      <c r="H6" s="233"/>
    </row>
    <row r="7" spans="1:8" s="126" customFormat="1" x14ac:dyDescent="0.2">
      <c r="A7" s="125"/>
      <c r="B7" s="6" t="s">
        <v>29</v>
      </c>
      <c r="C7" s="6" t="s">
        <v>22</v>
      </c>
      <c r="D7" s="6" t="s">
        <v>23</v>
      </c>
      <c r="E7" s="7" t="s">
        <v>30</v>
      </c>
      <c r="F7" s="8" t="s">
        <v>26</v>
      </c>
      <c r="G7" s="8" t="s">
        <v>25</v>
      </c>
      <c r="H7" s="8" t="s">
        <v>28</v>
      </c>
    </row>
    <row r="8" spans="1:8" s="145" customFormat="1" ht="258.75" x14ac:dyDescent="0.2">
      <c r="A8" s="121"/>
      <c r="B8" s="54" t="s">
        <v>10767</v>
      </c>
      <c r="C8" s="58" t="s">
        <v>55</v>
      </c>
      <c r="D8" s="59" t="s">
        <v>2335</v>
      </c>
      <c r="E8" s="57">
        <v>44880</v>
      </c>
      <c r="F8" s="112" t="s">
        <v>13181</v>
      </c>
      <c r="G8" s="112" t="s">
        <v>13182</v>
      </c>
      <c r="H8" s="112" t="s">
        <v>13183</v>
      </c>
    </row>
    <row r="9" spans="1:8" s="155" customFormat="1" ht="22.5" x14ac:dyDescent="0.2">
      <c r="A9" s="133"/>
      <c r="B9" s="54" t="s">
        <v>10823</v>
      </c>
      <c r="C9" s="58" t="s">
        <v>55</v>
      </c>
      <c r="D9" s="59" t="s">
        <v>10824</v>
      </c>
      <c r="E9" s="57">
        <v>43976</v>
      </c>
      <c r="F9" s="112" t="s">
        <v>10825</v>
      </c>
      <c r="G9" s="112" t="s">
        <v>10768</v>
      </c>
      <c r="H9" s="112" t="s">
        <v>10805</v>
      </c>
    </row>
    <row r="10" spans="1:8" x14ac:dyDescent="0.2">
      <c r="B10" s="234" t="s">
        <v>18</v>
      </c>
      <c r="C10" s="234"/>
      <c r="D10" s="235"/>
      <c r="E10" s="235"/>
      <c r="F10" s="235"/>
      <c r="G10" s="235"/>
      <c r="H10" s="235"/>
    </row>
    <row r="11" spans="1:8" x14ac:dyDescent="0.2">
      <c r="B11" s="6" t="s">
        <v>29</v>
      </c>
      <c r="C11" s="6" t="s">
        <v>22</v>
      </c>
      <c r="D11" s="6" t="s">
        <v>23</v>
      </c>
      <c r="E11" s="7" t="s">
        <v>30</v>
      </c>
      <c r="F11" s="8" t="s">
        <v>26</v>
      </c>
      <c r="G11" s="8" t="s">
        <v>25</v>
      </c>
      <c r="H11" s="8" t="s">
        <v>28</v>
      </c>
    </row>
    <row r="12" spans="1:8" x14ac:dyDescent="0.2">
      <c r="A12" s="151"/>
      <c r="B12" s="11" t="s">
        <v>157</v>
      </c>
      <c r="C12" s="9"/>
      <c r="D12" s="5"/>
      <c r="E12" s="9"/>
      <c r="F12" s="136"/>
      <c r="G12" s="136"/>
      <c r="H12" s="136"/>
    </row>
  </sheetData>
  <mergeCells count="5">
    <mergeCell ref="B1:G1"/>
    <mergeCell ref="B2:E2"/>
    <mergeCell ref="B3:H3"/>
    <mergeCell ref="B6:H6"/>
    <mergeCell ref="B10:H10"/>
  </mergeCells>
  <hyperlinks>
    <hyperlink ref="B2:E2" location="'Product List'!A1" display="Back to Product List" xr:uid="{51A3E99E-B9A0-4D77-BA46-6D142BBA900E}"/>
    <hyperlink ref="B9" r:id="rId1" xr:uid="{4E4DBA88-13A9-4D99-BD15-7DEE71CA8B98}"/>
    <hyperlink ref="B5" r:id="rId2" xr:uid="{53444750-AD45-4593-8E77-7605D82A5B02}"/>
    <hyperlink ref="B8" r:id="rId3" xr:uid="{255ED16D-B4B4-4447-AC27-A212852263D1}"/>
  </hyperlinks>
  <pageMargins left="0.75" right="0.75" top="1" bottom="1" header="0.5" footer="0.5"/>
  <pageSetup scale="90" orientation="portrait" horizontalDpi="4294967293"/>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H12"/>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10468</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s="155" customFormat="1" ht="191.25" x14ac:dyDescent="0.2">
      <c r="A5" s="127"/>
      <c r="B5" s="54" t="s">
        <v>12267</v>
      </c>
      <c r="C5" s="55" t="s">
        <v>8818</v>
      </c>
      <c r="D5" s="56" t="s">
        <v>12631</v>
      </c>
      <c r="E5" s="57">
        <v>44615</v>
      </c>
      <c r="F5" s="112" t="s">
        <v>12632</v>
      </c>
      <c r="G5" s="112" t="s">
        <v>12633</v>
      </c>
      <c r="H5" s="112" t="s">
        <v>86</v>
      </c>
    </row>
    <row r="6" spans="1:8" s="155" customFormat="1" ht="67.5" x14ac:dyDescent="0.2">
      <c r="A6" s="127"/>
      <c r="B6" s="54" t="s">
        <v>10136</v>
      </c>
      <c r="C6" s="55" t="s">
        <v>10137</v>
      </c>
      <c r="D6" s="56" t="s">
        <v>10138</v>
      </c>
      <c r="E6" s="57">
        <v>43742</v>
      </c>
      <c r="F6" s="112" t="s">
        <v>10139</v>
      </c>
      <c r="G6" s="112" t="s">
        <v>10140</v>
      </c>
      <c r="H6" s="112" t="s">
        <v>86</v>
      </c>
    </row>
    <row r="7" spans="1:8" x14ac:dyDescent="0.2">
      <c r="B7" s="232" t="s">
        <v>17</v>
      </c>
      <c r="C7" s="232"/>
      <c r="D7" s="233"/>
      <c r="E7" s="233"/>
      <c r="F7" s="233"/>
      <c r="G7" s="233"/>
      <c r="H7" s="233"/>
    </row>
    <row r="8" spans="1:8" s="126" customFormat="1" x14ac:dyDescent="0.2">
      <c r="A8" s="125"/>
      <c r="B8" s="6" t="s">
        <v>29</v>
      </c>
      <c r="C8" s="6" t="s">
        <v>22</v>
      </c>
      <c r="D8" s="6" t="s">
        <v>23</v>
      </c>
      <c r="E8" s="7" t="s">
        <v>30</v>
      </c>
      <c r="F8" s="8" t="s">
        <v>26</v>
      </c>
      <c r="G8" s="8" t="s">
        <v>25</v>
      </c>
      <c r="H8" s="8" t="s">
        <v>28</v>
      </c>
    </row>
    <row r="9" spans="1:8" s="135" customFormat="1" ht="45" x14ac:dyDescent="0.2">
      <c r="A9" s="134"/>
      <c r="B9" s="54" t="s">
        <v>8819</v>
      </c>
      <c r="C9" s="58" t="s">
        <v>8818</v>
      </c>
      <c r="D9" s="59" t="s">
        <v>8820</v>
      </c>
      <c r="E9" s="57">
        <v>43243</v>
      </c>
      <c r="F9" s="112" t="s">
        <v>8821</v>
      </c>
      <c r="G9" s="112" t="s">
        <v>8822</v>
      </c>
      <c r="H9" s="112" t="s">
        <v>86</v>
      </c>
    </row>
    <row r="10" spans="1:8" x14ac:dyDescent="0.2">
      <c r="B10" s="234" t="s">
        <v>18</v>
      </c>
      <c r="C10" s="234"/>
      <c r="D10" s="235"/>
      <c r="E10" s="235"/>
      <c r="F10" s="235"/>
      <c r="G10" s="235"/>
      <c r="H10" s="235"/>
    </row>
    <row r="11" spans="1:8" x14ac:dyDescent="0.2">
      <c r="B11" s="6" t="s">
        <v>29</v>
      </c>
      <c r="C11" s="6" t="s">
        <v>22</v>
      </c>
      <c r="D11" s="6" t="s">
        <v>23</v>
      </c>
      <c r="E11" s="7" t="s">
        <v>30</v>
      </c>
      <c r="F11" s="8" t="s">
        <v>26</v>
      </c>
      <c r="G11" s="8" t="s">
        <v>25</v>
      </c>
      <c r="H11" s="8" t="s">
        <v>28</v>
      </c>
    </row>
    <row r="12" spans="1:8" x14ac:dyDescent="0.2">
      <c r="A12" s="151"/>
      <c r="B12" s="11" t="s">
        <v>157</v>
      </c>
      <c r="C12" s="9"/>
      <c r="D12" s="5"/>
      <c r="E12" s="9"/>
      <c r="F12" s="136"/>
      <c r="G12" s="136"/>
      <c r="H12" s="136"/>
    </row>
  </sheetData>
  <mergeCells count="5">
    <mergeCell ref="B1:G1"/>
    <mergeCell ref="B2:E2"/>
    <mergeCell ref="B3:H3"/>
    <mergeCell ref="B7:H7"/>
    <mergeCell ref="B10:H10"/>
  </mergeCells>
  <hyperlinks>
    <hyperlink ref="B2:E2" location="'Product List'!A1" display="Back to Product List" xr:uid="{00000000-0004-0000-4A00-000000000000}"/>
    <hyperlink ref="B9" r:id="rId1" xr:uid="{00000000-0004-0000-4A00-000001000000}"/>
    <hyperlink ref="B6" r:id="rId2" xr:uid="{0F63EFD3-9996-4104-BF5A-1B1A8B6B2F70}"/>
    <hyperlink ref="B5" r:id="rId3" xr:uid="{DD1D336E-BA4E-48C2-8624-E25E99A0474F}"/>
  </hyperlinks>
  <pageMargins left="0.75" right="0.75" top="1" bottom="1" header="0.5" footer="0.5"/>
  <pageSetup scale="90" orientation="portrait" horizontalDpi="4294967293"/>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0030A-9664-45B6-8171-8568CF4188BF}">
  <dimension ref="A1:H14"/>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10471</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ht="33.75" x14ac:dyDescent="0.2">
      <c r="A5" s="119"/>
      <c r="B5" s="90" t="s">
        <v>13722</v>
      </c>
      <c r="C5" s="91" t="s">
        <v>8818</v>
      </c>
      <c r="D5" s="92" t="s">
        <v>13723</v>
      </c>
      <c r="E5" s="93">
        <v>45280</v>
      </c>
      <c r="F5" s="129" t="s">
        <v>13724</v>
      </c>
      <c r="G5" s="129" t="s">
        <v>13725</v>
      </c>
      <c r="H5" s="129" t="s">
        <v>4437</v>
      </c>
    </row>
    <row r="6" spans="1:8" s="155" customFormat="1" ht="191.25" x14ac:dyDescent="0.2">
      <c r="A6" s="127"/>
      <c r="B6" s="54" t="s">
        <v>12267</v>
      </c>
      <c r="C6" s="55" t="s">
        <v>8818</v>
      </c>
      <c r="D6" s="56" t="s">
        <v>12631</v>
      </c>
      <c r="E6" s="57">
        <v>44615</v>
      </c>
      <c r="F6" s="112" t="s">
        <v>12632</v>
      </c>
      <c r="G6" s="112" t="s">
        <v>12633</v>
      </c>
      <c r="H6" s="112" t="s">
        <v>86</v>
      </c>
    </row>
    <row r="7" spans="1:8" s="155" customFormat="1" ht="33.75" x14ac:dyDescent="0.2">
      <c r="A7" s="127"/>
      <c r="B7" s="54" t="s">
        <v>10469</v>
      </c>
      <c r="C7" s="55" t="s">
        <v>8818</v>
      </c>
      <c r="D7" s="56" t="s">
        <v>10975</v>
      </c>
      <c r="E7" s="57">
        <v>44043</v>
      </c>
      <c r="F7" s="112" t="s">
        <v>10470</v>
      </c>
      <c r="G7" s="112" t="s">
        <v>10976</v>
      </c>
      <c r="H7" s="112" t="s">
        <v>86</v>
      </c>
    </row>
    <row r="8" spans="1:8" s="155" customFormat="1" ht="22.5" x14ac:dyDescent="0.2">
      <c r="A8" s="127"/>
      <c r="B8" s="54" t="s">
        <v>10788</v>
      </c>
      <c r="C8" s="55" t="s">
        <v>8818</v>
      </c>
      <c r="D8" s="56" t="s">
        <v>10975</v>
      </c>
      <c r="E8" s="57">
        <v>44024</v>
      </c>
      <c r="F8" s="112" t="s">
        <v>10470</v>
      </c>
      <c r="G8" s="112" t="s">
        <v>10977</v>
      </c>
      <c r="H8" s="112" t="s">
        <v>10978</v>
      </c>
    </row>
    <row r="9" spans="1:8" x14ac:dyDescent="0.2">
      <c r="B9" s="232" t="s">
        <v>17</v>
      </c>
      <c r="C9" s="232"/>
      <c r="D9" s="233"/>
      <c r="E9" s="233"/>
      <c r="F9" s="233"/>
      <c r="G9" s="233"/>
      <c r="H9" s="233"/>
    </row>
    <row r="10" spans="1:8" s="126" customFormat="1" x14ac:dyDescent="0.2">
      <c r="A10" s="125"/>
      <c r="B10" s="6" t="s">
        <v>29</v>
      </c>
      <c r="C10" s="6" t="s">
        <v>22</v>
      </c>
      <c r="D10" s="6" t="s">
        <v>23</v>
      </c>
      <c r="E10" s="7" t="s">
        <v>30</v>
      </c>
      <c r="F10" s="8" t="s">
        <v>26</v>
      </c>
      <c r="G10" s="8" t="s">
        <v>25</v>
      </c>
      <c r="H10" s="8" t="s">
        <v>28</v>
      </c>
    </row>
    <row r="11" spans="1:8" x14ac:dyDescent="0.2">
      <c r="A11" s="151"/>
      <c r="B11" s="11" t="s">
        <v>157</v>
      </c>
      <c r="C11" s="9"/>
      <c r="D11" s="5"/>
      <c r="E11" s="9"/>
      <c r="F11" s="136"/>
      <c r="G11" s="136"/>
      <c r="H11" s="136"/>
    </row>
    <row r="12" spans="1:8" x14ac:dyDescent="0.2">
      <c r="B12" s="234" t="s">
        <v>18</v>
      </c>
      <c r="C12" s="234"/>
      <c r="D12" s="235"/>
      <c r="E12" s="235"/>
      <c r="F12" s="235"/>
      <c r="G12" s="235"/>
      <c r="H12" s="235"/>
    </row>
    <row r="13" spans="1:8" x14ac:dyDescent="0.2">
      <c r="B13" s="6" t="s">
        <v>29</v>
      </c>
      <c r="C13" s="6" t="s">
        <v>22</v>
      </c>
      <c r="D13" s="6" t="s">
        <v>23</v>
      </c>
      <c r="E13" s="7" t="s">
        <v>30</v>
      </c>
      <c r="F13" s="8" t="s">
        <v>26</v>
      </c>
      <c r="G13" s="8" t="s">
        <v>25</v>
      </c>
      <c r="H13" s="8" t="s">
        <v>28</v>
      </c>
    </row>
    <row r="14" spans="1:8" x14ac:dyDescent="0.2">
      <c r="A14" s="151"/>
      <c r="B14" s="11" t="s">
        <v>157</v>
      </c>
      <c r="C14" s="9"/>
      <c r="D14" s="5"/>
      <c r="E14" s="9"/>
      <c r="F14" s="136"/>
      <c r="G14" s="136"/>
      <c r="H14" s="136"/>
    </row>
  </sheetData>
  <mergeCells count="5">
    <mergeCell ref="B1:G1"/>
    <mergeCell ref="B2:E2"/>
    <mergeCell ref="B3:H3"/>
    <mergeCell ref="B9:H9"/>
    <mergeCell ref="B12:H12"/>
  </mergeCells>
  <hyperlinks>
    <hyperlink ref="B2:E2" location="'Product List'!A1" display="Back to Product List" xr:uid="{372687B5-AA55-45AE-A097-6D04780BFF96}"/>
    <hyperlink ref="B7" r:id="rId1" xr:uid="{9671BF6B-C363-41F5-A918-DC7A9E93C3B2}"/>
    <hyperlink ref="B8" r:id="rId2" xr:uid="{3859362A-6782-4717-96FA-D6350E7FC7A1}"/>
    <hyperlink ref="B6" r:id="rId3" xr:uid="{465A0B25-9013-4293-A93E-682D19EFFF47}"/>
    <hyperlink ref="B5" r:id="rId4" display="PSN006242u – Avaya Callback Assist Service Pack 5 ActiveMQ Vulnerability" xr:uid="{F710A874-9814-4B14-84D6-F31206AAFB6A}"/>
  </hyperlinks>
  <pageMargins left="0.75" right="0.75" top="1" bottom="1" header="0.5" footer="0.5"/>
  <pageSetup scale="90" orientation="portrait" horizontalDpi="4294967293"/>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E4B3F-A448-46F2-AD2F-7D34C98BA574}">
  <dimension ref="A1:H1404"/>
  <sheetViews>
    <sheetView workbookViewId="0">
      <pane ySplit="2" topLeftCell="A3" activePane="bottomLeft" state="frozen"/>
      <selection pane="bottomLeft" activeCell="A3" sqref="A3"/>
    </sheetView>
  </sheetViews>
  <sheetFormatPr defaultColWidth="8.85546875" defaultRowHeight="11.25" x14ac:dyDescent="0.2"/>
  <cols>
    <col min="1" max="1" width="0.85546875" style="154" customWidth="1"/>
    <col min="2" max="4" width="12.7109375" style="154" customWidth="1"/>
    <col min="5" max="5" width="10.28515625" style="154" customWidth="1"/>
    <col min="6" max="7" width="60.7109375" style="154" customWidth="1"/>
    <col min="8" max="8" width="50.7109375" style="154" customWidth="1"/>
    <col min="9" max="16384" width="8.85546875" style="154"/>
  </cols>
  <sheetData>
    <row r="1" spans="1:8" s="122" customFormat="1" x14ac:dyDescent="0.2">
      <c r="A1" s="125"/>
      <c r="B1" s="238" t="s">
        <v>9842</v>
      </c>
      <c r="C1" s="239"/>
      <c r="D1" s="239"/>
      <c r="E1" s="239"/>
      <c r="F1" s="240"/>
      <c r="G1" s="240"/>
    </row>
    <row r="2" spans="1:8" s="120" customFormat="1" x14ac:dyDescent="0.2">
      <c r="A2" s="123"/>
      <c r="B2" s="230" t="s">
        <v>1976</v>
      </c>
      <c r="C2" s="231"/>
      <c r="D2" s="231"/>
      <c r="E2" s="231"/>
      <c r="F2" s="124"/>
    </row>
    <row r="3" spans="1:8" s="171" customFormat="1" x14ac:dyDescent="0.2">
      <c r="A3" s="170"/>
      <c r="B3" s="260" t="s">
        <v>24</v>
      </c>
      <c r="C3" s="260"/>
      <c r="D3" s="242"/>
      <c r="E3" s="242"/>
      <c r="F3" s="242"/>
      <c r="G3" s="242"/>
      <c r="H3" s="242"/>
    </row>
    <row r="4" spans="1:8" s="173" customFormat="1" ht="21" x14ac:dyDescent="0.2">
      <c r="A4" s="172"/>
      <c r="B4" s="1" t="s">
        <v>29</v>
      </c>
      <c r="C4" s="1" t="s">
        <v>22</v>
      </c>
      <c r="D4" s="1" t="s">
        <v>23</v>
      </c>
      <c r="E4" s="2" t="s">
        <v>30</v>
      </c>
      <c r="F4" s="3" t="s">
        <v>26</v>
      </c>
      <c r="G4" s="3" t="s">
        <v>25</v>
      </c>
      <c r="H4" s="3" t="s">
        <v>28</v>
      </c>
    </row>
    <row r="5" spans="1:8" s="145" customFormat="1" ht="45" x14ac:dyDescent="0.2">
      <c r="A5" s="121"/>
      <c r="B5" s="54" t="s">
        <v>13165</v>
      </c>
      <c r="C5" s="55" t="s">
        <v>48</v>
      </c>
      <c r="D5" s="56" t="s">
        <v>11644</v>
      </c>
      <c r="E5" s="57">
        <v>44869</v>
      </c>
      <c r="F5" s="112" t="s">
        <v>13166</v>
      </c>
      <c r="G5" s="112" t="s">
        <v>13167</v>
      </c>
      <c r="H5" s="112" t="s">
        <v>13168</v>
      </c>
    </row>
    <row r="6" spans="1:8" s="155" customFormat="1" ht="111.6" customHeight="1" x14ac:dyDescent="0.2">
      <c r="A6" s="127"/>
      <c r="B6" s="54" t="s">
        <v>13017</v>
      </c>
      <c r="C6" s="55" t="s">
        <v>48</v>
      </c>
      <c r="D6" s="56" t="s">
        <v>11644</v>
      </c>
      <c r="E6" s="57">
        <v>44776</v>
      </c>
      <c r="F6" s="112" t="s">
        <v>13073</v>
      </c>
      <c r="G6" s="112" t="s">
        <v>13074</v>
      </c>
      <c r="H6" s="112" t="s">
        <v>86</v>
      </c>
    </row>
    <row r="7" spans="1:8" s="120" customFormat="1" ht="67.5" x14ac:dyDescent="0.2">
      <c r="A7" s="119"/>
      <c r="B7" s="90" t="s">
        <v>12862</v>
      </c>
      <c r="C7" s="91" t="s">
        <v>48</v>
      </c>
      <c r="D7" s="92" t="s">
        <v>12801</v>
      </c>
      <c r="E7" s="93">
        <v>44693</v>
      </c>
      <c r="F7" s="129" t="s">
        <v>12863</v>
      </c>
      <c r="G7" s="129" t="s">
        <v>12864</v>
      </c>
      <c r="H7" s="129" t="s">
        <v>86</v>
      </c>
    </row>
    <row r="8" spans="1:8" s="120" customFormat="1" ht="101.25" x14ac:dyDescent="0.2">
      <c r="A8" s="119"/>
      <c r="B8" s="90" t="s">
        <v>12268</v>
      </c>
      <c r="C8" s="91" t="s">
        <v>48</v>
      </c>
      <c r="D8" s="92" t="s">
        <v>12345</v>
      </c>
      <c r="E8" s="93">
        <v>44656</v>
      </c>
      <c r="F8" s="129" t="s">
        <v>12799</v>
      </c>
      <c r="G8" s="129" t="s">
        <v>86</v>
      </c>
      <c r="H8" s="129" t="s">
        <v>86</v>
      </c>
    </row>
    <row r="9" spans="1:8" s="120" customFormat="1" ht="135" x14ac:dyDescent="0.2">
      <c r="A9" s="119"/>
      <c r="B9" s="90" t="s">
        <v>12800</v>
      </c>
      <c r="C9" s="91" t="s">
        <v>48</v>
      </c>
      <c r="D9" s="92" t="s">
        <v>12801</v>
      </c>
      <c r="E9" s="93">
        <v>44678</v>
      </c>
      <c r="F9" s="129" t="s">
        <v>12802</v>
      </c>
      <c r="G9" s="129" t="s">
        <v>12803</v>
      </c>
      <c r="H9" s="129" t="s">
        <v>86</v>
      </c>
    </row>
    <row r="10" spans="1:8" s="120" customFormat="1" ht="67.5" x14ac:dyDescent="0.2">
      <c r="A10" s="119"/>
      <c r="B10" s="90" t="s">
        <v>12804</v>
      </c>
      <c r="C10" s="91" t="s">
        <v>48</v>
      </c>
      <c r="D10" s="92" t="s">
        <v>12805</v>
      </c>
      <c r="E10" s="93">
        <v>44678</v>
      </c>
      <c r="F10" s="129" t="s">
        <v>12806</v>
      </c>
      <c r="G10" s="129" t="s">
        <v>12807</v>
      </c>
      <c r="H10" s="129" t="s">
        <v>86</v>
      </c>
    </row>
    <row r="11" spans="1:8" s="155" customFormat="1" ht="191.25" x14ac:dyDescent="0.2">
      <c r="A11" s="127"/>
      <c r="B11" s="54" t="s">
        <v>12110</v>
      </c>
      <c r="C11" s="55" t="s">
        <v>48</v>
      </c>
      <c r="D11" s="56" t="s">
        <v>12111</v>
      </c>
      <c r="E11" s="57">
        <v>44498</v>
      </c>
      <c r="F11" s="112" t="s">
        <v>12112</v>
      </c>
      <c r="G11" s="112" t="s">
        <v>12113</v>
      </c>
      <c r="H11" s="112" t="s">
        <v>12114</v>
      </c>
    </row>
    <row r="12" spans="1:8" s="155" customFormat="1" ht="56.25" x14ac:dyDescent="0.2">
      <c r="A12" s="127"/>
      <c r="B12" s="54" t="s">
        <v>10299</v>
      </c>
      <c r="C12" s="55" t="s">
        <v>48</v>
      </c>
      <c r="D12" s="56" t="s">
        <v>10300</v>
      </c>
      <c r="E12" s="57">
        <v>43815</v>
      </c>
      <c r="F12" s="112" t="s">
        <v>10301</v>
      </c>
      <c r="G12" s="112" t="s">
        <v>10302</v>
      </c>
      <c r="H12" s="112" t="s">
        <v>10303</v>
      </c>
    </row>
    <row r="13" spans="1:8" s="171" customFormat="1" x14ac:dyDescent="0.2">
      <c r="A13" s="170"/>
      <c r="B13" s="261" t="s">
        <v>17</v>
      </c>
      <c r="C13" s="261"/>
      <c r="D13" s="233"/>
      <c r="E13" s="233"/>
      <c r="F13" s="233"/>
      <c r="G13" s="233"/>
      <c r="H13" s="233"/>
    </row>
    <row r="14" spans="1:8" s="173" customFormat="1" ht="21" x14ac:dyDescent="0.2">
      <c r="A14" s="172"/>
      <c r="B14" s="1" t="s">
        <v>11206</v>
      </c>
      <c r="C14" s="1" t="s">
        <v>22</v>
      </c>
      <c r="D14" s="1" t="s">
        <v>23</v>
      </c>
      <c r="E14" s="2" t="s">
        <v>30</v>
      </c>
      <c r="F14" s="3" t="s">
        <v>26</v>
      </c>
      <c r="G14" s="3" t="s">
        <v>25</v>
      </c>
      <c r="H14" s="3" t="s">
        <v>28</v>
      </c>
    </row>
    <row r="15" spans="1:8" s="120" customFormat="1" ht="33.75" x14ac:dyDescent="0.2">
      <c r="A15" s="123"/>
      <c r="B15" s="90" t="s">
        <v>11643</v>
      </c>
      <c r="C15" s="97" t="s">
        <v>48</v>
      </c>
      <c r="D15" s="98" t="s">
        <v>11644</v>
      </c>
      <c r="E15" s="93">
        <v>44545</v>
      </c>
      <c r="F15" s="129" t="s">
        <v>12269</v>
      </c>
      <c r="G15" s="129" t="s">
        <v>12182</v>
      </c>
      <c r="H15" s="129" t="s">
        <v>86</v>
      </c>
    </row>
    <row r="16" spans="1:8" s="155" customFormat="1" ht="191.25" x14ac:dyDescent="0.2">
      <c r="A16" s="133"/>
      <c r="B16" s="54" t="s">
        <v>11936</v>
      </c>
      <c r="C16" s="58" t="s">
        <v>48</v>
      </c>
      <c r="D16" s="59" t="s">
        <v>11644</v>
      </c>
      <c r="E16" s="57">
        <v>44399</v>
      </c>
      <c r="F16" s="112" t="s">
        <v>11937</v>
      </c>
      <c r="G16" s="112" t="s">
        <v>11938</v>
      </c>
      <c r="H16" s="112" t="s">
        <v>86</v>
      </c>
    </row>
    <row r="17" spans="1:8" s="155" customFormat="1" ht="247.5" x14ac:dyDescent="0.2">
      <c r="A17" s="133"/>
      <c r="B17" s="54" t="s">
        <v>11033</v>
      </c>
      <c r="C17" s="55" t="s">
        <v>48</v>
      </c>
      <c r="D17" s="56" t="s">
        <v>11034</v>
      </c>
      <c r="E17" s="57">
        <v>44070</v>
      </c>
      <c r="F17" s="112" t="s">
        <v>11035</v>
      </c>
      <c r="G17" s="112" t="s">
        <v>86</v>
      </c>
      <c r="H17" s="112" t="s">
        <v>11036</v>
      </c>
    </row>
    <row r="18" spans="1:8" s="155" customFormat="1" ht="135" x14ac:dyDescent="0.2">
      <c r="A18" s="133"/>
      <c r="B18" s="54" t="s">
        <v>10570</v>
      </c>
      <c r="C18" s="58" t="s">
        <v>48</v>
      </c>
      <c r="D18" s="59" t="s">
        <v>10571</v>
      </c>
      <c r="E18" s="57">
        <v>43907</v>
      </c>
      <c r="F18" s="112" t="s">
        <v>10572</v>
      </c>
      <c r="G18" s="112" t="s">
        <v>10573</v>
      </c>
      <c r="H18" s="112" t="s">
        <v>86</v>
      </c>
    </row>
    <row r="19" spans="1:8" s="135" customFormat="1" ht="101.25" x14ac:dyDescent="0.2">
      <c r="A19" s="134"/>
      <c r="B19" s="54" t="s">
        <v>9982</v>
      </c>
      <c r="C19" s="58" t="s">
        <v>48</v>
      </c>
      <c r="D19" s="59" t="s">
        <v>9983</v>
      </c>
      <c r="E19" s="57">
        <v>43698</v>
      </c>
      <c r="F19" s="112" t="s">
        <v>9984</v>
      </c>
      <c r="G19" s="112" t="s">
        <v>9985</v>
      </c>
      <c r="H19" s="112" t="s">
        <v>9986</v>
      </c>
    </row>
    <row r="20" spans="1:8" s="171" customFormat="1" x14ac:dyDescent="0.2">
      <c r="A20" s="170"/>
      <c r="B20" s="262" t="s">
        <v>18</v>
      </c>
      <c r="C20" s="262"/>
      <c r="D20" s="235"/>
      <c r="E20" s="235"/>
      <c r="F20" s="235"/>
      <c r="G20" s="235"/>
      <c r="H20" s="235"/>
    </row>
    <row r="21" spans="1:8" s="171" customFormat="1" ht="21" x14ac:dyDescent="0.2">
      <c r="A21" s="170"/>
      <c r="B21" s="1" t="s">
        <v>11207</v>
      </c>
      <c r="C21" s="1" t="s">
        <v>22</v>
      </c>
      <c r="D21" s="1" t="s">
        <v>23</v>
      </c>
      <c r="E21" s="2" t="s">
        <v>30</v>
      </c>
      <c r="F21" s="3" t="s">
        <v>26</v>
      </c>
      <c r="G21" s="3" t="s">
        <v>25</v>
      </c>
      <c r="H21" s="3" t="s">
        <v>28</v>
      </c>
    </row>
    <row r="22" spans="1:8" s="132" customFormat="1" ht="33.75" x14ac:dyDescent="0.2">
      <c r="A22" s="131"/>
      <c r="B22" s="90" t="s">
        <v>13536</v>
      </c>
      <c r="C22" s="91" t="s">
        <v>48</v>
      </c>
      <c r="D22" s="92" t="s">
        <v>13537</v>
      </c>
      <c r="E22" s="93">
        <v>45085</v>
      </c>
      <c r="F22" s="129" t="s">
        <v>13538</v>
      </c>
      <c r="G22" s="129" t="s">
        <v>12182</v>
      </c>
      <c r="H22" s="129" t="s">
        <v>2542</v>
      </c>
    </row>
    <row r="23" spans="1:8" s="155" customFormat="1" ht="33.75" x14ac:dyDescent="0.2">
      <c r="A23" s="133"/>
      <c r="B23" s="90" t="s">
        <v>13499</v>
      </c>
      <c r="C23" s="91" t="s">
        <v>48</v>
      </c>
      <c r="D23" s="92" t="s">
        <v>13500</v>
      </c>
      <c r="E23" s="93">
        <v>45076</v>
      </c>
      <c r="F23" s="129" t="s">
        <v>13501</v>
      </c>
      <c r="G23" s="129" t="s">
        <v>12182</v>
      </c>
      <c r="H23" s="129" t="s">
        <v>86</v>
      </c>
    </row>
    <row r="24" spans="1:8" s="155" customFormat="1" ht="33.75" x14ac:dyDescent="0.2">
      <c r="A24" s="133"/>
      <c r="B24" s="54" t="s">
        <v>11362</v>
      </c>
      <c r="C24" s="55" t="s">
        <v>48</v>
      </c>
      <c r="D24" s="56" t="s">
        <v>11205</v>
      </c>
      <c r="E24" s="57">
        <v>44193</v>
      </c>
      <c r="F24" s="112" t="s">
        <v>11363</v>
      </c>
      <c r="G24" s="112" t="s">
        <v>11364</v>
      </c>
      <c r="H24" s="112" t="s">
        <v>10805</v>
      </c>
    </row>
    <row r="25" spans="1:8" s="155" customFormat="1" ht="33.75" x14ac:dyDescent="0.2">
      <c r="A25" s="133"/>
      <c r="B25" s="54" t="s">
        <v>11037</v>
      </c>
      <c r="C25" s="55" t="s">
        <v>48</v>
      </c>
      <c r="D25" s="56" t="s">
        <v>11205</v>
      </c>
      <c r="E25" s="57">
        <v>44193</v>
      </c>
      <c r="F25" s="112" t="s">
        <v>11365</v>
      </c>
      <c r="G25" s="112" t="s">
        <v>11038</v>
      </c>
      <c r="H25" s="112" t="s">
        <v>10805</v>
      </c>
    </row>
    <row r="26" spans="1:8" s="155" customFormat="1" ht="157.5" x14ac:dyDescent="0.2">
      <c r="A26" s="133"/>
      <c r="B26" s="54" t="s">
        <v>8694</v>
      </c>
      <c r="C26" s="55" t="s">
        <v>48</v>
      </c>
      <c r="D26" s="56" t="s">
        <v>11202</v>
      </c>
      <c r="E26" s="57">
        <v>44130</v>
      </c>
      <c r="F26" s="112" t="s">
        <v>11203</v>
      </c>
      <c r="G26" s="112" t="s">
        <v>9987</v>
      </c>
      <c r="H26" s="112" t="s">
        <v>11204</v>
      </c>
    </row>
    <row r="27" spans="1:8" s="155" customFormat="1" ht="45" x14ac:dyDescent="0.2">
      <c r="A27" s="133"/>
      <c r="B27" s="54" t="s">
        <v>11089</v>
      </c>
      <c r="C27" s="55" t="s">
        <v>48</v>
      </c>
      <c r="D27" s="56" t="s">
        <v>11034</v>
      </c>
      <c r="E27" s="57">
        <v>44075</v>
      </c>
      <c r="F27" s="112" t="s">
        <v>11090</v>
      </c>
      <c r="G27" s="112" t="s">
        <v>86</v>
      </c>
      <c r="H27" s="112" t="s">
        <v>86</v>
      </c>
    </row>
    <row r="28" spans="1:8" s="155" customFormat="1" ht="180" x14ac:dyDescent="0.2">
      <c r="A28" s="133"/>
      <c r="B28" s="54" t="s">
        <v>10214</v>
      </c>
      <c r="C28" s="55" t="s">
        <v>48</v>
      </c>
      <c r="D28" s="56" t="s">
        <v>10215</v>
      </c>
      <c r="E28" s="57">
        <v>43790</v>
      </c>
      <c r="F28" s="112" t="s">
        <v>10216</v>
      </c>
      <c r="G28" s="112" t="s">
        <v>10217</v>
      </c>
      <c r="H28" s="112" t="s">
        <v>86</v>
      </c>
    </row>
    <row r="29" spans="1:8" s="155" customFormat="1" ht="180" x14ac:dyDescent="0.2">
      <c r="A29" s="133"/>
      <c r="B29" s="54" t="s">
        <v>10218</v>
      </c>
      <c r="C29" s="55" t="s">
        <v>48</v>
      </c>
      <c r="D29" s="56" t="s">
        <v>10215</v>
      </c>
      <c r="E29" s="57">
        <v>43788</v>
      </c>
      <c r="F29" s="112" t="s">
        <v>10219</v>
      </c>
      <c r="G29" s="112" t="s">
        <v>10220</v>
      </c>
      <c r="H29" s="112" t="s">
        <v>10221</v>
      </c>
    </row>
    <row r="30" spans="1:8" s="155" customFormat="1" ht="213.75" x14ac:dyDescent="0.2">
      <c r="A30" s="133"/>
      <c r="B30" s="54" t="s">
        <v>10222</v>
      </c>
      <c r="C30" s="55" t="s">
        <v>48</v>
      </c>
      <c r="D30" s="56" t="s">
        <v>10215</v>
      </c>
      <c r="E30" s="57">
        <v>43788</v>
      </c>
      <c r="F30" s="112" t="s">
        <v>10223</v>
      </c>
      <c r="G30" s="112" t="s">
        <v>10224</v>
      </c>
      <c r="H30" s="112" t="s">
        <v>86</v>
      </c>
    </row>
    <row r="31" spans="1:8" s="155" customFormat="1" ht="180" x14ac:dyDescent="0.2">
      <c r="B31" s="54" t="s">
        <v>10225</v>
      </c>
      <c r="C31" s="55" t="s">
        <v>48</v>
      </c>
      <c r="D31" s="56" t="s">
        <v>10215</v>
      </c>
      <c r="E31" s="57">
        <v>43790</v>
      </c>
      <c r="F31" s="112" t="s">
        <v>10226</v>
      </c>
      <c r="G31" s="112" t="s">
        <v>10217</v>
      </c>
      <c r="H31" s="112" t="s">
        <v>86</v>
      </c>
    </row>
    <row r="32" spans="1:8" s="155" customFormat="1" x14ac:dyDescent="0.2"/>
    <row r="33" s="155" customFormat="1" x14ac:dyDescent="0.2"/>
    <row r="34" s="155" customFormat="1" x14ac:dyDescent="0.2"/>
    <row r="35" s="155" customFormat="1" x14ac:dyDescent="0.2"/>
    <row r="36" s="155" customFormat="1" x14ac:dyDescent="0.2"/>
    <row r="37" s="155" customFormat="1" x14ac:dyDescent="0.2"/>
    <row r="38" s="155" customFormat="1" x14ac:dyDescent="0.2"/>
    <row r="39" s="155" customFormat="1" x14ac:dyDescent="0.2"/>
    <row r="40" s="155" customFormat="1" x14ac:dyDescent="0.2"/>
    <row r="41" s="155" customFormat="1" x14ac:dyDescent="0.2"/>
    <row r="42" s="155" customFormat="1" x14ac:dyDescent="0.2"/>
    <row r="43" s="155" customFormat="1" x14ac:dyDescent="0.2"/>
    <row r="44" s="155" customFormat="1" x14ac:dyDescent="0.2"/>
    <row r="45" s="155" customFormat="1" x14ac:dyDescent="0.2"/>
    <row r="46" s="155" customFormat="1" x14ac:dyDescent="0.2"/>
    <row r="47" s="155" customFormat="1" x14ac:dyDescent="0.2"/>
    <row r="48" s="155" customFormat="1" x14ac:dyDescent="0.2"/>
    <row r="49" s="155" customFormat="1" x14ac:dyDescent="0.2"/>
    <row r="50" s="155" customFormat="1" x14ac:dyDescent="0.2"/>
    <row r="51" s="155" customFormat="1" x14ac:dyDescent="0.2"/>
    <row r="52" s="155" customFormat="1" x14ac:dyDescent="0.2"/>
    <row r="53" s="155" customFormat="1" x14ac:dyDescent="0.2"/>
    <row r="54" s="155" customFormat="1" x14ac:dyDescent="0.2"/>
    <row r="55" s="155" customFormat="1" x14ac:dyDescent="0.2"/>
    <row r="56" s="155" customFormat="1" x14ac:dyDescent="0.2"/>
    <row r="57" s="155" customFormat="1" x14ac:dyDescent="0.2"/>
    <row r="58" s="155" customFormat="1" x14ac:dyDescent="0.2"/>
    <row r="59" s="155" customFormat="1" x14ac:dyDescent="0.2"/>
    <row r="60" s="155" customFormat="1" x14ac:dyDescent="0.2"/>
    <row r="61" s="155" customFormat="1" x14ac:dyDescent="0.2"/>
    <row r="62" s="155" customFormat="1" x14ac:dyDescent="0.2"/>
    <row r="63" s="155" customFormat="1" x14ac:dyDescent="0.2"/>
    <row r="64" s="155" customFormat="1" x14ac:dyDescent="0.2"/>
    <row r="65" s="155" customFormat="1" x14ac:dyDescent="0.2"/>
    <row r="66" s="155" customFormat="1" x14ac:dyDescent="0.2"/>
    <row r="67" s="155" customFormat="1" x14ac:dyDescent="0.2"/>
    <row r="68" s="155" customFormat="1" x14ac:dyDescent="0.2"/>
    <row r="69" s="155" customFormat="1" x14ac:dyDescent="0.2"/>
    <row r="70" s="155" customFormat="1" x14ac:dyDescent="0.2"/>
    <row r="71" s="155" customFormat="1" x14ac:dyDescent="0.2"/>
    <row r="72" s="155" customFormat="1" x14ac:dyDescent="0.2"/>
    <row r="73" s="155" customFormat="1" x14ac:dyDescent="0.2"/>
    <row r="74" s="155" customFormat="1" x14ac:dyDescent="0.2"/>
    <row r="75" s="155" customFormat="1" x14ac:dyDescent="0.2"/>
    <row r="76" s="155" customFormat="1" x14ac:dyDescent="0.2"/>
    <row r="77" s="155" customFormat="1" x14ac:dyDescent="0.2"/>
    <row r="78" s="155" customFormat="1" x14ac:dyDescent="0.2"/>
    <row r="79" s="155" customFormat="1" x14ac:dyDescent="0.2"/>
    <row r="80" s="155" customFormat="1" x14ac:dyDescent="0.2"/>
    <row r="81" s="155" customFormat="1" x14ac:dyDescent="0.2"/>
    <row r="82" s="155" customFormat="1" x14ac:dyDescent="0.2"/>
    <row r="83" s="155" customFormat="1" x14ac:dyDescent="0.2"/>
    <row r="84" s="155" customFormat="1" x14ac:dyDescent="0.2"/>
    <row r="85" s="155" customFormat="1" x14ac:dyDescent="0.2"/>
    <row r="86" s="155" customFormat="1" x14ac:dyDescent="0.2"/>
    <row r="87" s="155" customFormat="1" x14ac:dyDescent="0.2"/>
    <row r="88" s="155" customFormat="1" x14ac:dyDescent="0.2"/>
    <row r="89" s="155" customFormat="1" x14ac:dyDescent="0.2"/>
    <row r="90" s="155" customFormat="1" x14ac:dyDescent="0.2"/>
    <row r="91" s="155" customFormat="1" x14ac:dyDescent="0.2"/>
    <row r="92" s="155" customFormat="1" x14ac:dyDescent="0.2"/>
    <row r="93" s="155" customFormat="1" x14ac:dyDescent="0.2"/>
    <row r="94" s="155" customFormat="1" x14ac:dyDescent="0.2"/>
    <row r="95" s="155" customFormat="1" x14ac:dyDescent="0.2"/>
    <row r="96" s="155" customFormat="1" x14ac:dyDescent="0.2"/>
    <row r="97" s="155" customFormat="1" x14ac:dyDescent="0.2"/>
    <row r="98" s="155" customFormat="1" x14ac:dyDescent="0.2"/>
    <row r="99" s="155" customFormat="1" x14ac:dyDescent="0.2"/>
    <row r="100" s="155" customFormat="1" x14ac:dyDescent="0.2"/>
    <row r="101" s="155" customFormat="1" x14ac:dyDescent="0.2"/>
    <row r="102" s="155" customFormat="1" x14ac:dyDescent="0.2"/>
    <row r="103" s="155" customFormat="1" x14ac:dyDescent="0.2"/>
    <row r="104" s="155" customFormat="1" x14ac:dyDescent="0.2"/>
    <row r="105" s="155" customFormat="1" x14ac:dyDescent="0.2"/>
    <row r="106" s="155" customFormat="1" x14ac:dyDescent="0.2"/>
    <row r="107" s="155" customFormat="1" x14ac:dyDescent="0.2"/>
    <row r="108" s="155" customFormat="1" x14ac:dyDescent="0.2"/>
    <row r="109" s="155" customFormat="1" x14ac:dyDescent="0.2"/>
    <row r="110" s="155" customFormat="1" x14ac:dyDescent="0.2"/>
    <row r="111" s="155" customFormat="1" x14ac:dyDescent="0.2"/>
    <row r="112" s="155" customFormat="1" x14ac:dyDescent="0.2"/>
    <row r="113" s="155" customFormat="1" x14ac:dyDescent="0.2"/>
    <row r="114" s="155" customFormat="1" x14ac:dyDescent="0.2"/>
    <row r="115" s="155" customFormat="1" x14ac:dyDescent="0.2"/>
    <row r="116" s="155" customFormat="1" x14ac:dyDescent="0.2"/>
    <row r="117" s="155" customFormat="1" x14ac:dyDescent="0.2"/>
    <row r="118" s="155" customFormat="1" x14ac:dyDescent="0.2"/>
    <row r="119" s="155" customFormat="1" x14ac:dyDescent="0.2"/>
    <row r="120" s="155" customFormat="1" x14ac:dyDescent="0.2"/>
    <row r="121" s="155" customFormat="1" x14ac:dyDescent="0.2"/>
    <row r="122" s="155" customFormat="1" x14ac:dyDescent="0.2"/>
    <row r="123" s="155" customFormat="1" x14ac:dyDescent="0.2"/>
    <row r="124" s="155" customFormat="1" x14ac:dyDescent="0.2"/>
    <row r="125" s="155" customFormat="1" x14ac:dyDescent="0.2"/>
    <row r="126" s="155" customFormat="1" x14ac:dyDescent="0.2"/>
    <row r="127" s="155" customFormat="1" x14ac:dyDescent="0.2"/>
    <row r="128" s="155" customFormat="1" x14ac:dyDescent="0.2"/>
    <row r="129" s="155" customFormat="1" x14ac:dyDescent="0.2"/>
    <row r="130" s="155" customFormat="1" x14ac:dyDescent="0.2"/>
    <row r="131" s="155" customFormat="1" x14ac:dyDescent="0.2"/>
    <row r="132" s="155" customFormat="1" x14ac:dyDescent="0.2"/>
    <row r="133" s="155" customFormat="1" x14ac:dyDescent="0.2"/>
    <row r="134" s="155" customFormat="1" x14ac:dyDescent="0.2"/>
    <row r="135" s="155" customFormat="1" x14ac:dyDescent="0.2"/>
    <row r="136" s="155" customFormat="1" x14ac:dyDescent="0.2"/>
    <row r="137" s="155" customFormat="1" x14ac:dyDescent="0.2"/>
    <row r="138" s="155" customFormat="1" x14ac:dyDescent="0.2"/>
    <row r="139" s="155" customFormat="1" x14ac:dyDescent="0.2"/>
    <row r="140" s="155" customFormat="1" x14ac:dyDescent="0.2"/>
    <row r="141" s="155" customFormat="1" x14ac:dyDescent="0.2"/>
    <row r="142" s="155" customFormat="1" x14ac:dyDescent="0.2"/>
    <row r="143" s="155" customFormat="1" x14ac:dyDescent="0.2"/>
    <row r="144" s="155" customFormat="1" x14ac:dyDescent="0.2"/>
    <row r="145" s="155" customFormat="1" x14ac:dyDescent="0.2"/>
    <row r="146" s="155" customFormat="1" x14ac:dyDescent="0.2"/>
    <row r="147" s="155" customFormat="1" x14ac:dyDescent="0.2"/>
    <row r="148" s="155" customFormat="1" x14ac:dyDescent="0.2"/>
    <row r="149" s="155" customFormat="1" x14ac:dyDescent="0.2"/>
    <row r="150" s="155" customFormat="1" x14ac:dyDescent="0.2"/>
    <row r="151" s="155" customFormat="1" x14ac:dyDescent="0.2"/>
    <row r="152" s="155" customFormat="1" x14ac:dyDescent="0.2"/>
    <row r="153" s="155" customFormat="1" x14ac:dyDescent="0.2"/>
    <row r="154" s="155" customFormat="1" x14ac:dyDescent="0.2"/>
    <row r="155" s="155" customFormat="1" x14ac:dyDescent="0.2"/>
    <row r="156" s="155" customFormat="1" x14ac:dyDescent="0.2"/>
    <row r="157" s="155" customFormat="1" x14ac:dyDescent="0.2"/>
    <row r="158" s="155" customFormat="1" x14ac:dyDescent="0.2"/>
    <row r="159" s="155" customFormat="1" x14ac:dyDescent="0.2"/>
    <row r="160" s="155" customFormat="1" x14ac:dyDescent="0.2"/>
    <row r="161" s="155" customFormat="1" x14ac:dyDescent="0.2"/>
    <row r="162" s="155" customFormat="1" x14ac:dyDescent="0.2"/>
    <row r="163" s="155" customFormat="1" x14ac:dyDescent="0.2"/>
    <row r="164" s="155" customFormat="1" x14ac:dyDescent="0.2"/>
    <row r="165" s="155" customFormat="1" x14ac:dyDescent="0.2"/>
    <row r="166" s="155" customFormat="1" x14ac:dyDescent="0.2"/>
    <row r="167" s="155" customFormat="1" x14ac:dyDescent="0.2"/>
    <row r="168" s="155" customFormat="1" x14ac:dyDescent="0.2"/>
    <row r="169" s="155" customFormat="1" x14ac:dyDescent="0.2"/>
    <row r="170" s="155" customFormat="1" x14ac:dyDescent="0.2"/>
    <row r="171" s="155" customFormat="1" x14ac:dyDescent="0.2"/>
    <row r="172" s="155" customFormat="1" x14ac:dyDescent="0.2"/>
    <row r="173" s="155" customFormat="1" x14ac:dyDescent="0.2"/>
    <row r="174" s="155" customFormat="1" x14ac:dyDescent="0.2"/>
    <row r="175" s="155" customFormat="1" x14ac:dyDescent="0.2"/>
    <row r="176" s="155" customFormat="1" x14ac:dyDescent="0.2"/>
    <row r="177" s="155" customFormat="1" x14ac:dyDescent="0.2"/>
    <row r="178" s="155" customFormat="1" x14ac:dyDescent="0.2"/>
    <row r="179" s="155" customFormat="1" x14ac:dyDescent="0.2"/>
    <row r="180" s="155" customFormat="1" x14ac:dyDescent="0.2"/>
    <row r="181" s="155" customFormat="1" x14ac:dyDescent="0.2"/>
    <row r="182" s="155" customFormat="1" x14ac:dyDescent="0.2"/>
    <row r="183" s="155" customFormat="1" x14ac:dyDescent="0.2"/>
    <row r="184" s="155" customFormat="1" x14ac:dyDescent="0.2"/>
    <row r="185" s="155" customFormat="1" x14ac:dyDescent="0.2"/>
    <row r="186" s="155" customFormat="1" x14ac:dyDescent="0.2"/>
    <row r="187" s="155" customFormat="1" x14ac:dyDescent="0.2"/>
    <row r="188" s="155" customFormat="1" x14ac:dyDescent="0.2"/>
    <row r="189" s="155" customFormat="1" x14ac:dyDescent="0.2"/>
    <row r="190" s="155" customFormat="1" x14ac:dyDescent="0.2"/>
    <row r="191" s="155" customFormat="1" x14ac:dyDescent="0.2"/>
    <row r="192" s="155" customFormat="1" x14ac:dyDescent="0.2"/>
    <row r="193" s="155" customFormat="1" x14ac:dyDescent="0.2"/>
    <row r="194" s="155" customFormat="1" x14ac:dyDescent="0.2"/>
    <row r="195" s="155" customFormat="1" x14ac:dyDescent="0.2"/>
    <row r="196" s="155" customFormat="1" x14ac:dyDescent="0.2"/>
    <row r="197" s="155" customFormat="1" x14ac:dyDescent="0.2"/>
    <row r="198" s="155" customFormat="1" x14ac:dyDescent="0.2"/>
    <row r="199" s="155" customFormat="1" x14ac:dyDescent="0.2"/>
    <row r="200" s="155" customFormat="1" x14ac:dyDescent="0.2"/>
    <row r="201" s="155" customFormat="1" x14ac:dyDescent="0.2"/>
    <row r="202" s="155" customFormat="1" x14ac:dyDescent="0.2"/>
    <row r="203" s="155" customFormat="1" x14ac:dyDescent="0.2"/>
    <row r="204" s="155" customFormat="1" x14ac:dyDescent="0.2"/>
    <row r="205" s="155" customFormat="1" x14ac:dyDescent="0.2"/>
    <row r="206" s="155" customFormat="1" x14ac:dyDescent="0.2"/>
    <row r="207" s="155" customFormat="1" x14ac:dyDescent="0.2"/>
    <row r="208" s="155" customFormat="1" x14ac:dyDescent="0.2"/>
    <row r="209" s="155" customFormat="1" x14ac:dyDescent="0.2"/>
    <row r="210" s="155" customFormat="1" x14ac:dyDescent="0.2"/>
    <row r="211" s="155" customFormat="1" x14ac:dyDescent="0.2"/>
    <row r="212" s="155" customFormat="1" x14ac:dyDescent="0.2"/>
    <row r="213" s="155" customFormat="1" x14ac:dyDescent="0.2"/>
    <row r="214" s="155" customFormat="1" x14ac:dyDescent="0.2"/>
    <row r="215" s="155" customFormat="1" x14ac:dyDescent="0.2"/>
    <row r="216" s="155" customFormat="1" x14ac:dyDescent="0.2"/>
    <row r="217" s="155" customFormat="1" x14ac:dyDescent="0.2"/>
    <row r="218" s="155" customFormat="1" x14ac:dyDescent="0.2"/>
    <row r="219" s="155" customFormat="1" x14ac:dyDescent="0.2"/>
    <row r="220" s="155" customFormat="1" x14ac:dyDescent="0.2"/>
    <row r="221" s="155" customFormat="1" x14ac:dyDescent="0.2"/>
    <row r="222" s="155" customFormat="1" x14ac:dyDescent="0.2"/>
    <row r="223" s="155" customFormat="1" x14ac:dyDescent="0.2"/>
    <row r="224" s="155" customFormat="1" x14ac:dyDescent="0.2"/>
    <row r="225" s="155" customFormat="1" x14ac:dyDescent="0.2"/>
    <row r="226" s="155" customFormat="1" x14ac:dyDescent="0.2"/>
    <row r="227" s="155" customFormat="1" x14ac:dyDescent="0.2"/>
    <row r="228" s="155" customFormat="1" x14ac:dyDescent="0.2"/>
    <row r="229" s="155" customFormat="1" x14ac:dyDescent="0.2"/>
    <row r="230" s="155" customFormat="1" x14ac:dyDescent="0.2"/>
    <row r="231" s="155" customFormat="1" x14ac:dyDescent="0.2"/>
    <row r="232" s="155" customFormat="1" x14ac:dyDescent="0.2"/>
    <row r="233" s="155" customFormat="1" x14ac:dyDescent="0.2"/>
    <row r="234" s="155" customFormat="1" x14ac:dyDescent="0.2"/>
    <row r="235" s="155" customFormat="1" x14ac:dyDescent="0.2"/>
    <row r="236" s="155" customFormat="1" x14ac:dyDescent="0.2"/>
    <row r="237" s="155" customFormat="1" x14ac:dyDescent="0.2"/>
    <row r="238" s="155" customFormat="1" x14ac:dyDescent="0.2"/>
    <row r="239" s="155" customFormat="1" x14ac:dyDescent="0.2"/>
    <row r="240" s="155" customFormat="1" x14ac:dyDescent="0.2"/>
    <row r="241" s="155" customFormat="1" x14ac:dyDescent="0.2"/>
    <row r="242" s="155" customFormat="1" x14ac:dyDescent="0.2"/>
    <row r="243" s="155" customFormat="1" x14ac:dyDescent="0.2"/>
    <row r="244" s="155" customFormat="1" x14ac:dyDescent="0.2"/>
    <row r="245" s="155" customFormat="1" x14ac:dyDescent="0.2"/>
    <row r="246" s="155" customFormat="1" x14ac:dyDescent="0.2"/>
    <row r="247" s="155" customFormat="1" x14ac:dyDescent="0.2"/>
    <row r="248" s="155" customFormat="1" x14ac:dyDescent="0.2"/>
    <row r="249" s="155" customFormat="1" x14ac:dyDescent="0.2"/>
    <row r="250" s="155" customFormat="1" x14ac:dyDescent="0.2"/>
    <row r="251" s="155" customFormat="1" x14ac:dyDescent="0.2"/>
    <row r="252" s="155" customFormat="1" x14ac:dyDescent="0.2"/>
    <row r="253" s="155" customFormat="1" x14ac:dyDescent="0.2"/>
    <row r="254" s="155" customFormat="1" x14ac:dyDescent="0.2"/>
    <row r="255" s="155" customFormat="1" x14ac:dyDescent="0.2"/>
    <row r="256" s="155" customFormat="1" x14ac:dyDescent="0.2"/>
    <row r="257" s="155" customFormat="1" x14ac:dyDescent="0.2"/>
    <row r="258" s="155" customFormat="1" x14ac:dyDescent="0.2"/>
    <row r="259" s="155" customFormat="1" x14ac:dyDescent="0.2"/>
    <row r="260" s="155" customFormat="1" x14ac:dyDescent="0.2"/>
    <row r="261" s="155" customFormat="1" x14ac:dyDescent="0.2"/>
    <row r="262" s="155" customFormat="1" x14ac:dyDescent="0.2"/>
    <row r="263" s="155" customFormat="1" x14ac:dyDescent="0.2"/>
    <row r="264" s="155" customFormat="1" x14ac:dyDescent="0.2"/>
    <row r="265" s="155" customFormat="1" x14ac:dyDescent="0.2"/>
    <row r="266" s="155" customFormat="1" x14ac:dyDescent="0.2"/>
    <row r="267" s="155" customFormat="1" x14ac:dyDescent="0.2"/>
    <row r="268" s="155" customFormat="1" x14ac:dyDescent="0.2"/>
    <row r="269" s="155" customFormat="1" x14ac:dyDescent="0.2"/>
    <row r="270" s="155" customFormat="1" x14ac:dyDescent="0.2"/>
    <row r="271" s="155" customFormat="1" x14ac:dyDescent="0.2"/>
    <row r="272" s="155" customFormat="1" x14ac:dyDescent="0.2"/>
    <row r="273" s="155" customFormat="1" x14ac:dyDescent="0.2"/>
    <row r="274" s="155" customFormat="1" x14ac:dyDescent="0.2"/>
    <row r="275" s="155" customFormat="1" x14ac:dyDescent="0.2"/>
    <row r="276" s="155" customFormat="1" x14ac:dyDescent="0.2"/>
    <row r="277" s="155" customFormat="1" x14ac:dyDescent="0.2"/>
    <row r="278" s="155" customFormat="1" x14ac:dyDescent="0.2"/>
    <row r="279" s="155" customFormat="1" x14ac:dyDescent="0.2"/>
    <row r="280" s="155" customFormat="1" x14ac:dyDescent="0.2"/>
    <row r="281" s="155" customFormat="1" x14ac:dyDescent="0.2"/>
    <row r="282" s="155" customFormat="1" x14ac:dyDescent="0.2"/>
    <row r="283" s="155" customFormat="1" x14ac:dyDescent="0.2"/>
    <row r="284" s="155" customFormat="1" x14ac:dyDescent="0.2"/>
    <row r="285" s="155" customFormat="1" x14ac:dyDescent="0.2"/>
    <row r="286" s="155" customFormat="1" x14ac:dyDescent="0.2"/>
    <row r="287" s="155" customFormat="1" x14ac:dyDescent="0.2"/>
    <row r="288" s="155" customFormat="1" x14ac:dyDescent="0.2"/>
    <row r="289" s="155" customFormat="1" x14ac:dyDescent="0.2"/>
    <row r="290" s="155" customFormat="1" x14ac:dyDescent="0.2"/>
    <row r="291" s="155" customFormat="1" x14ac:dyDescent="0.2"/>
    <row r="292" s="155" customFormat="1" x14ac:dyDescent="0.2"/>
    <row r="293" s="155" customFormat="1" x14ac:dyDescent="0.2"/>
    <row r="294" s="155" customFormat="1" x14ac:dyDescent="0.2"/>
    <row r="295" s="155" customFormat="1" x14ac:dyDescent="0.2"/>
    <row r="296" s="155" customFormat="1" x14ac:dyDescent="0.2"/>
    <row r="297" s="155" customFormat="1" x14ac:dyDescent="0.2"/>
    <row r="298" s="155" customFormat="1" x14ac:dyDescent="0.2"/>
    <row r="299" s="155" customFormat="1" x14ac:dyDescent="0.2"/>
    <row r="300" s="155" customFormat="1" x14ac:dyDescent="0.2"/>
    <row r="301" s="155" customFormat="1" x14ac:dyDescent="0.2"/>
    <row r="302" s="155" customFormat="1" x14ac:dyDescent="0.2"/>
    <row r="303" s="155" customFormat="1" x14ac:dyDescent="0.2"/>
    <row r="304" s="155" customFormat="1" x14ac:dyDescent="0.2"/>
    <row r="305" s="155" customFormat="1" x14ac:dyDescent="0.2"/>
    <row r="306" s="155" customFormat="1" x14ac:dyDescent="0.2"/>
    <row r="307" s="155" customFormat="1" x14ac:dyDescent="0.2"/>
    <row r="308" s="155" customFormat="1" x14ac:dyDescent="0.2"/>
    <row r="309" s="155" customFormat="1" x14ac:dyDescent="0.2"/>
    <row r="310" s="155" customFormat="1" x14ac:dyDescent="0.2"/>
    <row r="311" s="155" customFormat="1" x14ac:dyDescent="0.2"/>
    <row r="312" s="155" customFormat="1" x14ac:dyDescent="0.2"/>
    <row r="313" s="155" customFormat="1" x14ac:dyDescent="0.2"/>
    <row r="314" s="155" customFormat="1" x14ac:dyDescent="0.2"/>
    <row r="315" s="155" customFormat="1" x14ac:dyDescent="0.2"/>
    <row r="316" s="155" customFormat="1" x14ac:dyDescent="0.2"/>
    <row r="317" s="155" customFormat="1" x14ac:dyDescent="0.2"/>
    <row r="318" s="155" customFormat="1" x14ac:dyDescent="0.2"/>
    <row r="319" s="155" customFormat="1" x14ac:dyDescent="0.2"/>
    <row r="320" s="155" customFormat="1" x14ac:dyDescent="0.2"/>
    <row r="321" s="155" customFormat="1" x14ac:dyDescent="0.2"/>
    <row r="322" s="155" customFormat="1" x14ac:dyDescent="0.2"/>
    <row r="323" s="155" customFormat="1" x14ac:dyDescent="0.2"/>
    <row r="324" s="155" customFormat="1" x14ac:dyDescent="0.2"/>
    <row r="325" s="155" customFormat="1" x14ac:dyDescent="0.2"/>
    <row r="326" s="155" customFormat="1" x14ac:dyDescent="0.2"/>
    <row r="327" s="155" customFormat="1" x14ac:dyDescent="0.2"/>
    <row r="328" s="155" customFormat="1" x14ac:dyDescent="0.2"/>
    <row r="329" s="155" customFormat="1" x14ac:dyDescent="0.2"/>
    <row r="330" s="155" customFormat="1" x14ac:dyDescent="0.2"/>
    <row r="331" s="155" customFormat="1" x14ac:dyDescent="0.2"/>
    <row r="332" s="155" customFormat="1" x14ac:dyDescent="0.2"/>
    <row r="333" s="155" customFormat="1" x14ac:dyDescent="0.2"/>
    <row r="334" s="155" customFormat="1" x14ac:dyDescent="0.2"/>
    <row r="335" s="155" customFormat="1" x14ac:dyDescent="0.2"/>
    <row r="336" s="155" customFormat="1" x14ac:dyDescent="0.2"/>
    <row r="337" s="155" customFormat="1" x14ac:dyDescent="0.2"/>
    <row r="338" s="155" customFormat="1" x14ac:dyDescent="0.2"/>
    <row r="339" s="155" customFormat="1" x14ac:dyDescent="0.2"/>
    <row r="340" s="155" customFormat="1" x14ac:dyDescent="0.2"/>
    <row r="341" s="155" customFormat="1" x14ac:dyDescent="0.2"/>
    <row r="342" s="155" customFormat="1" x14ac:dyDescent="0.2"/>
    <row r="343" s="155" customFormat="1" x14ac:dyDescent="0.2"/>
    <row r="344" s="155" customFormat="1" x14ac:dyDescent="0.2"/>
    <row r="345" s="155" customFormat="1" x14ac:dyDescent="0.2"/>
    <row r="346" s="155" customFormat="1" x14ac:dyDescent="0.2"/>
    <row r="347" s="155" customFormat="1" x14ac:dyDescent="0.2"/>
    <row r="348" s="155" customFormat="1" x14ac:dyDescent="0.2"/>
    <row r="349" s="155" customFormat="1" x14ac:dyDescent="0.2"/>
    <row r="350" s="155" customFormat="1" x14ac:dyDescent="0.2"/>
    <row r="351" s="155" customFormat="1" x14ac:dyDescent="0.2"/>
    <row r="352" s="155" customFormat="1" x14ac:dyDescent="0.2"/>
    <row r="353" s="155" customFormat="1" x14ac:dyDescent="0.2"/>
    <row r="354" s="155" customFormat="1" x14ac:dyDescent="0.2"/>
    <row r="355" s="155" customFormat="1" x14ac:dyDescent="0.2"/>
    <row r="356" s="155" customFormat="1" x14ac:dyDescent="0.2"/>
    <row r="357" s="155" customFormat="1" x14ac:dyDescent="0.2"/>
    <row r="358" s="155" customFormat="1" x14ac:dyDescent="0.2"/>
    <row r="359" s="155" customFormat="1" x14ac:dyDescent="0.2"/>
    <row r="360" s="155" customFormat="1" x14ac:dyDescent="0.2"/>
    <row r="361" s="155" customFormat="1" x14ac:dyDescent="0.2"/>
    <row r="362" s="155" customFormat="1" x14ac:dyDescent="0.2"/>
    <row r="363" s="155" customFormat="1" x14ac:dyDescent="0.2"/>
    <row r="364" s="155" customFormat="1" x14ac:dyDescent="0.2"/>
    <row r="365" s="155" customFormat="1" x14ac:dyDescent="0.2"/>
    <row r="366" s="155" customFormat="1" x14ac:dyDescent="0.2"/>
    <row r="367" s="155" customFormat="1" x14ac:dyDescent="0.2"/>
    <row r="368" s="155" customFormat="1" x14ac:dyDescent="0.2"/>
    <row r="369" s="155" customFormat="1" x14ac:dyDescent="0.2"/>
    <row r="370" s="155" customFormat="1" x14ac:dyDescent="0.2"/>
    <row r="371" s="155" customFormat="1" x14ac:dyDescent="0.2"/>
    <row r="372" s="155" customFormat="1" x14ac:dyDescent="0.2"/>
    <row r="373" s="155" customFormat="1" x14ac:dyDescent="0.2"/>
    <row r="374" s="155" customFormat="1" x14ac:dyDescent="0.2"/>
    <row r="375" s="155" customFormat="1" x14ac:dyDescent="0.2"/>
    <row r="376" s="155" customFormat="1" x14ac:dyDescent="0.2"/>
    <row r="377" s="155" customFormat="1" x14ac:dyDescent="0.2"/>
    <row r="378" s="155" customFormat="1" x14ac:dyDescent="0.2"/>
    <row r="379" s="155" customFormat="1" x14ac:dyDescent="0.2"/>
    <row r="380" s="155" customFormat="1" x14ac:dyDescent="0.2"/>
    <row r="381" s="155" customFormat="1" x14ac:dyDescent="0.2"/>
    <row r="382" s="155" customFormat="1" x14ac:dyDescent="0.2"/>
    <row r="383" s="155" customFormat="1" x14ac:dyDescent="0.2"/>
    <row r="384" s="155" customFormat="1" x14ac:dyDescent="0.2"/>
    <row r="385" s="155" customFormat="1" x14ac:dyDescent="0.2"/>
    <row r="386" s="155" customFormat="1" x14ac:dyDescent="0.2"/>
    <row r="387" s="155" customFormat="1" x14ac:dyDescent="0.2"/>
    <row r="388" s="155" customFormat="1" x14ac:dyDescent="0.2"/>
    <row r="389" s="155" customFormat="1" x14ac:dyDescent="0.2"/>
    <row r="390" s="155" customFormat="1" x14ac:dyDescent="0.2"/>
    <row r="391" s="155" customFormat="1" x14ac:dyDescent="0.2"/>
    <row r="392" s="155" customFormat="1" x14ac:dyDescent="0.2"/>
    <row r="393" s="155" customFormat="1" x14ac:dyDescent="0.2"/>
    <row r="394" s="155" customFormat="1" x14ac:dyDescent="0.2"/>
    <row r="395" s="155" customFormat="1" x14ac:dyDescent="0.2"/>
    <row r="396" s="155" customFormat="1" x14ac:dyDescent="0.2"/>
    <row r="397" s="155" customFormat="1" x14ac:dyDescent="0.2"/>
    <row r="398" s="155" customFormat="1" x14ac:dyDescent="0.2"/>
    <row r="399" s="155" customFormat="1" x14ac:dyDescent="0.2"/>
    <row r="400" s="155" customFormat="1" x14ac:dyDescent="0.2"/>
    <row r="401" s="155" customFormat="1" x14ac:dyDescent="0.2"/>
    <row r="402" s="155" customFormat="1" x14ac:dyDescent="0.2"/>
    <row r="403" s="155" customFormat="1" x14ac:dyDescent="0.2"/>
    <row r="404" s="155" customFormat="1" x14ac:dyDescent="0.2"/>
    <row r="405" s="155" customFormat="1" x14ac:dyDescent="0.2"/>
    <row r="406" s="155" customFormat="1" x14ac:dyDescent="0.2"/>
    <row r="407" s="155" customFormat="1" x14ac:dyDescent="0.2"/>
    <row r="408" s="155" customFormat="1" x14ac:dyDescent="0.2"/>
    <row r="409" s="155" customFormat="1" x14ac:dyDescent="0.2"/>
    <row r="410" s="155" customFormat="1" x14ac:dyDescent="0.2"/>
    <row r="411" s="155" customFormat="1" x14ac:dyDescent="0.2"/>
    <row r="412" s="155" customFormat="1" x14ac:dyDescent="0.2"/>
    <row r="413" s="155" customFormat="1" x14ac:dyDescent="0.2"/>
    <row r="414" s="155" customFormat="1" x14ac:dyDescent="0.2"/>
    <row r="415" s="155" customFormat="1" x14ac:dyDescent="0.2"/>
    <row r="416" s="155" customFormat="1" x14ac:dyDescent="0.2"/>
    <row r="417" s="155" customFormat="1" x14ac:dyDescent="0.2"/>
    <row r="418" s="155" customFormat="1" x14ac:dyDescent="0.2"/>
    <row r="419" s="155" customFormat="1" x14ac:dyDescent="0.2"/>
    <row r="420" s="155" customFormat="1" x14ac:dyDescent="0.2"/>
    <row r="421" s="155" customFormat="1" x14ac:dyDescent="0.2"/>
    <row r="422" s="155" customFormat="1" x14ac:dyDescent="0.2"/>
    <row r="423" s="155" customFormat="1" x14ac:dyDescent="0.2"/>
    <row r="424" s="155" customFormat="1" x14ac:dyDescent="0.2"/>
    <row r="425" s="155" customFormat="1" x14ac:dyDescent="0.2"/>
    <row r="426" s="155" customFormat="1" x14ac:dyDescent="0.2"/>
    <row r="427" s="155" customFormat="1" x14ac:dyDescent="0.2"/>
    <row r="428" s="155" customFormat="1" x14ac:dyDescent="0.2"/>
    <row r="429" s="155" customFormat="1" x14ac:dyDescent="0.2"/>
    <row r="430" s="155" customFormat="1" x14ac:dyDescent="0.2"/>
    <row r="431" s="155" customFormat="1" x14ac:dyDescent="0.2"/>
    <row r="432" s="155" customFormat="1" x14ac:dyDescent="0.2"/>
    <row r="433" s="155" customFormat="1" x14ac:dyDescent="0.2"/>
    <row r="434" s="155" customFormat="1" x14ac:dyDescent="0.2"/>
    <row r="435" s="155" customFormat="1" x14ac:dyDescent="0.2"/>
    <row r="436" s="155" customFormat="1" x14ac:dyDescent="0.2"/>
    <row r="437" s="155" customFormat="1" x14ac:dyDescent="0.2"/>
    <row r="438" s="155" customFormat="1" x14ac:dyDescent="0.2"/>
    <row r="439" s="155" customFormat="1" x14ac:dyDescent="0.2"/>
    <row r="440" s="155" customFormat="1" x14ac:dyDescent="0.2"/>
    <row r="441" s="155" customFormat="1" x14ac:dyDescent="0.2"/>
    <row r="442" s="155" customFormat="1" x14ac:dyDescent="0.2"/>
    <row r="443" s="155" customFormat="1" x14ac:dyDescent="0.2"/>
    <row r="444" s="155" customFormat="1" x14ac:dyDescent="0.2"/>
    <row r="445" s="155" customFormat="1" x14ac:dyDescent="0.2"/>
    <row r="446" s="155" customFormat="1" x14ac:dyDescent="0.2"/>
    <row r="447" s="155" customFormat="1" x14ac:dyDescent="0.2"/>
    <row r="448" s="155" customFormat="1" x14ac:dyDescent="0.2"/>
    <row r="449" s="155" customFormat="1" x14ac:dyDescent="0.2"/>
    <row r="450" s="155" customFormat="1" x14ac:dyDescent="0.2"/>
    <row r="451" s="155" customFormat="1" x14ac:dyDescent="0.2"/>
    <row r="452" s="155" customFormat="1" x14ac:dyDescent="0.2"/>
    <row r="453" s="155" customFormat="1" x14ac:dyDescent="0.2"/>
    <row r="454" s="155" customFormat="1" x14ac:dyDescent="0.2"/>
    <row r="455" s="155" customFormat="1" x14ac:dyDescent="0.2"/>
    <row r="456" s="155" customFormat="1" x14ac:dyDescent="0.2"/>
    <row r="457" s="155" customFormat="1" x14ac:dyDescent="0.2"/>
    <row r="458" s="155" customFormat="1" x14ac:dyDescent="0.2"/>
    <row r="459" s="155" customFormat="1" x14ac:dyDescent="0.2"/>
    <row r="460" s="155" customFormat="1" x14ac:dyDescent="0.2"/>
    <row r="461" s="155" customFormat="1" x14ac:dyDescent="0.2"/>
    <row r="462" s="155" customFormat="1" x14ac:dyDescent="0.2"/>
    <row r="463" s="155" customFormat="1" x14ac:dyDescent="0.2"/>
    <row r="464" s="155" customFormat="1" x14ac:dyDescent="0.2"/>
    <row r="465" s="155" customFormat="1" x14ac:dyDescent="0.2"/>
    <row r="466" s="155" customFormat="1" x14ac:dyDescent="0.2"/>
    <row r="467" s="155" customFormat="1" x14ac:dyDescent="0.2"/>
    <row r="468" s="155" customFormat="1" x14ac:dyDescent="0.2"/>
    <row r="469" s="155" customFormat="1" x14ac:dyDescent="0.2"/>
    <row r="470" s="155" customFormat="1" x14ac:dyDescent="0.2"/>
    <row r="471" s="155" customFormat="1" x14ac:dyDescent="0.2"/>
    <row r="472" s="155" customFormat="1" x14ac:dyDescent="0.2"/>
    <row r="473" s="155" customFormat="1" x14ac:dyDescent="0.2"/>
    <row r="474" s="155" customFormat="1" x14ac:dyDescent="0.2"/>
    <row r="475" s="155" customFormat="1" x14ac:dyDescent="0.2"/>
    <row r="476" s="155" customFormat="1" x14ac:dyDescent="0.2"/>
    <row r="477" s="155" customFormat="1" x14ac:dyDescent="0.2"/>
    <row r="478" s="155" customFormat="1" x14ac:dyDescent="0.2"/>
    <row r="479" s="155" customFormat="1" x14ac:dyDescent="0.2"/>
    <row r="480" s="155" customFormat="1" x14ac:dyDescent="0.2"/>
    <row r="481" s="155" customFormat="1" x14ac:dyDescent="0.2"/>
    <row r="482" s="155" customFormat="1" x14ac:dyDescent="0.2"/>
    <row r="483" s="155" customFormat="1" x14ac:dyDescent="0.2"/>
    <row r="484" s="155" customFormat="1" x14ac:dyDescent="0.2"/>
    <row r="485" s="155" customFormat="1" x14ac:dyDescent="0.2"/>
    <row r="486" s="155" customFormat="1" x14ac:dyDescent="0.2"/>
    <row r="487" s="155" customFormat="1" x14ac:dyDescent="0.2"/>
    <row r="488" s="155" customFormat="1" x14ac:dyDescent="0.2"/>
    <row r="489" s="155" customFormat="1" x14ac:dyDescent="0.2"/>
    <row r="490" s="155" customFormat="1" x14ac:dyDescent="0.2"/>
    <row r="491" s="155" customFormat="1" x14ac:dyDescent="0.2"/>
    <row r="492" s="155" customFormat="1" x14ac:dyDescent="0.2"/>
    <row r="493" s="155" customFormat="1" x14ac:dyDescent="0.2"/>
    <row r="494" s="155" customFormat="1" x14ac:dyDescent="0.2"/>
    <row r="495" s="155" customFormat="1" x14ac:dyDescent="0.2"/>
    <row r="496" s="155" customFormat="1" x14ac:dyDescent="0.2"/>
    <row r="497" s="155" customFormat="1" x14ac:dyDescent="0.2"/>
    <row r="498" s="155" customFormat="1" x14ac:dyDescent="0.2"/>
    <row r="499" s="155" customFormat="1" x14ac:dyDescent="0.2"/>
    <row r="500" s="155" customFormat="1" x14ac:dyDescent="0.2"/>
    <row r="501" s="155" customFormat="1" x14ac:dyDescent="0.2"/>
    <row r="502" s="155" customFormat="1" x14ac:dyDescent="0.2"/>
    <row r="503" s="155" customFormat="1" x14ac:dyDescent="0.2"/>
    <row r="504" s="155" customFormat="1" x14ac:dyDescent="0.2"/>
    <row r="505" s="155" customFormat="1" x14ac:dyDescent="0.2"/>
    <row r="506" s="155" customFormat="1" x14ac:dyDescent="0.2"/>
    <row r="507" s="155" customFormat="1" x14ac:dyDescent="0.2"/>
    <row r="508" s="155" customFormat="1" x14ac:dyDescent="0.2"/>
    <row r="509" s="155" customFormat="1" x14ac:dyDescent="0.2"/>
    <row r="510" s="155" customFormat="1" x14ac:dyDescent="0.2"/>
    <row r="511" s="155" customFormat="1" x14ac:dyDescent="0.2"/>
    <row r="512" s="155" customFormat="1" x14ac:dyDescent="0.2"/>
    <row r="513" s="155" customFormat="1" x14ac:dyDescent="0.2"/>
    <row r="514" s="155" customFormat="1" x14ac:dyDescent="0.2"/>
    <row r="515" s="155" customFormat="1" x14ac:dyDescent="0.2"/>
    <row r="516" s="155" customFormat="1" x14ac:dyDescent="0.2"/>
    <row r="517" s="155" customFormat="1" x14ac:dyDescent="0.2"/>
    <row r="518" s="155" customFormat="1" x14ac:dyDescent="0.2"/>
    <row r="519" s="155" customFormat="1" x14ac:dyDescent="0.2"/>
    <row r="520" s="155" customFormat="1" x14ac:dyDescent="0.2"/>
    <row r="521" s="155" customFormat="1" x14ac:dyDescent="0.2"/>
    <row r="522" s="155" customFormat="1" x14ac:dyDescent="0.2"/>
    <row r="523" s="155" customFormat="1" x14ac:dyDescent="0.2"/>
    <row r="524" s="155" customFormat="1" x14ac:dyDescent="0.2"/>
    <row r="525" s="155" customFormat="1" x14ac:dyDescent="0.2"/>
    <row r="526" s="155" customFormat="1" x14ac:dyDescent="0.2"/>
    <row r="527" s="155" customFormat="1" x14ac:dyDescent="0.2"/>
    <row r="528" s="155" customFormat="1" x14ac:dyDescent="0.2"/>
    <row r="529" s="155" customFormat="1" x14ac:dyDescent="0.2"/>
    <row r="530" s="155" customFormat="1" x14ac:dyDescent="0.2"/>
    <row r="531" s="155" customFormat="1" x14ac:dyDescent="0.2"/>
    <row r="532" s="155" customFormat="1" x14ac:dyDescent="0.2"/>
    <row r="533" s="155" customFormat="1" x14ac:dyDescent="0.2"/>
    <row r="534" s="155" customFormat="1" x14ac:dyDescent="0.2"/>
    <row r="535" s="155" customFormat="1" x14ac:dyDescent="0.2"/>
    <row r="536" s="155" customFormat="1" x14ac:dyDescent="0.2"/>
    <row r="537" s="155" customFormat="1" x14ac:dyDescent="0.2"/>
    <row r="538" s="155" customFormat="1" x14ac:dyDescent="0.2"/>
    <row r="539" s="155" customFormat="1" x14ac:dyDescent="0.2"/>
    <row r="540" s="155" customFormat="1" x14ac:dyDescent="0.2"/>
    <row r="541" s="155" customFormat="1" x14ac:dyDescent="0.2"/>
    <row r="542" s="155" customFormat="1" x14ac:dyDescent="0.2"/>
    <row r="543" s="155" customFormat="1" x14ac:dyDescent="0.2"/>
    <row r="544" s="155" customFormat="1" x14ac:dyDescent="0.2"/>
    <row r="545" s="155" customFormat="1" x14ac:dyDescent="0.2"/>
    <row r="546" s="155" customFormat="1" x14ac:dyDescent="0.2"/>
    <row r="547" s="155" customFormat="1" x14ac:dyDescent="0.2"/>
    <row r="548" s="155" customFormat="1" x14ac:dyDescent="0.2"/>
    <row r="549" s="155" customFormat="1" x14ac:dyDescent="0.2"/>
    <row r="550" s="155" customFormat="1" x14ac:dyDescent="0.2"/>
    <row r="551" s="155" customFormat="1" x14ac:dyDescent="0.2"/>
    <row r="552" s="155" customFormat="1" x14ac:dyDescent="0.2"/>
    <row r="553" s="155" customFormat="1" x14ac:dyDescent="0.2"/>
    <row r="554" s="155" customFormat="1" x14ac:dyDescent="0.2"/>
    <row r="555" s="155" customFormat="1" x14ac:dyDescent="0.2"/>
    <row r="556" s="155" customFormat="1" x14ac:dyDescent="0.2"/>
    <row r="557" s="155" customFormat="1" x14ac:dyDescent="0.2"/>
    <row r="558" s="155" customFormat="1" x14ac:dyDescent="0.2"/>
    <row r="559" s="155" customFormat="1" x14ac:dyDescent="0.2"/>
    <row r="560" s="155" customFormat="1" x14ac:dyDescent="0.2"/>
    <row r="561" s="155" customFormat="1" x14ac:dyDescent="0.2"/>
    <row r="562" s="155" customFormat="1" x14ac:dyDescent="0.2"/>
    <row r="563" s="155" customFormat="1" x14ac:dyDescent="0.2"/>
    <row r="564" s="155" customFormat="1" x14ac:dyDescent="0.2"/>
    <row r="565" s="155" customFormat="1" x14ac:dyDescent="0.2"/>
    <row r="566" s="155" customFormat="1" x14ac:dyDescent="0.2"/>
    <row r="567" s="155" customFormat="1" x14ac:dyDescent="0.2"/>
    <row r="568" s="155" customFormat="1" x14ac:dyDescent="0.2"/>
    <row r="569" s="155" customFormat="1" x14ac:dyDescent="0.2"/>
    <row r="570" s="155" customFormat="1" x14ac:dyDescent="0.2"/>
    <row r="571" s="155" customFormat="1" x14ac:dyDescent="0.2"/>
    <row r="572" s="155" customFormat="1" x14ac:dyDescent="0.2"/>
    <row r="573" s="155" customFormat="1" x14ac:dyDescent="0.2"/>
    <row r="574" s="155" customFormat="1" x14ac:dyDescent="0.2"/>
    <row r="575" s="155" customFormat="1" x14ac:dyDescent="0.2"/>
    <row r="576" s="155" customFormat="1" x14ac:dyDescent="0.2"/>
    <row r="577" s="155" customFormat="1" x14ac:dyDescent="0.2"/>
    <row r="578" s="155" customFormat="1" x14ac:dyDescent="0.2"/>
    <row r="579" s="155" customFormat="1" x14ac:dyDescent="0.2"/>
    <row r="580" s="155" customFormat="1" x14ac:dyDescent="0.2"/>
    <row r="581" s="155" customFormat="1" x14ac:dyDescent="0.2"/>
    <row r="582" s="155" customFormat="1" x14ac:dyDescent="0.2"/>
    <row r="583" s="155" customFormat="1" x14ac:dyDescent="0.2"/>
    <row r="584" s="155" customFormat="1" x14ac:dyDescent="0.2"/>
    <row r="585" s="155" customFormat="1" x14ac:dyDescent="0.2"/>
    <row r="586" s="155" customFormat="1" x14ac:dyDescent="0.2"/>
    <row r="587" s="155" customFormat="1" x14ac:dyDescent="0.2"/>
    <row r="588" s="155" customFormat="1" x14ac:dyDescent="0.2"/>
    <row r="589" s="155" customFormat="1" x14ac:dyDescent="0.2"/>
    <row r="590" s="155" customFormat="1" x14ac:dyDescent="0.2"/>
    <row r="591" s="155" customFormat="1" x14ac:dyDescent="0.2"/>
    <row r="592" s="155" customFormat="1" x14ac:dyDescent="0.2"/>
    <row r="593" s="155" customFormat="1" x14ac:dyDescent="0.2"/>
    <row r="594" s="155" customFormat="1" x14ac:dyDescent="0.2"/>
    <row r="595" s="155" customFormat="1" x14ac:dyDescent="0.2"/>
    <row r="596" s="155" customFormat="1" x14ac:dyDescent="0.2"/>
    <row r="597" s="155" customFormat="1" x14ac:dyDescent="0.2"/>
    <row r="598" s="155" customFormat="1" x14ac:dyDescent="0.2"/>
    <row r="599" s="155" customFormat="1" x14ac:dyDescent="0.2"/>
    <row r="600" s="155" customFormat="1" x14ac:dyDescent="0.2"/>
    <row r="601" s="155" customFormat="1" x14ac:dyDescent="0.2"/>
    <row r="602" s="155" customFormat="1" x14ac:dyDescent="0.2"/>
    <row r="603" s="155" customFormat="1" x14ac:dyDescent="0.2"/>
    <row r="604" s="155" customFormat="1" x14ac:dyDescent="0.2"/>
    <row r="605" s="155" customFormat="1" x14ac:dyDescent="0.2"/>
    <row r="606" s="155" customFormat="1" x14ac:dyDescent="0.2"/>
    <row r="607" s="155" customFormat="1" x14ac:dyDescent="0.2"/>
    <row r="608" s="155" customFormat="1" x14ac:dyDescent="0.2"/>
    <row r="609" s="155" customFormat="1" x14ac:dyDescent="0.2"/>
    <row r="610" s="155" customFormat="1" x14ac:dyDescent="0.2"/>
    <row r="611" s="155" customFormat="1" x14ac:dyDescent="0.2"/>
    <row r="612" s="155" customFormat="1" x14ac:dyDescent="0.2"/>
    <row r="613" s="155" customFormat="1" x14ac:dyDescent="0.2"/>
    <row r="614" s="155" customFormat="1" x14ac:dyDescent="0.2"/>
    <row r="615" s="155" customFormat="1" x14ac:dyDescent="0.2"/>
    <row r="616" s="155" customFormat="1" x14ac:dyDescent="0.2"/>
    <row r="617" s="155" customFormat="1" x14ac:dyDescent="0.2"/>
    <row r="618" s="155" customFormat="1" x14ac:dyDescent="0.2"/>
    <row r="619" s="155" customFormat="1" x14ac:dyDescent="0.2"/>
    <row r="620" s="155" customFormat="1" x14ac:dyDescent="0.2"/>
    <row r="621" s="155" customFormat="1" x14ac:dyDescent="0.2"/>
    <row r="622" s="155" customFormat="1" x14ac:dyDescent="0.2"/>
    <row r="623" s="155" customFormat="1" x14ac:dyDescent="0.2"/>
    <row r="624" s="155" customFormat="1" x14ac:dyDescent="0.2"/>
    <row r="625" s="155" customFormat="1" x14ac:dyDescent="0.2"/>
    <row r="626" s="155" customFormat="1" x14ac:dyDescent="0.2"/>
    <row r="627" s="155" customFormat="1" x14ac:dyDescent="0.2"/>
    <row r="628" s="155" customFormat="1" x14ac:dyDescent="0.2"/>
    <row r="629" s="155" customFormat="1" x14ac:dyDescent="0.2"/>
    <row r="630" s="155" customFormat="1" x14ac:dyDescent="0.2"/>
    <row r="631" s="155" customFormat="1" x14ac:dyDescent="0.2"/>
    <row r="632" s="155" customFormat="1" x14ac:dyDescent="0.2"/>
    <row r="633" s="155" customFormat="1" x14ac:dyDescent="0.2"/>
    <row r="634" s="155" customFormat="1" x14ac:dyDescent="0.2"/>
    <row r="635" s="155" customFormat="1" x14ac:dyDescent="0.2"/>
    <row r="636" s="155" customFormat="1" x14ac:dyDescent="0.2"/>
    <row r="637" s="155" customFormat="1" x14ac:dyDescent="0.2"/>
    <row r="638" s="155" customFormat="1" x14ac:dyDescent="0.2"/>
    <row r="639" s="155" customFormat="1" x14ac:dyDescent="0.2"/>
    <row r="640" s="155" customFormat="1" x14ac:dyDescent="0.2"/>
    <row r="641" s="155" customFormat="1" x14ac:dyDescent="0.2"/>
    <row r="642" s="155" customFormat="1" x14ac:dyDescent="0.2"/>
    <row r="643" s="155" customFormat="1" x14ac:dyDescent="0.2"/>
    <row r="644" s="155" customFormat="1" x14ac:dyDescent="0.2"/>
    <row r="645" s="155" customFormat="1" x14ac:dyDescent="0.2"/>
    <row r="646" s="155" customFormat="1" x14ac:dyDescent="0.2"/>
    <row r="647" s="155" customFormat="1" x14ac:dyDescent="0.2"/>
    <row r="648" s="155" customFormat="1" x14ac:dyDescent="0.2"/>
    <row r="649" s="155" customFormat="1" x14ac:dyDescent="0.2"/>
    <row r="650" s="155" customFormat="1" x14ac:dyDescent="0.2"/>
    <row r="651" s="155" customFormat="1" x14ac:dyDescent="0.2"/>
    <row r="652" s="155" customFormat="1" x14ac:dyDescent="0.2"/>
    <row r="653" s="155" customFormat="1" x14ac:dyDescent="0.2"/>
    <row r="654" s="155" customFormat="1" x14ac:dyDescent="0.2"/>
    <row r="655" s="155" customFormat="1" x14ac:dyDescent="0.2"/>
    <row r="656" s="155" customFormat="1" x14ac:dyDescent="0.2"/>
    <row r="657" s="155" customFormat="1" x14ac:dyDescent="0.2"/>
    <row r="658" s="155" customFormat="1" x14ac:dyDescent="0.2"/>
    <row r="659" s="155" customFormat="1" x14ac:dyDescent="0.2"/>
    <row r="660" s="155" customFormat="1" x14ac:dyDescent="0.2"/>
    <row r="661" s="155" customFormat="1" x14ac:dyDescent="0.2"/>
    <row r="662" s="155" customFormat="1" x14ac:dyDescent="0.2"/>
    <row r="663" s="155" customFormat="1" x14ac:dyDescent="0.2"/>
    <row r="664" s="155" customFormat="1" x14ac:dyDescent="0.2"/>
    <row r="665" s="155" customFormat="1" x14ac:dyDescent="0.2"/>
    <row r="666" s="155" customFormat="1" x14ac:dyDescent="0.2"/>
    <row r="667" s="155" customFormat="1" x14ac:dyDescent="0.2"/>
    <row r="668" s="155" customFormat="1" x14ac:dyDescent="0.2"/>
    <row r="669" s="155" customFormat="1" x14ac:dyDescent="0.2"/>
    <row r="670" s="155" customFormat="1" x14ac:dyDescent="0.2"/>
    <row r="671" s="155" customFormat="1" x14ac:dyDescent="0.2"/>
    <row r="672" s="155" customFormat="1" x14ac:dyDescent="0.2"/>
    <row r="673" s="155" customFormat="1" x14ac:dyDescent="0.2"/>
    <row r="674" s="155" customFormat="1" x14ac:dyDescent="0.2"/>
    <row r="675" s="155" customFormat="1" x14ac:dyDescent="0.2"/>
    <row r="676" s="155" customFormat="1" x14ac:dyDescent="0.2"/>
    <row r="677" s="155" customFormat="1" x14ac:dyDescent="0.2"/>
    <row r="678" s="155" customFormat="1" x14ac:dyDescent="0.2"/>
    <row r="679" s="155" customFormat="1" x14ac:dyDescent="0.2"/>
    <row r="680" s="155" customFormat="1" x14ac:dyDescent="0.2"/>
    <row r="681" s="155" customFormat="1" x14ac:dyDescent="0.2"/>
    <row r="682" s="155" customFormat="1" x14ac:dyDescent="0.2"/>
    <row r="683" s="155" customFormat="1" x14ac:dyDescent="0.2"/>
    <row r="684" s="155" customFormat="1" x14ac:dyDescent="0.2"/>
    <row r="685" s="155" customFormat="1" x14ac:dyDescent="0.2"/>
    <row r="686" s="155" customFormat="1" x14ac:dyDescent="0.2"/>
    <row r="687" s="155" customFormat="1" x14ac:dyDescent="0.2"/>
    <row r="688" s="155" customFormat="1" x14ac:dyDescent="0.2"/>
    <row r="689" s="155" customFormat="1" x14ac:dyDescent="0.2"/>
    <row r="690" s="155" customFormat="1" x14ac:dyDescent="0.2"/>
    <row r="691" s="155" customFormat="1" x14ac:dyDescent="0.2"/>
    <row r="692" s="155" customFormat="1" x14ac:dyDescent="0.2"/>
    <row r="693" s="155" customFormat="1" x14ac:dyDescent="0.2"/>
    <row r="694" s="155" customFormat="1" x14ac:dyDescent="0.2"/>
    <row r="695" s="155" customFormat="1" x14ac:dyDescent="0.2"/>
    <row r="696" s="155" customFormat="1" x14ac:dyDescent="0.2"/>
    <row r="697" s="155" customFormat="1" x14ac:dyDescent="0.2"/>
    <row r="698" s="155" customFormat="1" x14ac:dyDescent="0.2"/>
    <row r="699" s="155" customFormat="1" x14ac:dyDescent="0.2"/>
    <row r="700" s="155" customFormat="1" x14ac:dyDescent="0.2"/>
    <row r="701" s="155" customFormat="1" x14ac:dyDescent="0.2"/>
    <row r="702" s="155" customFormat="1" x14ac:dyDescent="0.2"/>
    <row r="703" s="155" customFormat="1" x14ac:dyDescent="0.2"/>
    <row r="704" s="155" customFormat="1" x14ac:dyDescent="0.2"/>
    <row r="705" s="155" customFormat="1" x14ac:dyDescent="0.2"/>
    <row r="706" s="155" customFormat="1" x14ac:dyDescent="0.2"/>
    <row r="707" s="155" customFormat="1" x14ac:dyDescent="0.2"/>
    <row r="708" s="155" customFormat="1" x14ac:dyDescent="0.2"/>
    <row r="709" s="155" customFormat="1" x14ac:dyDescent="0.2"/>
    <row r="710" s="155" customFormat="1" x14ac:dyDescent="0.2"/>
    <row r="711" s="155" customFormat="1" x14ac:dyDescent="0.2"/>
    <row r="712" s="155" customFormat="1" x14ac:dyDescent="0.2"/>
    <row r="713" s="155" customFormat="1" x14ac:dyDescent="0.2"/>
    <row r="714" s="155" customFormat="1" x14ac:dyDescent="0.2"/>
    <row r="715" s="155" customFormat="1" x14ac:dyDescent="0.2"/>
    <row r="716" s="155" customFormat="1" x14ac:dyDescent="0.2"/>
    <row r="717" s="155" customFormat="1" x14ac:dyDescent="0.2"/>
    <row r="718" s="155" customFormat="1" x14ac:dyDescent="0.2"/>
    <row r="719" s="155" customFormat="1" x14ac:dyDescent="0.2"/>
    <row r="720" s="155" customFormat="1" x14ac:dyDescent="0.2"/>
    <row r="721" s="155" customFormat="1" x14ac:dyDescent="0.2"/>
    <row r="722" s="155" customFormat="1" x14ac:dyDescent="0.2"/>
    <row r="723" s="155" customFormat="1" x14ac:dyDescent="0.2"/>
    <row r="724" s="155" customFormat="1" x14ac:dyDescent="0.2"/>
    <row r="725" s="155" customFormat="1" x14ac:dyDescent="0.2"/>
    <row r="726" s="155" customFormat="1" x14ac:dyDescent="0.2"/>
    <row r="727" s="155" customFormat="1" x14ac:dyDescent="0.2"/>
    <row r="728" s="155" customFormat="1" x14ac:dyDescent="0.2"/>
    <row r="729" s="155" customFormat="1" x14ac:dyDescent="0.2"/>
    <row r="730" s="155" customFormat="1" x14ac:dyDescent="0.2"/>
    <row r="731" s="155" customFormat="1" x14ac:dyDescent="0.2"/>
    <row r="732" s="155" customFormat="1" x14ac:dyDescent="0.2"/>
    <row r="733" s="155" customFormat="1" x14ac:dyDescent="0.2"/>
    <row r="734" s="155" customFormat="1" x14ac:dyDescent="0.2"/>
    <row r="735" s="155" customFormat="1" x14ac:dyDescent="0.2"/>
    <row r="736" s="155" customFormat="1" x14ac:dyDescent="0.2"/>
    <row r="737" s="155" customFormat="1" x14ac:dyDescent="0.2"/>
    <row r="738" s="155" customFormat="1" x14ac:dyDescent="0.2"/>
    <row r="739" s="155" customFormat="1" x14ac:dyDescent="0.2"/>
    <row r="740" s="155" customFormat="1" x14ac:dyDescent="0.2"/>
    <row r="741" s="155" customFormat="1" x14ac:dyDescent="0.2"/>
    <row r="742" s="155" customFormat="1" x14ac:dyDescent="0.2"/>
    <row r="743" s="155" customFormat="1" x14ac:dyDescent="0.2"/>
    <row r="744" s="155" customFormat="1" x14ac:dyDescent="0.2"/>
    <row r="745" s="155" customFormat="1" x14ac:dyDescent="0.2"/>
    <row r="746" s="155" customFormat="1" x14ac:dyDescent="0.2"/>
    <row r="747" s="155" customFormat="1" x14ac:dyDescent="0.2"/>
    <row r="748" s="155" customFormat="1" x14ac:dyDescent="0.2"/>
    <row r="749" s="155" customFormat="1" x14ac:dyDescent="0.2"/>
    <row r="750" s="155" customFormat="1" x14ac:dyDescent="0.2"/>
    <row r="751" s="155" customFormat="1" x14ac:dyDescent="0.2"/>
    <row r="752" s="155" customFormat="1" x14ac:dyDescent="0.2"/>
    <row r="753" s="155" customFormat="1" x14ac:dyDescent="0.2"/>
    <row r="754" s="155" customFormat="1" x14ac:dyDescent="0.2"/>
    <row r="755" s="155" customFormat="1" x14ac:dyDescent="0.2"/>
    <row r="756" s="155" customFormat="1" x14ac:dyDescent="0.2"/>
    <row r="757" s="155" customFormat="1" x14ac:dyDescent="0.2"/>
    <row r="758" s="155" customFormat="1" x14ac:dyDescent="0.2"/>
    <row r="759" s="155" customFormat="1" x14ac:dyDescent="0.2"/>
    <row r="760" s="155" customFormat="1" x14ac:dyDescent="0.2"/>
    <row r="761" s="155" customFormat="1" x14ac:dyDescent="0.2"/>
    <row r="762" s="155" customFormat="1" x14ac:dyDescent="0.2"/>
    <row r="763" s="155" customFormat="1" x14ac:dyDescent="0.2"/>
    <row r="764" s="155" customFormat="1" x14ac:dyDescent="0.2"/>
    <row r="765" s="155" customFormat="1" x14ac:dyDescent="0.2"/>
    <row r="766" s="155" customFormat="1" x14ac:dyDescent="0.2"/>
    <row r="767" s="155" customFormat="1" x14ac:dyDescent="0.2"/>
    <row r="768" s="155" customFormat="1" x14ac:dyDescent="0.2"/>
    <row r="769" s="155" customFormat="1" x14ac:dyDescent="0.2"/>
    <row r="770" s="155" customFormat="1" x14ac:dyDescent="0.2"/>
    <row r="771" s="155" customFormat="1" x14ac:dyDescent="0.2"/>
    <row r="772" s="155" customFormat="1" x14ac:dyDescent="0.2"/>
    <row r="773" s="155" customFormat="1" x14ac:dyDescent="0.2"/>
    <row r="774" s="155" customFormat="1" x14ac:dyDescent="0.2"/>
    <row r="775" s="155" customFormat="1" x14ac:dyDescent="0.2"/>
    <row r="776" s="155" customFormat="1" x14ac:dyDescent="0.2"/>
    <row r="777" s="155" customFormat="1" x14ac:dyDescent="0.2"/>
    <row r="778" s="155" customFormat="1" x14ac:dyDescent="0.2"/>
    <row r="779" s="155" customFormat="1" x14ac:dyDescent="0.2"/>
    <row r="780" s="155" customFormat="1" x14ac:dyDescent="0.2"/>
    <row r="781" s="155" customFormat="1" x14ac:dyDescent="0.2"/>
    <row r="782" s="155" customFormat="1" x14ac:dyDescent="0.2"/>
    <row r="783" s="155" customFormat="1" x14ac:dyDescent="0.2"/>
    <row r="784" s="155" customFormat="1" x14ac:dyDescent="0.2"/>
    <row r="785" s="155" customFormat="1" x14ac:dyDescent="0.2"/>
    <row r="786" s="155" customFormat="1" x14ac:dyDescent="0.2"/>
    <row r="787" s="155" customFormat="1" x14ac:dyDescent="0.2"/>
    <row r="788" s="155" customFormat="1" x14ac:dyDescent="0.2"/>
    <row r="789" s="155" customFormat="1" x14ac:dyDescent="0.2"/>
    <row r="790" s="155" customFormat="1" x14ac:dyDescent="0.2"/>
    <row r="791" s="155" customFormat="1" x14ac:dyDescent="0.2"/>
    <row r="792" s="155" customFormat="1" x14ac:dyDescent="0.2"/>
    <row r="793" s="155" customFormat="1" x14ac:dyDescent="0.2"/>
    <row r="794" s="155" customFormat="1" x14ac:dyDescent="0.2"/>
    <row r="795" s="155" customFormat="1" x14ac:dyDescent="0.2"/>
    <row r="796" s="155" customFormat="1" x14ac:dyDescent="0.2"/>
    <row r="797" s="155" customFormat="1" x14ac:dyDescent="0.2"/>
    <row r="798" s="155" customFormat="1" x14ac:dyDescent="0.2"/>
    <row r="799" s="155" customFormat="1" x14ac:dyDescent="0.2"/>
    <row r="800" s="155" customFormat="1" x14ac:dyDescent="0.2"/>
    <row r="801" s="155" customFormat="1" x14ac:dyDescent="0.2"/>
    <row r="802" s="155" customFormat="1" x14ac:dyDescent="0.2"/>
    <row r="803" s="155" customFormat="1" x14ac:dyDescent="0.2"/>
    <row r="804" s="155" customFormat="1" x14ac:dyDescent="0.2"/>
    <row r="805" s="155" customFormat="1" x14ac:dyDescent="0.2"/>
    <row r="806" s="155" customFormat="1" x14ac:dyDescent="0.2"/>
    <row r="807" s="155" customFormat="1" x14ac:dyDescent="0.2"/>
    <row r="808" s="155" customFormat="1" x14ac:dyDescent="0.2"/>
    <row r="809" s="155" customFormat="1" x14ac:dyDescent="0.2"/>
    <row r="810" s="155" customFormat="1" x14ac:dyDescent="0.2"/>
    <row r="811" s="155" customFormat="1" x14ac:dyDescent="0.2"/>
    <row r="812" s="155" customFormat="1" x14ac:dyDescent="0.2"/>
    <row r="813" s="155" customFormat="1" x14ac:dyDescent="0.2"/>
    <row r="814" s="155" customFormat="1" x14ac:dyDescent="0.2"/>
    <row r="815" s="155" customFormat="1" x14ac:dyDescent="0.2"/>
    <row r="816" s="155" customFormat="1" x14ac:dyDescent="0.2"/>
    <row r="817" s="155" customFormat="1" x14ac:dyDescent="0.2"/>
    <row r="818" s="155" customFormat="1" x14ac:dyDescent="0.2"/>
    <row r="819" s="155" customFormat="1" x14ac:dyDescent="0.2"/>
    <row r="820" s="155" customFormat="1" x14ac:dyDescent="0.2"/>
    <row r="821" s="155" customFormat="1" x14ac:dyDescent="0.2"/>
    <row r="822" s="155" customFormat="1" x14ac:dyDescent="0.2"/>
    <row r="823" s="155" customFormat="1" x14ac:dyDescent="0.2"/>
    <row r="824" s="155" customFormat="1" x14ac:dyDescent="0.2"/>
    <row r="825" s="155" customFormat="1" x14ac:dyDescent="0.2"/>
    <row r="826" s="155" customFormat="1" x14ac:dyDescent="0.2"/>
    <row r="827" s="155" customFormat="1" x14ac:dyDescent="0.2"/>
    <row r="828" s="155" customFormat="1" x14ac:dyDescent="0.2"/>
    <row r="829" s="155" customFormat="1" x14ac:dyDescent="0.2"/>
    <row r="830" s="155" customFormat="1" x14ac:dyDescent="0.2"/>
    <row r="831" s="155" customFormat="1" x14ac:dyDescent="0.2"/>
    <row r="832" s="155" customFormat="1" x14ac:dyDescent="0.2"/>
    <row r="833" s="155" customFormat="1" x14ac:dyDescent="0.2"/>
    <row r="834" s="155" customFormat="1" x14ac:dyDescent="0.2"/>
    <row r="835" s="155" customFormat="1" x14ac:dyDescent="0.2"/>
    <row r="836" s="155" customFormat="1" x14ac:dyDescent="0.2"/>
    <row r="837" s="155" customFormat="1" x14ac:dyDescent="0.2"/>
    <row r="838" s="155" customFormat="1" x14ac:dyDescent="0.2"/>
    <row r="839" s="155" customFormat="1" x14ac:dyDescent="0.2"/>
    <row r="840" s="155" customFormat="1" x14ac:dyDescent="0.2"/>
    <row r="841" s="155" customFormat="1" x14ac:dyDescent="0.2"/>
    <row r="842" s="155" customFormat="1" x14ac:dyDescent="0.2"/>
    <row r="843" s="155" customFormat="1" x14ac:dyDescent="0.2"/>
    <row r="844" s="155" customFormat="1" x14ac:dyDescent="0.2"/>
    <row r="845" s="155" customFormat="1" x14ac:dyDescent="0.2"/>
    <row r="846" s="155" customFormat="1" x14ac:dyDescent="0.2"/>
    <row r="847" s="155" customFormat="1" x14ac:dyDescent="0.2"/>
    <row r="848" s="155" customFormat="1" x14ac:dyDescent="0.2"/>
    <row r="849" s="155" customFormat="1" x14ac:dyDescent="0.2"/>
    <row r="850" s="155" customFormat="1" x14ac:dyDescent="0.2"/>
    <row r="851" s="155" customFormat="1" x14ac:dyDescent="0.2"/>
    <row r="852" s="155" customFormat="1" x14ac:dyDescent="0.2"/>
    <row r="853" s="155" customFormat="1" x14ac:dyDescent="0.2"/>
    <row r="854" s="155" customFormat="1" x14ac:dyDescent="0.2"/>
    <row r="855" s="155" customFormat="1" x14ac:dyDescent="0.2"/>
    <row r="856" s="155" customFormat="1" x14ac:dyDescent="0.2"/>
    <row r="857" s="155" customFormat="1" x14ac:dyDescent="0.2"/>
    <row r="858" s="155" customFormat="1" x14ac:dyDescent="0.2"/>
    <row r="859" s="155" customFormat="1" x14ac:dyDescent="0.2"/>
    <row r="860" s="155" customFormat="1" x14ac:dyDescent="0.2"/>
    <row r="861" s="155" customFormat="1" x14ac:dyDescent="0.2"/>
    <row r="862" s="155" customFormat="1" x14ac:dyDescent="0.2"/>
    <row r="863" s="155" customFormat="1" x14ac:dyDescent="0.2"/>
    <row r="864" s="155" customFormat="1" x14ac:dyDescent="0.2"/>
    <row r="865" s="155" customFormat="1" x14ac:dyDescent="0.2"/>
    <row r="866" s="155" customFormat="1" x14ac:dyDescent="0.2"/>
    <row r="867" s="155" customFormat="1" x14ac:dyDescent="0.2"/>
    <row r="868" s="155" customFormat="1" x14ac:dyDescent="0.2"/>
    <row r="869" s="155" customFormat="1" x14ac:dyDescent="0.2"/>
    <row r="870" s="155" customFormat="1" x14ac:dyDescent="0.2"/>
    <row r="871" s="155" customFormat="1" x14ac:dyDescent="0.2"/>
    <row r="872" s="155" customFormat="1" x14ac:dyDescent="0.2"/>
    <row r="873" s="155" customFormat="1" x14ac:dyDescent="0.2"/>
    <row r="874" s="155" customFormat="1" x14ac:dyDescent="0.2"/>
    <row r="875" s="155" customFormat="1" x14ac:dyDescent="0.2"/>
    <row r="876" s="155" customFormat="1" x14ac:dyDescent="0.2"/>
    <row r="877" s="155" customFormat="1" x14ac:dyDescent="0.2"/>
    <row r="878" s="155" customFormat="1" x14ac:dyDescent="0.2"/>
    <row r="879" s="155" customFormat="1" x14ac:dyDescent="0.2"/>
    <row r="880" s="155" customFormat="1" x14ac:dyDescent="0.2"/>
    <row r="881" s="155" customFormat="1" x14ac:dyDescent="0.2"/>
    <row r="882" s="155" customFormat="1" x14ac:dyDescent="0.2"/>
    <row r="883" s="155" customFormat="1" x14ac:dyDescent="0.2"/>
    <row r="884" s="155" customFormat="1" x14ac:dyDescent="0.2"/>
    <row r="885" s="155" customFormat="1" x14ac:dyDescent="0.2"/>
    <row r="886" s="155" customFormat="1" x14ac:dyDescent="0.2"/>
    <row r="887" s="155" customFormat="1" x14ac:dyDescent="0.2"/>
    <row r="888" s="155" customFormat="1" x14ac:dyDescent="0.2"/>
    <row r="889" s="155" customFormat="1" x14ac:dyDescent="0.2"/>
    <row r="890" s="155" customFormat="1" x14ac:dyDescent="0.2"/>
    <row r="891" s="155" customFormat="1" x14ac:dyDescent="0.2"/>
    <row r="892" s="155" customFormat="1" x14ac:dyDescent="0.2"/>
    <row r="893" s="155" customFormat="1" x14ac:dyDescent="0.2"/>
    <row r="894" s="155" customFormat="1" x14ac:dyDescent="0.2"/>
    <row r="895" s="155" customFormat="1" x14ac:dyDescent="0.2"/>
    <row r="896" s="155" customFormat="1" x14ac:dyDescent="0.2"/>
    <row r="897" s="155" customFormat="1" x14ac:dyDescent="0.2"/>
    <row r="898" s="155" customFormat="1" x14ac:dyDescent="0.2"/>
    <row r="899" s="155" customFormat="1" x14ac:dyDescent="0.2"/>
    <row r="900" s="155" customFormat="1" x14ac:dyDescent="0.2"/>
    <row r="901" s="155" customFormat="1" x14ac:dyDescent="0.2"/>
    <row r="902" s="155" customFormat="1" x14ac:dyDescent="0.2"/>
    <row r="903" s="155" customFormat="1" x14ac:dyDescent="0.2"/>
    <row r="904" s="155" customFormat="1" x14ac:dyDescent="0.2"/>
    <row r="905" s="155" customFormat="1" x14ac:dyDescent="0.2"/>
    <row r="906" s="155" customFormat="1" x14ac:dyDescent="0.2"/>
    <row r="907" s="155" customFormat="1" x14ac:dyDescent="0.2"/>
    <row r="908" s="155" customFormat="1" x14ac:dyDescent="0.2"/>
    <row r="909" s="155" customFormat="1" x14ac:dyDescent="0.2"/>
    <row r="910" s="155" customFormat="1" x14ac:dyDescent="0.2"/>
    <row r="911" s="155" customFormat="1" x14ac:dyDescent="0.2"/>
    <row r="912" s="155" customFormat="1" x14ac:dyDescent="0.2"/>
    <row r="913" s="155" customFormat="1" x14ac:dyDescent="0.2"/>
    <row r="914" s="155" customFormat="1" x14ac:dyDescent="0.2"/>
    <row r="915" s="155" customFormat="1" x14ac:dyDescent="0.2"/>
    <row r="916" s="155" customFormat="1" x14ac:dyDescent="0.2"/>
    <row r="917" s="155" customFormat="1" x14ac:dyDescent="0.2"/>
    <row r="918" s="155" customFormat="1" x14ac:dyDescent="0.2"/>
    <row r="919" s="155" customFormat="1" x14ac:dyDescent="0.2"/>
    <row r="920" s="155" customFormat="1" x14ac:dyDescent="0.2"/>
    <row r="921" s="155" customFormat="1" x14ac:dyDescent="0.2"/>
    <row r="922" s="155" customFormat="1" x14ac:dyDescent="0.2"/>
    <row r="923" s="155" customFormat="1" x14ac:dyDescent="0.2"/>
    <row r="924" s="155" customFormat="1" x14ac:dyDescent="0.2"/>
    <row r="925" s="155" customFormat="1" x14ac:dyDescent="0.2"/>
    <row r="926" s="155" customFormat="1" x14ac:dyDescent="0.2"/>
    <row r="927" s="155" customFormat="1" x14ac:dyDescent="0.2"/>
    <row r="928" s="155" customFormat="1" x14ac:dyDescent="0.2"/>
    <row r="929" s="155" customFormat="1" x14ac:dyDescent="0.2"/>
    <row r="930" s="155" customFormat="1" x14ac:dyDescent="0.2"/>
    <row r="931" s="155" customFormat="1" x14ac:dyDescent="0.2"/>
    <row r="932" s="155" customFormat="1" x14ac:dyDescent="0.2"/>
    <row r="933" s="155" customFormat="1" x14ac:dyDescent="0.2"/>
    <row r="934" s="155" customFormat="1" x14ac:dyDescent="0.2"/>
    <row r="935" s="155" customFormat="1" x14ac:dyDescent="0.2"/>
    <row r="936" s="155" customFormat="1" x14ac:dyDescent="0.2"/>
    <row r="937" s="155" customFormat="1" x14ac:dyDescent="0.2"/>
    <row r="938" s="155" customFormat="1" x14ac:dyDescent="0.2"/>
    <row r="939" s="155" customFormat="1" x14ac:dyDescent="0.2"/>
    <row r="940" s="155" customFormat="1" x14ac:dyDescent="0.2"/>
    <row r="941" s="155" customFormat="1" x14ac:dyDescent="0.2"/>
    <row r="942" s="155" customFormat="1" x14ac:dyDescent="0.2"/>
    <row r="943" s="155" customFormat="1" x14ac:dyDescent="0.2"/>
    <row r="944" s="155" customFormat="1" x14ac:dyDescent="0.2"/>
    <row r="945" s="155" customFormat="1" x14ac:dyDescent="0.2"/>
    <row r="946" s="155" customFormat="1" x14ac:dyDescent="0.2"/>
    <row r="947" s="155" customFormat="1" x14ac:dyDescent="0.2"/>
    <row r="948" s="155" customFormat="1" x14ac:dyDescent="0.2"/>
    <row r="949" s="155" customFormat="1" x14ac:dyDescent="0.2"/>
    <row r="950" s="155" customFormat="1" x14ac:dyDescent="0.2"/>
    <row r="951" s="155" customFormat="1" x14ac:dyDescent="0.2"/>
    <row r="952" s="155" customFormat="1" x14ac:dyDescent="0.2"/>
    <row r="953" s="155" customFormat="1" x14ac:dyDescent="0.2"/>
    <row r="954" s="155" customFormat="1" x14ac:dyDescent="0.2"/>
    <row r="955" s="155" customFormat="1" x14ac:dyDescent="0.2"/>
    <row r="956" s="155" customFormat="1" x14ac:dyDescent="0.2"/>
    <row r="957" s="155" customFormat="1" x14ac:dyDescent="0.2"/>
    <row r="958" s="155" customFormat="1" x14ac:dyDescent="0.2"/>
    <row r="959" s="155" customFormat="1" x14ac:dyDescent="0.2"/>
    <row r="960" s="155" customFormat="1" x14ac:dyDescent="0.2"/>
    <row r="961" s="155" customFormat="1" x14ac:dyDescent="0.2"/>
    <row r="962" s="155" customFormat="1" x14ac:dyDescent="0.2"/>
    <row r="963" s="155" customFormat="1" x14ac:dyDescent="0.2"/>
    <row r="964" s="155" customFormat="1" x14ac:dyDescent="0.2"/>
    <row r="965" s="155" customFormat="1" x14ac:dyDescent="0.2"/>
    <row r="966" s="155" customFormat="1" x14ac:dyDescent="0.2"/>
    <row r="967" s="155" customFormat="1" x14ac:dyDescent="0.2"/>
    <row r="968" s="155" customFormat="1" x14ac:dyDescent="0.2"/>
    <row r="969" s="155" customFormat="1" x14ac:dyDescent="0.2"/>
    <row r="970" s="155" customFormat="1" x14ac:dyDescent="0.2"/>
    <row r="971" s="155" customFormat="1" x14ac:dyDescent="0.2"/>
    <row r="972" s="155" customFormat="1" x14ac:dyDescent="0.2"/>
    <row r="973" s="155" customFormat="1" x14ac:dyDescent="0.2"/>
    <row r="974" s="155" customFormat="1" x14ac:dyDescent="0.2"/>
    <row r="975" s="155" customFormat="1" x14ac:dyDescent="0.2"/>
    <row r="976" s="155" customFormat="1" x14ac:dyDescent="0.2"/>
    <row r="977" s="155" customFormat="1" x14ac:dyDescent="0.2"/>
    <row r="978" s="155" customFormat="1" x14ac:dyDescent="0.2"/>
    <row r="979" s="155" customFormat="1" x14ac:dyDescent="0.2"/>
    <row r="980" s="155" customFormat="1" x14ac:dyDescent="0.2"/>
    <row r="981" s="155" customFormat="1" x14ac:dyDescent="0.2"/>
    <row r="982" s="155" customFormat="1" x14ac:dyDescent="0.2"/>
    <row r="983" s="155" customFormat="1" x14ac:dyDescent="0.2"/>
    <row r="984" s="155" customFormat="1" x14ac:dyDescent="0.2"/>
    <row r="985" s="155" customFormat="1" x14ac:dyDescent="0.2"/>
    <row r="986" s="155" customFormat="1" x14ac:dyDescent="0.2"/>
    <row r="987" s="155" customFormat="1" x14ac:dyDescent="0.2"/>
    <row r="988" s="155" customFormat="1" x14ac:dyDescent="0.2"/>
    <row r="989" s="155" customFormat="1" x14ac:dyDescent="0.2"/>
    <row r="990" s="155" customFormat="1" x14ac:dyDescent="0.2"/>
    <row r="991" s="155" customFormat="1" x14ac:dyDescent="0.2"/>
    <row r="992" s="155" customFormat="1" x14ac:dyDescent="0.2"/>
    <row r="993" s="155" customFormat="1" x14ac:dyDescent="0.2"/>
    <row r="994" s="155" customFormat="1" x14ac:dyDescent="0.2"/>
    <row r="995" s="155" customFormat="1" x14ac:dyDescent="0.2"/>
    <row r="996" s="155" customFormat="1" x14ac:dyDescent="0.2"/>
    <row r="997" s="155" customFormat="1" x14ac:dyDescent="0.2"/>
    <row r="998" s="155" customFormat="1" x14ac:dyDescent="0.2"/>
    <row r="999" s="155" customFormat="1" x14ac:dyDescent="0.2"/>
    <row r="1000" s="155" customFormat="1" x14ac:dyDescent="0.2"/>
    <row r="1001" s="155" customFormat="1" x14ac:dyDescent="0.2"/>
    <row r="1002" s="155" customFormat="1" x14ac:dyDescent="0.2"/>
    <row r="1003" s="155" customFormat="1" x14ac:dyDescent="0.2"/>
    <row r="1004" s="155" customFormat="1" x14ac:dyDescent="0.2"/>
    <row r="1005" s="155" customFormat="1" x14ac:dyDescent="0.2"/>
    <row r="1006" s="155" customFormat="1" x14ac:dyDescent="0.2"/>
    <row r="1007" s="155" customFormat="1" x14ac:dyDescent="0.2"/>
    <row r="1008" s="155" customFormat="1" x14ac:dyDescent="0.2"/>
    <row r="1009" s="155" customFormat="1" x14ac:dyDescent="0.2"/>
    <row r="1010" s="155" customFormat="1" x14ac:dyDescent="0.2"/>
    <row r="1011" s="155" customFormat="1" x14ac:dyDescent="0.2"/>
    <row r="1012" s="155" customFormat="1" x14ac:dyDescent="0.2"/>
    <row r="1013" s="155" customFormat="1" x14ac:dyDescent="0.2"/>
    <row r="1014" s="155" customFormat="1" x14ac:dyDescent="0.2"/>
    <row r="1015" s="155" customFormat="1" x14ac:dyDescent="0.2"/>
    <row r="1016" s="155" customFormat="1" x14ac:dyDescent="0.2"/>
    <row r="1017" s="155" customFormat="1" x14ac:dyDescent="0.2"/>
    <row r="1018" s="155" customFormat="1" x14ac:dyDescent="0.2"/>
    <row r="1019" s="155" customFormat="1" x14ac:dyDescent="0.2"/>
    <row r="1020" s="155" customFormat="1" x14ac:dyDescent="0.2"/>
    <row r="1021" s="155" customFormat="1" x14ac:dyDescent="0.2"/>
    <row r="1022" s="155" customFormat="1" x14ac:dyDescent="0.2"/>
    <row r="1023" s="155" customFormat="1" x14ac:dyDescent="0.2"/>
    <row r="1024" s="155" customFormat="1" x14ac:dyDescent="0.2"/>
    <row r="1025" s="155" customFormat="1" x14ac:dyDescent="0.2"/>
    <row r="1026" s="155" customFormat="1" x14ac:dyDescent="0.2"/>
    <row r="1027" s="155" customFormat="1" x14ac:dyDescent="0.2"/>
    <row r="1028" s="155" customFormat="1" x14ac:dyDescent="0.2"/>
    <row r="1029" s="155" customFormat="1" x14ac:dyDescent="0.2"/>
    <row r="1030" s="155" customFormat="1" x14ac:dyDescent="0.2"/>
    <row r="1031" s="155" customFormat="1" x14ac:dyDescent="0.2"/>
    <row r="1032" s="155" customFormat="1" x14ac:dyDescent="0.2"/>
    <row r="1033" s="155" customFormat="1" x14ac:dyDescent="0.2"/>
    <row r="1034" s="155" customFormat="1" x14ac:dyDescent="0.2"/>
    <row r="1035" s="155" customFormat="1" x14ac:dyDescent="0.2"/>
    <row r="1036" s="155" customFormat="1" x14ac:dyDescent="0.2"/>
    <row r="1037" s="155" customFormat="1" x14ac:dyDescent="0.2"/>
    <row r="1038" s="155" customFormat="1" x14ac:dyDescent="0.2"/>
    <row r="1039" s="155" customFormat="1" x14ac:dyDescent="0.2"/>
    <row r="1040" s="155" customFormat="1" x14ac:dyDescent="0.2"/>
    <row r="1041" s="155" customFormat="1" x14ac:dyDescent="0.2"/>
    <row r="1042" s="155" customFormat="1" x14ac:dyDescent="0.2"/>
    <row r="1043" s="155" customFormat="1" x14ac:dyDescent="0.2"/>
    <row r="1044" s="155" customFormat="1" x14ac:dyDescent="0.2"/>
    <row r="1045" s="155" customFormat="1" x14ac:dyDescent="0.2"/>
    <row r="1046" s="155" customFormat="1" x14ac:dyDescent="0.2"/>
    <row r="1047" s="155" customFormat="1" x14ac:dyDescent="0.2"/>
    <row r="1048" s="155" customFormat="1" x14ac:dyDescent="0.2"/>
    <row r="1049" s="155" customFormat="1" x14ac:dyDescent="0.2"/>
    <row r="1050" s="155" customFormat="1" x14ac:dyDescent="0.2"/>
    <row r="1051" s="155" customFormat="1" x14ac:dyDescent="0.2"/>
    <row r="1052" s="155" customFormat="1" x14ac:dyDescent="0.2"/>
    <row r="1053" s="155" customFormat="1" x14ac:dyDescent="0.2"/>
    <row r="1054" s="155" customFormat="1" x14ac:dyDescent="0.2"/>
    <row r="1055" s="155" customFormat="1" x14ac:dyDescent="0.2"/>
    <row r="1056" s="155" customFormat="1" x14ac:dyDescent="0.2"/>
    <row r="1057" s="155" customFormat="1" x14ac:dyDescent="0.2"/>
    <row r="1058" s="155" customFormat="1" x14ac:dyDescent="0.2"/>
    <row r="1059" s="155" customFormat="1" x14ac:dyDescent="0.2"/>
    <row r="1060" s="155" customFormat="1" x14ac:dyDescent="0.2"/>
    <row r="1061" s="155" customFormat="1" x14ac:dyDescent="0.2"/>
    <row r="1062" s="155" customFormat="1" x14ac:dyDescent="0.2"/>
    <row r="1063" s="155" customFormat="1" x14ac:dyDescent="0.2"/>
    <row r="1064" s="155" customFormat="1" x14ac:dyDescent="0.2"/>
    <row r="1065" s="155" customFormat="1" x14ac:dyDescent="0.2"/>
    <row r="1066" s="155" customFormat="1" x14ac:dyDescent="0.2"/>
    <row r="1067" s="155" customFormat="1" x14ac:dyDescent="0.2"/>
    <row r="1068" s="155" customFormat="1" x14ac:dyDescent="0.2"/>
    <row r="1069" s="155" customFormat="1" x14ac:dyDescent="0.2"/>
    <row r="1070" s="155" customFormat="1" x14ac:dyDescent="0.2"/>
    <row r="1071" s="155" customFormat="1" x14ac:dyDescent="0.2"/>
    <row r="1072" s="155" customFormat="1" x14ac:dyDescent="0.2"/>
    <row r="1073" s="155" customFormat="1" x14ac:dyDescent="0.2"/>
    <row r="1074" s="155" customFormat="1" x14ac:dyDescent="0.2"/>
    <row r="1075" s="155" customFormat="1" x14ac:dyDescent="0.2"/>
    <row r="1076" s="155" customFormat="1" x14ac:dyDescent="0.2"/>
    <row r="1077" s="155" customFormat="1" x14ac:dyDescent="0.2"/>
    <row r="1078" s="155" customFormat="1" x14ac:dyDescent="0.2"/>
    <row r="1079" s="155" customFormat="1" x14ac:dyDescent="0.2"/>
    <row r="1080" s="155" customFormat="1" x14ac:dyDescent="0.2"/>
    <row r="1081" s="155" customFormat="1" x14ac:dyDescent="0.2"/>
    <row r="1082" s="155" customFormat="1" x14ac:dyDescent="0.2"/>
    <row r="1083" s="155" customFormat="1" x14ac:dyDescent="0.2"/>
    <row r="1084" s="155" customFormat="1" x14ac:dyDescent="0.2"/>
    <row r="1085" s="155" customFormat="1" x14ac:dyDescent="0.2"/>
    <row r="1086" s="155" customFormat="1" x14ac:dyDescent="0.2"/>
    <row r="1087" s="155" customFormat="1" x14ac:dyDescent="0.2"/>
    <row r="1088" s="155" customFormat="1" x14ac:dyDescent="0.2"/>
    <row r="1089" s="155" customFormat="1" x14ac:dyDescent="0.2"/>
    <row r="1090" s="155" customFormat="1" x14ac:dyDescent="0.2"/>
    <row r="1091" s="155" customFormat="1" x14ac:dyDescent="0.2"/>
    <row r="1092" s="155" customFormat="1" x14ac:dyDescent="0.2"/>
    <row r="1093" s="155" customFormat="1" x14ac:dyDescent="0.2"/>
    <row r="1094" s="155" customFormat="1" x14ac:dyDescent="0.2"/>
    <row r="1095" s="155" customFormat="1" x14ac:dyDescent="0.2"/>
    <row r="1096" s="155" customFormat="1" x14ac:dyDescent="0.2"/>
    <row r="1097" s="155" customFormat="1" x14ac:dyDescent="0.2"/>
    <row r="1098" s="155" customFormat="1" x14ac:dyDescent="0.2"/>
    <row r="1099" s="155" customFormat="1" x14ac:dyDescent="0.2"/>
    <row r="1100" s="155" customFormat="1" x14ac:dyDescent="0.2"/>
    <row r="1101" s="155" customFormat="1" x14ac:dyDescent="0.2"/>
    <row r="1102" s="155" customFormat="1" x14ac:dyDescent="0.2"/>
    <row r="1103" s="155" customFormat="1" x14ac:dyDescent="0.2"/>
    <row r="1104" s="155" customFormat="1" x14ac:dyDescent="0.2"/>
    <row r="1105" s="155" customFormat="1" x14ac:dyDescent="0.2"/>
    <row r="1106" s="155" customFormat="1" x14ac:dyDescent="0.2"/>
    <row r="1107" s="155" customFormat="1" x14ac:dyDescent="0.2"/>
    <row r="1108" s="155" customFormat="1" x14ac:dyDescent="0.2"/>
    <row r="1109" s="155" customFormat="1" x14ac:dyDescent="0.2"/>
    <row r="1110" s="155" customFormat="1" x14ac:dyDescent="0.2"/>
    <row r="1111" s="155" customFormat="1" x14ac:dyDescent="0.2"/>
    <row r="1112" s="155" customFormat="1" x14ac:dyDescent="0.2"/>
    <row r="1113" s="155" customFormat="1" x14ac:dyDescent="0.2"/>
    <row r="1114" s="155" customFormat="1" x14ac:dyDescent="0.2"/>
    <row r="1115" s="155" customFormat="1" x14ac:dyDescent="0.2"/>
    <row r="1116" s="155" customFormat="1" x14ac:dyDescent="0.2"/>
    <row r="1117" s="155" customFormat="1" x14ac:dyDescent="0.2"/>
    <row r="1118" s="155" customFormat="1" x14ac:dyDescent="0.2"/>
    <row r="1119" s="155" customFormat="1" x14ac:dyDescent="0.2"/>
    <row r="1120" s="155" customFormat="1" x14ac:dyDescent="0.2"/>
    <row r="1121" s="155" customFormat="1" x14ac:dyDescent="0.2"/>
    <row r="1122" s="155" customFormat="1" x14ac:dyDescent="0.2"/>
    <row r="1123" s="155" customFormat="1" x14ac:dyDescent="0.2"/>
    <row r="1124" s="155" customFormat="1" x14ac:dyDescent="0.2"/>
    <row r="1125" s="155" customFormat="1" x14ac:dyDescent="0.2"/>
    <row r="1126" s="155" customFormat="1" x14ac:dyDescent="0.2"/>
    <row r="1127" s="155" customFormat="1" x14ac:dyDescent="0.2"/>
    <row r="1128" s="155" customFormat="1" x14ac:dyDescent="0.2"/>
    <row r="1129" s="155" customFormat="1" x14ac:dyDescent="0.2"/>
    <row r="1130" s="155" customFormat="1" x14ac:dyDescent="0.2"/>
    <row r="1131" s="155" customFormat="1" x14ac:dyDescent="0.2"/>
    <row r="1132" s="155" customFormat="1" x14ac:dyDescent="0.2"/>
    <row r="1133" s="155" customFormat="1" x14ac:dyDescent="0.2"/>
    <row r="1134" s="155" customFormat="1" x14ac:dyDescent="0.2"/>
    <row r="1135" s="155" customFormat="1" x14ac:dyDescent="0.2"/>
    <row r="1136" s="155" customFormat="1" x14ac:dyDescent="0.2"/>
    <row r="1137" s="155" customFormat="1" x14ac:dyDescent="0.2"/>
    <row r="1138" s="155" customFormat="1" x14ac:dyDescent="0.2"/>
    <row r="1139" s="155" customFormat="1" x14ac:dyDescent="0.2"/>
    <row r="1140" s="155" customFormat="1" x14ac:dyDescent="0.2"/>
    <row r="1141" s="155" customFormat="1" x14ac:dyDescent="0.2"/>
    <row r="1142" s="155" customFormat="1" x14ac:dyDescent="0.2"/>
    <row r="1143" s="155" customFormat="1" x14ac:dyDescent="0.2"/>
    <row r="1144" s="155" customFormat="1" x14ac:dyDescent="0.2"/>
    <row r="1145" s="155" customFormat="1" x14ac:dyDescent="0.2"/>
    <row r="1146" s="155" customFormat="1" x14ac:dyDescent="0.2"/>
    <row r="1147" s="155" customFormat="1" x14ac:dyDescent="0.2"/>
    <row r="1148" s="155" customFormat="1" x14ac:dyDescent="0.2"/>
    <row r="1149" s="155" customFormat="1" x14ac:dyDescent="0.2"/>
    <row r="1150" s="155" customFormat="1" x14ac:dyDescent="0.2"/>
    <row r="1151" s="155" customFormat="1" x14ac:dyDescent="0.2"/>
    <row r="1152" s="155" customFormat="1" x14ac:dyDescent="0.2"/>
    <row r="1153" s="155" customFormat="1" x14ac:dyDescent="0.2"/>
    <row r="1154" s="155" customFormat="1" x14ac:dyDescent="0.2"/>
    <row r="1155" s="155" customFormat="1" x14ac:dyDescent="0.2"/>
    <row r="1156" s="155" customFormat="1" x14ac:dyDescent="0.2"/>
    <row r="1157" s="155" customFormat="1" x14ac:dyDescent="0.2"/>
    <row r="1158" s="155" customFormat="1" x14ac:dyDescent="0.2"/>
    <row r="1159" s="155" customFormat="1" x14ac:dyDescent="0.2"/>
    <row r="1160" s="155" customFormat="1" x14ac:dyDescent="0.2"/>
    <row r="1161" s="155" customFormat="1" x14ac:dyDescent="0.2"/>
    <row r="1162" s="155" customFormat="1" x14ac:dyDescent="0.2"/>
    <row r="1163" s="155" customFormat="1" x14ac:dyDescent="0.2"/>
    <row r="1164" s="155" customFormat="1" x14ac:dyDescent="0.2"/>
    <row r="1165" s="155" customFormat="1" x14ac:dyDescent="0.2"/>
    <row r="1166" s="155" customFormat="1" x14ac:dyDescent="0.2"/>
    <row r="1167" s="155" customFormat="1" x14ac:dyDescent="0.2"/>
    <row r="1168" s="155" customFormat="1" x14ac:dyDescent="0.2"/>
    <row r="1169" s="155" customFormat="1" x14ac:dyDescent="0.2"/>
    <row r="1170" s="155" customFormat="1" x14ac:dyDescent="0.2"/>
    <row r="1171" s="155" customFormat="1" x14ac:dyDescent="0.2"/>
    <row r="1172" s="155" customFormat="1" x14ac:dyDescent="0.2"/>
    <row r="1173" s="155" customFormat="1" x14ac:dyDescent="0.2"/>
    <row r="1174" s="155" customFormat="1" x14ac:dyDescent="0.2"/>
    <row r="1175" s="155" customFormat="1" x14ac:dyDescent="0.2"/>
    <row r="1176" s="155" customFormat="1" x14ac:dyDescent="0.2"/>
    <row r="1177" s="155" customFormat="1" x14ac:dyDescent="0.2"/>
    <row r="1178" s="155" customFormat="1" x14ac:dyDescent="0.2"/>
    <row r="1179" s="155" customFormat="1" x14ac:dyDescent="0.2"/>
    <row r="1180" s="155" customFormat="1" x14ac:dyDescent="0.2"/>
    <row r="1181" s="155" customFormat="1" x14ac:dyDescent="0.2"/>
    <row r="1182" s="155" customFormat="1" x14ac:dyDescent="0.2"/>
    <row r="1183" s="155" customFormat="1" x14ac:dyDescent="0.2"/>
    <row r="1184" s="155" customFormat="1" x14ac:dyDescent="0.2"/>
    <row r="1185" s="155" customFormat="1" x14ac:dyDescent="0.2"/>
    <row r="1186" s="155" customFormat="1" x14ac:dyDescent="0.2"/>
    <row r="1187" s="155" customFormat="1" x14ac:dyDescent="0.2"/>
    <row r="1188" s="155" customFormat="1" x14ac:dyDescent="0.2"/>
    <row r="1189" s="155" customFormat="1" x14ac:dyDescent="0.2"/>
    <row r="1190" s="155" customFormat="1" x14ac:dyDescent="0.2"/>
    <row r="1191" s="155" customFormat="1" x14ac:dyDescent="0.2"/>
    <row r="1192" s="155" customFormat="1" x14ac:dyDescent="0.2"/>
    <row r="1193" s="155" customFormat="1" x14ac:dyDescent="0.2"/>
    <row r="1194" s="155" customFormat="1" x14ac:dyDescent="0.2"/>
    <row r="1195" s="155" customFormat="1" x14ac:dyDescent="0.2"/>
    <row r="1196" s="155" customFormat="1" x14ac:dyDescent="0.2"/>
    <row r="1197" s="155" customFormat="1" x14ac:dyDescent="0.2"/>
    <row r="1198" s="155" customFormat="1" x14ac:dyDescent="0.2"/>
    <row r="1199" s="155" customFormat="1" x14ac:dyDescent="0.2"/>
    <row r="1200" s="155" customFormat="1" x14ac:dyDescent="0.2"/>
    <row r="1201" s="155" customFormat="1" x14ac:dyDescent="0.2"/>
    <row r="1202" s="155" customFormat="1" x14ac:dyDescent="0.2"/>
    <row r="1203" s="155" customFormat="1" x14ac:dyDescent="0.2"/>
    <row r="1204" s="155" customFormat="1" x14ac:dyDescent="0.2"/>
    <row r="1205" s="155" customFormat="1" x14ac:dyDescent="0.2"/>
    <row r="1206" s="155" customFormat="1" x14ac:dyDescent="0.2"/>
    <row r="1207" s="155" customFormat="1" x14ac:dyDescent="0.2"/>
    <row r="1208" s="155" customFormat="1" x14ac:dyDescent="0.2"/>
    <row r="1209" s="155" customFormat="1" x14ac:dyDescent="0.2"/>
    <row r="1210" s="155" customFormat="1" x14ac:dyDescent="0.2"/>
    <row r="1211" s="155" customFormat="1" x14ac:dyDescent="0.2"/>
    <row r="1212" s="155" customFormat="1" x14ac:dyDescent="0.2"/>
    <row r="1213" s="155" customFormat="1" x14ac:dyDescent="0.2"/>
    <row r="1214" s="155" customFormat="1" x14ac:dyDescent="0.2"/>
    <row r="1215" s="155" customFormat="1" x14ac:dyDescent="0.2"/>
    <row r="1216" s="155" customFormat="1" x14ac:dyDescent="0.2"/>
    <row r="1217" s="155" customFormat="1" x14ac:dyDescent="0.2"/>
    <row r="1218" s="155" customFormat="1" x14ac:dyDescent="0.2"/>
    <row r="1219" s="155" customFormat="1" x14ac:dyDescent="0.2"/>
    <row r="1220" s="155" customFormat="1" x14ac:dyDescent="0.2"/>
    <row r="1221" s="155" customFormat="1" x14ac:dyDescent="0.2"/>
    <row r="1222" s="155" customFormat="1" x14ac:dyDescent="0.2"/>
    <row r="1223" s="155" customFormat="1" x14ac:dyDescent="0.2"/>
    <row r="1224" s="155" customFormat="1" x14ac:dyDescent="0.2"/>
    <row r="1225" s="155" customFormat="1" x14ac:dyDescent="0.2"/>
    <row r="1226" s="155" customFormat="1" x14ac:dyDescent="0.2"/>
    <row r="1227" s="155" customFormat="1" x14ac:dyDescent="0.2"/>
    <row r="1228" s="155" customFormat="1" x14ac:dyDescent="0.2"/>
    <row r="1229" s="155" customFormat="1" x14ac:dyDescent="0.2"/>
    <row r="1230" s="155" customFormat="1" x14ac:dyDescent="0.2"/>
    <row r="1231" s="155" customFormat="1" x14ac:dyDescent="0.2"/>
    <row r="1232" s="155" customFormat="1" x14ac:dyDescent="0.2"/>
    <row r="1233" s="155" customFormat="1" x14ac:dyDescent="0.2"/>
    <row r="1234" s="155" customFormat="1" x14ac:dyDescent="0.2"/>
    <row r="1235" s="155" customFormat="1" x14ac:dyDescent="0.2"/>
    <row r="1236" s="155" customFormat="1" x14ac:dyDescent="0.2"/>
    <row r="1237" s="155" customFormat="1" x14ac:dyDescent="0.2"/>
    <row r="1238" s="155" customFormat="1" x14ac:dyDescent="0.2"/>
    <row r="1239" s="155" customFormat="1" x14ac:dyDescent="0.2"/>
    <row r="1240" s="155" customFormat="1" x14ac:dyDescent="0.2"/>
    <row r="1241" s="155" customFormat="1" x14ac:dyDescent="0.2"/>
    <row r="1242" s="155" customFormat="1" x14ac:dyDescent="0.2"/>
    <row r="1243" s="155" customFormat="1" x14ac:dyDescent="0.2"/>
    <row r="1244" s="155" customFormat="1" x14ac:dyDescent="0.2"/>
    <row r="1245" s="155" customFormat="1" x14ac:dyDescent="0.2"/>
    <row r="1246" s="155" customFormat="1" x14ac:dyDescent="0.2"/>
    <row r="1247" s="155" customFormat="1" x14ac:dyDescent="0.2"/>
    <row r="1248" s="155" customFormat="1" x14ac:dyDescent="0.2"/>
    <row r="1249" s="155" customFormat="1" x14ac:dyDescent="0.2"/>
    <row r="1250" s="155" customFormat="1" x14ac:dyDescent="0.2"/>
    <row r="1251" s="155" customFormat="1" x14ac:dyDescent="0.2"/>
    <row r="1252" s="155" customFormat="1" x14ac:dyDescent="0.2"/>
    <row r="1253" s="155" customFormat="1" x14ac:dyDescent="0.2"/>
    <row r="1254" s="155" customFormat="1" x14ac:dyDescent="0.2"/>
    <row r="1255" s="155" customFormat="1" x14ac:dyDescent="0.2"/>
    <row r="1256" s="155" customFormat="1" x14ac:dyDescent="0.2"/>
    <row r="1257" s="155" customFormat="1" x14ac:dyDescent="0.2"/>
    <row r="1258" s="155" customFormat="1" x14ac:dyDescent="0.2"/>
    <row r="1259" s="155" customFormat="1" x14ac:dyDescent="0.2"/>
    <row r="1260" s="155" customFormat="1" x14ac:dyDescent="0.2"/>
    <row r="1261" s="155" customFormat="1" x14ac:dyDescent="0.2"/>
    <row r="1262" s="155" customFormat="1" x14ac:dyDescent="0.2"/>
    <row r="1263" s="155" customFormat="1" x14ac:dyDescent="0.2"/>
    <row r="1264" s="155" customFormat="1" x14ac:dyDescent="0.2"/>
    <row r="1265" s="155" customFormat="1" x14ac:dyDescent="0.2"/>
    <row r="1266" s="155" customFormat="1" x14ac:dyDescent="0.2"/>
    <row r="1267" s="155" customFormat="1" x14ac:dyDescent="0.2"/>
    <row r="1268" s="155" customFormat="1" x14ac:dyDescent="0.2"/>
    <row r="1269" s="155" customFormat="1" x14ac:dyDescent="0.2"/>
    <row r="1270" s="155" customFormat="1" x14ac:dyDescent="0.2"/>
    <row r="1271" s="155" customFormat="1" x14ac:dyDescent="0.2"/>
    <row r="1272" s="155" customFormat="1" x14ac:dyDescent="0.2"/>
    <row r="1273" s="155" customFormat="1" x14ac:dyDescent="0.2"/>
    <row r="1274" s="155" customFormat="1" x14ac:dyDescent="0.2"/>
    <row r="1275" s="155" customFormat="1" x14ac:dyDescent="0.2"/>
    <row r="1276" s="155" customFormat="1" x14ac:dyDescent="0.2"/>
    <row r="1277" s="155" customFormat="1" x14ac:dyDescent="0.2"/>
    <row r="1278" s="155" customFormat="1" x14ac:dyDescent="0.2"/>
    <row r="1279" s="155" customFormat="1" x14ac:dyDescent="0.2"/>
    <row r="1280" s="155" customFormat="1" x14ac:dyDescent="0.2"/>
    <row r="1281" s="155" customFormat="1" x14ac:dyDescent="0.2"/>
    <row r="1282" s="155" customFormat="1" x14ac:dyDescent="0.2"/>
    <row r="1283" s="155" customFormat="1" x14ac:dyDescent="0.2"/>
    <row r="1284" s="155" customFormat="1" x14ac:dyDescent="0.2"/>
    <row r="1285" s="155" customFormat="1" x14ac:dyDescent="0.2"/>
    <row r="1286" s="155" customFormat="1" x14ac:dyDescent="0.2"/>
    <row r="1287" s="155" customFormat="1" x14ac:dyDescent="0.2"/>
    <row r="1288" s="155" customFormat="1" x14ac:dyDescent="0.2"/>
    <row r="1289" s="155" customFormat="1" x14ac:dyDescent="0.2"/>
    <row r="1290" s="155" customFormat="1" x14ac:dyDescent="0.2"/>
    <row r="1291" s="155" customFormat="1" x14ac:dyDescent="0.2"/>
    <row r="1292" s="155" customFormat="1" x14ac:dyDescent="0.2"/>
    <row r="1293" s="155" customFormat="1" x14ac:dyDescent="0.2"/>
    <row r="1294" s="155" customFormat="1" x14ac:dyDescent="0.2"/>
    <row r="1295" s="155" customFormat="1" x14ac:dyDescent="0.2"/>
    <row r="1296" s="155" customFormat="1" x14ac:dyDescent="0.2"/>
    <row r="1297" s="155" customFormat="1" x14ac:dyDescent="0.2"/>
    <row r="1298" s="155" customFormat="1" x14ac:dyDescent="0.2"/>
    <row r="1299" s="155" customFormat="1" x14ac:dyDescent="0.2"/>
    <row r="1300" s="155" customFormat="1" x14ac:dyDescent="0.2"/>
    <row r="1301" s="155" customFormat="1" x14ac:dyDescent="0.2"/>
    <row r="1302" s="155" customFormat="1" x14ac:dyDescent="0.2"/>
    <row r="1303" s="155" customFormat="1" x14ac:dyDescent="0.2"/>
    <row r="1304" s="155" customFormat="1" x14ac:dyDescent="0.2"/>
    <row r="1305" s="155" customFormat="1" x14ac:dyDescent="0.2"/>
    <row r="1306" s="155" customFormat="1" x14ac:dyDescent="0.2"/>
    <row r="1307" s="155" customFormat="1" x14ac:dyDescent="0.2"/>
    <row r="1308" s="155" customFormat="1" x14ac:dyDescent="0.2"/>
    <row r="1309" s="155" customFormat="1" x14ac:dyDescent="0.2"/>
    <row r="1310" s="155" customFormat="1" x14ac:dyDescent="0.2"/>
    <row r="1311" s="155" customFormat="1" x14ac:dyDescent="0.2"/>
    <row r="1312" s="155" customFormat="1" x14ac:dyDescent="0.2"/>
    <row r="1313" s="155" customFormat="1" x14ac:dyDescent="0.2"/>
    <row r="1314" s="155" customFormat="1" x14ac:dyDescent="0.2"/>
    <row r="1315" s="155" customFormat="1" x14ac:dyDescent="0.2"/>
    <row r="1316" s="155" customFormat="1" x14ac:dyDescent="0.2"/>
    <row r="1317" s="155" customFormat="1" x14ac:dyDescent="0.2"/>
    <row r="1318" s="155" customFormat="1" x14ac:dyDescent="0.2"/>
    <row r="1319" s="155" customFormat="1" x14ac:dyDescent="0.2"/>
    <row r="1320" s="155" customFormat="1" x14ac:dyDescent="0.2"/>
    <row r="1321" s="155" customFormat="1" x14ac:dyDescent="0.2"/>
    <row r="1322" s="155" customFormat="1" x14ac:dyDescent="0.2"/>
    <row r="1323" s="155" customFormat="1" x14ac:dyDescent="0.2"/>
    <row r="1324" s="155" customFormat="1" x14ac:dyDescent="0.2"/>
    <row r="1325" s="155" customFormat="1" x14ac:dyDescent="0.2"/>
    <row r="1326" s="155" customFormat="1" x14ac:dyDescent="0.2"/>
    <row r="1327" s="155" customFormat="1" x14ac:dyDescent="0.2"/>
    <row r="1328" s="155" customFormat="1" x14ac:dyDescent="0.2"/>
    <row r="1329" s="155" customFormat="1" x14ac:dyDescent="0.2"/>
    <row r="1330" s="155" customFormat="1" x14ac:dyDescent="0.2"/>
    <row r="1331" s="155" customFormat="1" x14ac:dyDescent="0.2"/>
    <row r="1332" s="155" customFormat="1" x14ac:dyDescent="0.2"/>
    <row r="1333" s="155" customFormat="1" x14ac:dyDescent="0.2"/>
    <row r="1334" s="155" customFormat="1" x14ac:dyDescent="0.2"/>
    <row r="1335" s="155" customFormat="1" x14ac:dyDescent="0.2"/>
    <row r="1336" s="155" customFormat="1" x14ac:dyDescent="0.2"/>
    <row r="1337" s="155" customFormat="1" x14ac:dyDescent="0.2"/>
    <row r="1338" s="155" customFormat="1" x14ac:dyDescent="0.2"/>
    <row r="1339" s="155" customFormat="1" x14ac:dyDescent="0.2"/>
    <row r="1340" s="155" customFormat="1" x14ac:dyDescent="0.2"/>
    <row r="1341" s="155" customFormat="1" x14ac:dyDescent="0.2"/>
    <row r="1342" s="155" customFormat="1" x14ac:dyDescent="0.2"/>
    <row r="1343" s="155" customFormat="1" x14ac:dyDescent="0.2"/>
    <row r="1344" s="155" customFormat="1" x14ac:dyDescent="0.2"/>
    <row r="1345" s="155" customFormat="1" x14ac:dyDescent="0.2"/>
    <row r="1346" s="155" customFormat="1" x14ac:dyDescent="0.2"/>
    <row r="1347" s="155" customFormat="1" x14ac:dyDescent="0.2"/>
    <row r="1348" s="155" customFormat="1" x14ac:dyDescent="0.2"/>
    <row r="1349" s="155" customFormat="1" x14ac:dyDescent="0.2"/>
    <row r="1350" s="155" customFormat="1" x14ac:dyDescent="0.2"/>
    <row r="1351" s="155" customFormat="1" x14ac:dyDescent="0.2"/>
    <row r="1352" s="155" customFormat="1" x14ac:dyDescent="0.2"/>
    <row r="1353" s="155" customFormat="1" x14ac:dyDescent="0.2"/>
    <row r="1354" s="155" customFormat="1" x14ac:dyDescent="0.2"/>
    <row r="1355" s="155" customFormat="1" x14ac:dyDescent="0.2"/>
    <row r="1356" s="155" customFormat="1" x14ac:dyDescent="0.2"/>
    <row r="1357" s="155" customFormat="1" x14ac:dyDescent="0.2"/>
    <row r="1358" s="155" customFormat="1" x14ac:dyDescent="0.2"/>
    <row r="1359" s="155" customFormat="1" x14ac:dyDescent="0.2"/>
    <row r="1360" s="155" customFormat="1" x14ac:dyDescent="0.2"/>
    <row r="1361" s="155" customFormat="1" x14ac:dyDescent="0.2"/>
    <row r="1362" s="155" customFormat="1" x14ac:dyDescent="0.2"/>
    <row r="1363" s="155" customFormat="1" x14ac:dyDescent="0.2"/>
    <row r="1364" s="155" customFormat="1" x14ac:dyDescent="0.2"/>
    <row r="1365" s="155" customFormat="1" x14ac:dyDescent="0.2"/>
    <row r="1366" s="155" customFormat="1" x14ac:dyDescent="0.2"/>
    <row r="1367" s="155" customFormat="1" x14ac:dyDescent="0.2"/>
    <row r="1368" s="155" customFormat="1" x14ac:dyDescent="0.2"/>
    <row r="1369" s="155" customFormat="1" x14ac:dyDescent="0.2"/>
    <row r="1370" s="155" customFormat="1" x14ac:dyDescent="0.2"/>
    <row r="1371" s="155" customFormat="1" x14ac:dyDescent="0.2"/>
    <row r="1372" s="155" customFormat="1" x14ac:dyDescent="0.2"/>
    <row r="1373" s="155" customFormat="1" x14ac:dyDescent="0.2"/>
    <row r="1374" s="155" customFormat="1" x14ac:dyDescent="0.2"/>
    <row r="1375" s="155" customFormat="1" x14ac:dyDescent="0.2"/>
    <row r="1376" s="155" customFormat="1" x14ac:dyDescent="0.2"/>
    <row r="1377" s="155" customFormat="1" x14ac:dyDescent="0.2"/>
    <row r="1378" s="155" customFormat="1" x14ac:dyDescent="0.2"/>
    <row r="1379" s="155" customFormat="1" x14ac:dyDescent="0.2"/>
    <row r="1380" s="155" customFormat="1" x14ac:dyDescent="0.2"/>
    <row r="1381" s="155" customFormat="1" x14ac:dyDescent="0.2"/>
    <row r="1382" s="155" customFormat="1" x14ac:dyDescent="0.2"/>
    <row r="1383" s="155" customFormat="1" x14ac:dyDescent="0.2"/>
    <row r="1384" s="155" customFormat="1" x14ac:dyDescent="0.2"/>
    <row r="1385" s="155" customFormat="1" x14ac:dyDescent="0.2"/>
    <row r="1386" s="155" customFormat="1" x14ac:dyDescent="0.2"/>
    <row r="1387" s="155" customFormat="1" x14ac:dyDescent="0.2"/>
    <row r="1388" s="155" customFormat="1" x14ac:dyDescent="0.2"/>
    <row r="1389" s="155" customFormat="1" x14ac:dyDescent="0.2"/>
    <row r="1390" s="155" customFormat="1" x14ac:dyDescent="0.2"/>
    <row r="1391" s="155" customFormat="1" x14ac:dyDescent="0.2"/>
    <row r="1392" s="155" customFormat="1" x14ac:dyDescent="0.2"/>
    <row r="1393" spans="2:8" s="155" customFormat="1" x14ac:dyDescent="0.2"/>
    <row r="1394" spans="2:8" s="155" customFormat="1" x14ac:dyDescent="0.2"/>
    <row r="1395" spans="2:8" s="155" customFormat="1" x14ac:dyDescent="0.2"/>
    <row r="1396" spans="2:8" s="155" customFormat="1" x14ac:dyDescent="0.2"/>
    <row r="1397" spans="2:8" s="155" customFormat="1" x14ac:dyDescent="0.2"/>
    <row r="1398" spans="2:8" s="155" customFormat="1" x14ac:dyDescent="0.2"/>
    <row r="1399" spans="2:8" s="155" customFormat="1" x14ac:dyDescent="0.2"/>
    <row r="1400" spans="2:8" s="155" customFormat="1" x14ac:dyDescent="0.2"/>
    <row r="1401" spans="2:8" s="155" customFormat="1" x14ac:dyDescent="0.2"/>
    <row r="1402" spans="2:8" s="155" customFormat="1" x14ac:dyDescent="0.2"/>
    <row r="1403" spans="2:8" s="155" customFormat="1" x14ac:dyDescent="0.2"/>
    <row r="1404" spans="2:8" x14ac:dyDescent="0.2">
      <c r="B1404" s="155"/>
      <c r="C1404" s="155"/>
      <c r="D1404" s="155"/>
      <c r="E1404" s="155"/>
      <c r="F1404" s="155"/>
      <c r="G1404" s="155"/>
      <c r="H1404" s="155"/>
    </row>
  </sheetData>
  <mergeCells count="5">
    <mergeCell ref="B1:G1"/>
    <mergeCell ref="B2:E2"/>
    <mergeCell ref="B3:H3"/>
    <mergeCell ref="B13:H13"/>
    <mergeCell ref="B20:H20"/>
  </mergeCells>
  <conditionalFormatting sqref="B26:B1048576 B1:B23">
    <cfRule type="duplicateValues" dxfId="51" priority="2"/>
  </conditionalFormatting>
  <conditionalFormatting sqref="B24:B25">
    <cfRule type="duplicateValues" dxfId="50" priority="1"/>
  </conditionalFormatting>
  <conditionalFormatting sqref="B26">
    <cfRule type="duplicateValues" dxfId="49" priority="9"/>
  </conditionalFormatting>
  <hyperlinks>
    <hyperlink ref="B2:E2" location="'Product List'!A1" display="Back to Product List" xr:uid="{D6CB0138-566D-41C3-9268-53A9045D4721}"/>
    <hyperlink ref="B19" r:id="rId1" xr:uid="{B567BFE3-D4FF-4DBD-9446-6E94010F97BC}"/>
    <hyperlink ref="B28" r:id="rId2" xr:uid="{0032A439-12D8-4FC2-9512-302EF55A3079}"/>
    <hyperlink ref="B29" r:id="rId3" xr:uid="{D85B3E74-EFDD-45B2-A018-A2C140E9590E}"/>
    <hyperlink ref="B30" r:id="rId4" xr:uid="{6FB33437-48E1-4DA7-A073-B6336EA248ED}"/>
    <hyperlink ref="B31" r:id="rId5" xr:uid="{E4AFBA62-0299-44A4-9A2D-5A517D3ABA8A}"/>
    <hyperlink ref="B12" r:id="rId6" xr:uid="{4D08C65A-A094-48BE-8418-A893310AFF91}"/>
    <hyperlink ref="B18" r:id="rId7" xr:uid="{979CE1F0-1990-454B-91CB-2220C4627BF9}"/>
    <hyperlink ref="B17" r:id="rId8" xr:uid="{05675671-96BD-4A52-9E4D-C4EAB1157DAE}"/>
    <hyperlink ref="B27" r:id="rId9" xr:uid="{2B47B40A-3C84-446C-9F97-E1FE4DA7F4DA}"/>
    <hyperlink ref="B26" r:id="rId10" xr:uid="{FA8104CD-3C54-4108-8B05-1E633F27C96D}"/>
    <hyperlink ref="B24" r:id="rId11" xr:uid="{B89BA910-7097-489B-AC95-6DF702E3FAB1}"/>
    <hyperlink ref="B25" r:id="rId12" xr:uid="{B1209281-C917-4969-9328-EE01A94F6FD5}"/>
    <hyperlink ref="B16" r:id="rId13" xr:uid="{9141C072-0B04-4BFB-AC99-78725FADC82B}"/>
    <hyperlink ref="B11" r:id="rId14" xr:uid="{CC206318-9760-4367-8EF3-742ABF4BC171}"/>
    <hyperlink ref="B15" r:id="rId15" xr:uid="{D3EA9F51-FC41-4D67-BA09-DA80C04E61FE}"/>
    <hyperlink ref="B8" r:id="rId16" xr:uid="{6E1238FF-7E07-40CE-9E92-B9E6C96B6EE7}"/>
    <hyperlink ref="B9" r:id="rId17" xr:uid="{A102F43E-1F62-4D1F-9275-C2A1211BCC51}"/>
    <hyperlink ref="B10" r:id="rId18" xr:uid="{699DFE96-A5BC-4F81-B659-224EB59AB13E}"/>
    <hyperlink ref="B7" r:id="rId19" xr:uid="{901569CA-F276-4BCD-A17E-EF3FE50200AD}"/>
    <hyperlink ref="B6" r:id="rId20" xr:uid="{67B9FD34-68B3-4B3F-93DF-8CDEE6240FAC}"/>
    <hyperlink ref="B5" r:id="rId21" xr:uid="{B1EEEF1D-E96E-4182-A0EB-AA283E876D69}"/>
    <hyperlink ref="B23" r:id="rId22" xr:uid="{7D0259CA-B9D1-4279-9141-32729DA1DF21}"/>
    <hyperlink ref="B22" r:id="rId23" xr:uid="{36DF5823-4364-4242-B48F-8D9E816C2F20}"/>
  </hyperlinks>
  <pageMargins left="0.7" right="0.7" top="0.75" bottom="0.75" header="0.3" footer="0.3"/>
  <pageSetup orientation="portrait" r:id="rId2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dimension ref="A1:H14"/>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2129</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ht="12.75" customHeight="1" x14ac:dyDescent="0.2">
      <c r="A4" s="125"/>
      <c r="B4" s="6" t="s">
        <v>29</v>
      </c>
      <c r="C4" s="6" t="s">
        <v>22</v>
      </c>
      <c r="D4" s="6" t="s">
        <v>23</v>
      </c>
      <c r="E4" s="7" t="s">
        <v>30</v>
      </c>
      <c r="F4" s="8" t="s">
        <v>26</v>
      </c>
      <c r="G4" s="8" t="s">
        <v>25</v>
      </c>
      <c r="H4" s="8" t="s">
        <v>28</v>
      </c>
    </row>
    <row r="5" spans="1:8" x14ac:dyDescent="0.2">
      <c r="A5" s="151"/>
      <c r="B5" s="11" t="s">
        <v>157</v>
      </c>
      <c r="C5" s="9"/>
      <c r="D5" s="5"/>
      <c r="E5" s="9"/>
      <c r="F5" s="48"/>
      <c r="G5" s="48"/>
      <c r="H5" s="48"/>
    </row>
    <row r="6" spans="1:8" x14ac:dyDescent="0.2">
      <c r="B6" s="232" t="s">
        <v>17</v>
      </c>
      <c r="C6" s="232"/>
      <c r="D6" s="233"/>
      <c r="E6" s="233"/>
      <c r="F6" s="233"/>
      <c r="G6" s="233"/>
      <c r="H6" s="233"/>
    </row>
    <row r="7" spans="1:8" s="126" customFormat="1" x14ac:dyDescent="0.2">
      <c r="A7" s="125"/>
      <c r="B7" s="6" t="s">
        <v>29</v>
      </c>
      <c r="C7" s="6" t="s">
        <v>22</v>
      </c>
      <c r="D7" s="6" t="s">
        <v>23</v>
      </c>
      <c r="E7" s="7" t="s">
        <v>30</v>
      </c>
      <c r="F7" s="8" t="s">
        <v>26</v>
      </c>
      <c r="G7" s="8" t="s">
        <v>25</v>
      </c>
      <c r="H7" s="8" t="s">
        <v>28</v>
      </c>
    </row>
    <row r="8" spans="1:8" s="135" customFormat="1" ht="78.75" x14ac:dyDescent="0.2">
      <c r="A8" s="134"/>
      <c r="B8" s="42" t="s">
        <v>8251</v>
      </c>
      <c r="C8" s="27" t="s">
        <v>7606</v>
      </c>
      <c r="D8" s="28" t="s">
        <v>168</v>
      </c>
      <c r="E8" s="26">
        <v>42992</v>
      </c>
      <c r="F8" s="48" t="s">
        <v>8252</v>
      </c>
      <c r="G8" s="48" t="s">
        <v>8253</v>
      </c>
      <c r="H8" s="48" t="s">
        <v>86</v>
      </c>
    </row>
    <row r="9" spans="1:8" s="135" customFormat="1" ht="45" x14ac:dyDescent="0.2">
      <c r="A9" s="134"/>
      <c r="B9" s="42" t="s">
        <v>7605</v>
      </c>
      <c r="C9" s="27" t="s">
        <v>7606</v>
      </c>
      <c r="D9" s="28" t="s">
        <v>86</v>
      </c>
      <c r="E9" s="26">
        <v>42803</v>
      </c>
      <c r="F9" s="48" t="s">
        <v>7726</v>
      </c>
      <c r="G9" s="48" t="s">
        <v>7727</v>
      </c>
      <c r="H9" s="48" t="s">
        <v>86</v>
      </c>
    </row>
    <row r="10" spans="1:8" s="135" customFormat="1" ht="90" x14ac:dyDescent="0.2">
      <c r="A10" s="134"/>
      <c r="B10" s="42" t="s">
        <v>7501</v>
      </c>
      <c r="C10" s="27" t="s">
        <v>7502</v>
      </c>
      <c r="D10" s="28" t="s">
        <v>86</v>
      </c>
      <c r="E10" s="26">
        <v>42760</v>
      </c>
      <c r="F10" s="48" t="s">
        <v>7503</v>
      </c>
      <c r="G10" s="48" t="s">
        <v>7504</v>
      </c>
      <c r="H10" s="48" t="s">
        <v>86</v>
      </c>
    </row>
    <row r="11" spans="1:8" s="139" customFormat="1" ht="22.5" x14ac:dyDescent="0.2">
      <c r="A11" s="138"/>
      <c r="B11" s="14" t="s">
        <v>2111</v>
      </c>
      <c r="C11" s="13" t="s">
        <v>2112</v>
      </c>
      <c r="D11" s="13" t="s">
        <v>86</v>
      </c>
      <c r="E11" s="10">
        <v>41010</v>
      </c>
      <c r="F11" s="48" t="s">
        <v>2113</v>
      </c>
      <c r="G11" s="48" t="s">
        <v>2114</v>
      </c>
      <c r="H11" s="48" t="s">
        <v>2115</v>
      </c>
    </row>
    <row r="12" spans="1:8" x14ac:dyDescent="0.2">
      <c r="B12" s="234" t="s">
        <v>18</v>
      </c>
      <c r="C12" s="234"/>
      <c r="D12" s="235"/>
      <c r="E12" s="235"/>
      <c r="F12" s="235"/>
      <c r="G12" s="235"/>
      <c r="H12" s="235"/>
    </row>
    <row r="13" spans="1:8" x14ac:dyDescent="0.2">
      <c r="B13" s="6" t="s">
        <v>29</v>
      </c>
      <c r="C13" s="6" t="s">
        <v>22</v>
      </c>
      <c r="D13" s="6" t="s">
        <v>23</v>
      </c>
      <c r="E13" s="7" t="s">
        <v>30</v>
      </c>
      <c r="F13" s="8" t="s">
        <v>26</v>
      </c>
      <c r="G13" s="8" t="s">
        <v>25</v>
      </c>
      <c r="H13" s="8" t="s">
        <v>28</v>
      </c>
    </row>
    <row r="14" spans="1:8" x14ac:dyDescent="0.2">
      <c r="B14" s="11" t="s">
        <v>157</v>
      </c>
      <c r="C14" s="9"/>
      <c r="D14" s="5"/>
      <c r="E14" s="9"/>
      <c r="F14" s="48"/>
      <c r="G14" s="48"/>
      <c r="H14" s="48"/>
    </row>
  </sheetData>
  <mergeCells count="5">
    <mergeCell ref="B1:G1"/>
    <mergeCell ref="B2:E2"/>
    <mergeCell ref="B3:H3"/>
    <mergeCell ref="B6:H6"/>
    <mergeCell ref="B12:H12"/>
  </mergeCells>
  <hyperlinks>
    <hyperlink ref="B2:E2" location="'Product List'!A1" display="Back to Product List" xr:uid="{00000000-0004-0000-0700-000000000000}"/>
    <hyperlink ref="B11" r:id="rId1" xr:uid="{00000000-0004-0000-0700-000001000000}"/>
    <hyperlink ref="B10" r:id="rId2" xr:uid="{00000000-0004-0000-0700-000002000000}"/>
    <hyperlink ref="B9" r:id="rId3" xr:uid="{00000000-0004-0000-0700-000003000000}"/>
    <hyperlink ref="B8" r:id="rId4" xr:uid="{00000000-0004-0000-0700-000004000000}"/>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123"/>
  <dimension ref="A1:H1385"/>
  <sheetViews>
    <sheetView workbookViewId="0">
      <pane ySplit="4" topLeftCell="A5" activePane="bottomLeft" state="frozen"/>
      <selection pane="bottomLeft" activeCell="B2" sqref="B2:E2"/>
    </sheetView>
  </sheetViews>
  <sheetFormatPr defaultColWidth="8.85546875" defaultRowHeight="11.25" x14ac:dyDescent="0.2"/>
  <cols>
    <col min="1" max="1" width="0.85546875" style="154" customWidth="1"/>
    <col min="2" max="4" width="12.7109375" style="154" customWidth="1"/>
    <col min="5" max="5" width="10.28515625" style="154" customWidth="1"/>
    <col min="6" max="7" width="60.7109375" style="154" customWidth="1"/>
    <col min="8" max="8" width="50.7109375" style="154" customWidth="1"/>
    <col min="9" max="16384" width="8.85546875" style="154"/>
  </cols>
  <sheetData>
    <row r="1" spans="1:8" s="122" customFormat="1" x14ac:dyDescent="0.2">
      <c r="A1" s="125"/>
      <c r="B1" s="238" t="s">
        <v>14020</v>
      </c>
      <c r="C1" s="239"/>
      <c r="D1" s="239"/>
      <c r="E1" s="239"/>
      <c r="F1" s="240"/>
      <c r="G1" s="240"/>
    </row>
    <row r="2" spans="1:8" s="120" customFormat="1" x14ac:dyDescent="0.2">
      <c r="A2" s="123"/>
      <c r="B2" s="230" t="s">
        <v>1976</v>
      </c>
      <c r="C2" s="231"/>
      <c r="D2" s="231"/>
      <c r="E2" s="231"/>
      <c r="F2" s="124"/>
    </row>
    <row r="3" spans="1:8" s="171" customFormat="1" x14ac:dyDescent="0.2">
      <c r="A3" s="170"/>
      <c r="B3" s="260" t="s">
        <v>24</v>
      </c>
      <c r="C3" s="260"/>
      <c r="D3" s="242"/>
      <c r="E3" s="242"/>
      <c r="F3" s="242"/>
      <c r="G3" s="242"/>
      <c r="H3" s="242"/>
    </row>
    <row r="4" spans="1:8" s="173" customFormat="1" ht="21" x14ac:dyDescent="0.2">
      <c r="A4" s="172"/>
      <c r="B4" s="1" t="s">
        <v>29</v>
      </c>
      <c r="C4" s="1" t="s">
        <v>22</v>
      </c>
      <c r="D4" s="1" t="s">
        <v>23</v>
      </c>
      <c r="E4" s="2" t="s">
        <v>30</v>
      </c>
      <c r="F4" s="3" t="s">
        <v>26</v>
      </c>
      <c r="G4" s="3" t="s">
        <v>25</v>
      </c>
      <c r="H4" s="3" t="s">
        <v>28</v>
      </c>
    </row>
    <row r="5" spans="1:8" s="120" customFormat="1" ht="22.5" x14ac:dyDescent="0.2">
      <c r="A5" s="119"/>
      <c r="B5" s="90" t="s">
        <v>13322</v>
      </c>
      <c r="C5" s="91" t="s">
        <v>48</v>
      </c>
      <c r="D5" s="92" t="s">
        <v>13496</v>
      </c>
      <c r="E5" s="93">
        <v>45076</v>
      </c>
      <c r="F5" s="129" t="s">
        <v>13497</v>
      </c>
      <c r="G5" s="129" t="s">
        <v>13498</v>
      </c>
      <c r="H5" s="129" t="s">
        <v>86</v>
      </c>
    </row>
    <row r="6" spans="1:8" s="171" customFormat="1" x14ac:dyDescent="0.2">
      <c r="A6" s="170"/>
      <c r="B6" s="261" t="s">
        <v>17</v>
      </c>
      <c r="C6" s="261"/>
      <c r="D6" s="233"/>
      <c r="E6" s="233"/>
      <c r="F6" s="233"/>
      <c r="G6" s="233"/>
      <c r="H6" s="233"/>
    </row>
    <row r="7" spans="1:8" s="173" customFormat="1" ht="21" x14ac:dyDescent="0.2">
      <c r="A7" s="172"/>
      <c r="B7" s="1" t="s">
        <v>11207</v>
      </c>
      <c r="C7" s="1" t="s">
        <v>22</v>
      </c>
      <c r="D7" s="1" t="s">
        <v>23</v>
      </c>
      <c r="E7" s="2" t="s">
        <v>30</v>
      </c>
      <c r="F7" s="3" t="s">
        <v>26</v>
      </c>
      <c r="G7" s="3" t="s">
        <v>25</v>
      </c>
      <c r="H7" s="3" t="s">
        <v>28</v>
      </c>
    </row>
    <row r="8" spans="1:8" s="139" customFormat="1" x14ac:dyDescent="0.2">
      <c r="A8" s="138"/>
      <c r="B8" s="11" t="s">
        <v>157</v>
      </c>
      <c r="C8" s="12"/>
      <c r="D8" s="13"/>
      <c r="E8" s="9"/>
      <c r="F8" s="48"/>
      <c r="G8" s="48"/>
      <c r="H8" s="48"/>
    </row>
    <row r="9" spans="1:8" s="171" customFormat="1" x14ac:dyDescent="0.2">
      <c r="A9" s="170"/>
      <c r="B9" s="262" t="s">
        <v>18</v>
      </c>
      <c r="C9" s="262"/>
      <c r="D9" s="235"/>
      <c r="E9" s="235"/>
      <c r="F9" s="235"/>
      <c r="G9" s="235"/>
      <c r="H9" s="235"/>
    </row>
    <row r="10" spans="1:8" s="171" customFormat="1" ht="21" x14ac:dyDescent="0.2">
      <c r="A10" s="170"/>
      <c r="B10" s="1" t="s">
        <v>11206</v>
      </c>
      <c r="C10" s="1" t="s">
        <v>22</v>
      </c>
      <c r="D10" s="1" t="s">
        <v>23</v>
      </c>
      <c r="E10" s="2" t="s">
        <v>30</v>
      </c>
      <c r="F10" s="3" t="s">
        <v>26</v>
      </c>
      <c r="G10" s="3" t="s">
        <v>25</v>
      </c>
      <c r="H10" s="3" t="s">
        <v>28</v>
      </c>
    </row>
    <row r="11" spans="1:8" s="120" customFormat="1" ht="33.75" x14ac:dyDescent="0.2">
      <c r="A11" s="123"/>
      <c r="B11" s="264" t="s">
        <v>14017</v>
      </c>
      <c r="C11" s="270" t="s">
        <v>48</v>
      </c>
      <c r="D11" s="271" t="s">
        <v>14018</v>
      </c>
      <c r="E11" s="267">
        <v>45467</v>
      </c>
      <c r="F11" s="268" t="s">
        <v>14019</v>
      </c>
      <c r="G11" s="268" t="s">
        <v>2736</v>
      </c>
      <c r="H11" s="268" t="s">
        <v>2542</v>
      </c>
    </row>
    <row r="12" spans="1:8" s="120" customFormat="1" ht="22.5" x14ac:dyDescent="0.2">
      <c r="A12" s="123"/>
      <c r="B12" s="90" t="s">
        <v>13755</v>
      </c>
      <c r="C12" s="91" t="s">
        <v>48</v>
      </c>
      <c r="D12" s="92" t="s">
        <v>13756</v>
      </c>
      <c r="E12" s="93">
        <v>45271</v>
      </c>
      <c r="F12" s="129" t="s">
        <v>13757</v>
      </c>
      <c r="G12" s="129" t="s">
        <v>2736</v>
      </c>
      <c r="H12" s="129" t="s">
        <v>9176</v>
      </c>
    </row>
    <row r="13" spans="1:8" s="155" customFormat="1" x14ac:dyDescent="0.2"/>
    <row r="14" spans="1:8" s="155" customFormat="1" x14ac:dyDescent="0.2"/>
    <row r="15" spans="1:8" s="155" customFormat="1" x14ac:dyDescent="0.2"/>
    <row r="16" spans="1:8" s="155" customFormat="1" x14ac:dyDescent="0.2"/>
    <row r="17" s="155" customFormat="1" x14ac:dyDescent="0.2"/>
    <row r="18" s="155" customFormat="1" x14ac:dyDescent="0.2"/>
    <row r="19" s="155" customFormat="1" x14ac:dyDescent="0.2"/>
    <row r="20" s="155" customFormat="1" x14ac:dyDescent="0.2"/>
    <row r="21" s="155" customFormat="1" x14ac:dyDescent="0.2"/>
    <row r="22" s="155" customFormat="1" x14ac:dyDescent="0.2"/>
    <row r="23" s="155" customFormat="1" x14ac:dyDescent="0.2"/>
    <row r="24" s="155" customFormat="1" x14ac:dyDescent="0.2"/>
    <row r="25" s="155" customFormat="1" x14ac:dyDescent="0.2"/>
    <row r="26" s="155" customFormat="1" x14ac:dyDescent="0.2"/>
    <row r="27" s="155" customFormat="1" x14ac:dyDescent="0.2"/>
    <row r="28" s="155" customFormat="1" x14ac:dyDescent="0.2"/>
    <row r="29" s="155" customFormat="1" x14ac:dyDescent="0.2"/>
    <row r="30" s="155" customFormat="1" x14ac:dyDescent="0.2"/>
    <row r="31" s="155" customFormat="1" x14ac:dyDescent="0.2"/>
    <row r="32" s="155" customFormat="1" x14ac:dyDescent="0.2"/>
    <row r="33" s="155" customFormat="1" x14ac:dyDescent="0.2"/>
    <row r="34" s="155" customFormat="1" x14ac:dyDescent="0.2"/>
    <row r="35" s="155" customFormat="1" x14ac:dyDescent="0.2"/>
    <row r="36" s="155" customFormat="1" x14ac:dyDescent="0.2"/>
    <row r="37" s="155" customFormat="1" x14ac:dyDescent="0.2"/>
    <row r="38" s="155" customFormat="1" x14ac:dyDescent="0.2"/>
    <row r="39" s="155" customFormat="1" x14ac:dyDescent="0.2"/>
    <row r="40" s="155" customFormat="1" x14ac:dyDescent="0.2"/>
    <row r="41" s="155" customFormat="1" x14ac:dyDescent="0.2"/>
    <row r="42" s="155" customFormat="1" x14ac:dyDescent="0.2"/>
    <row r="43" s="155" customFormat="1" x14ac:dyDescent="0.2"/>
    <row r="44" s="155" customFormat="1" x14ac:dyDescent="0.2"/>
    <row r="45" s="155" customFormat="1" x14ac:dyDescent="0.2"/>
    <row r="46" s="155" customFormat="1" x14ac:dyDescent="0.2"/>
    <row r="47" s="155" customFormat="1" x14ac:dyDescent="0.2"/>
    <row r="48" s="155" customFormat="1" x14ac:dyDescent="0.2"/>
    <row r="49" s="155" customFormat="1" x14ac:dyDescent="0.2"/>
    <row r="50" s="155" customFormat="1" x14ac:dyDescent="0.2"/>
    <row r="51" s="155" customFormat="1" x14ac:dyDescent="0.2"/>
    <row r="52" s="155" customFormat="1" x14ac:dyDescent="0.2"/>
    <row r="53" s="155" customFormat="1" x14ac:dyDescent="0.2"/>
    <row r="54" s="155" customFormat="1" x14ac:dyDescent="0.2"/>
    <row r="55" s="155" customFormat="1" x14ac:dyDescent="0.2"/>
    <row r="56" s="155" customFormat="1" x14ac:dyDescent="0.2"/>
    <row r="57" s="155" customFormat="1" x14ac:dyDescent="0.2"/>
    <row r="58" s="155" customFormat="1" x14ac:dyDescent="0.2"/>
    <row r="59" s="155" customFormat="1" x14ac:dyDescent="0.2"/>
    <row r="60" s="155" customFormat="1" x14ac:dyDescent="0.2"/>
    <row r="61" s="155" customFormat="1" x14ac:dyDescent="0.2"/>
    <row r="62" s="155" customFormat="1" x14ac:dyDescent="0.2"/>
    <row r="63" s="155" customFormat="1" x14ac:dyDescent="0.2"/>
    <row r="64" s="155" customFormat="1" x14ac:dyDescent="0.2"/>
    <row r="65" s="155" customFormat="1" x14ac:dyDescent="0.2"/>
    <row r="66" s="155" customFormat="1" x14ac:dyDescent="0.2"/>
    <row r="67" s="155" customFormat="1" x14ac:dyDescent="0.2"/>
    <row r="68" s="155" customFormat="1" x14ac:dyDescent="0.2"/>
    <row r="69" s="155" customFormat="1" x14ac:dyDescent="0.2"/>
    <row r="70" s="155" customFormat="1" x14ac:dyDescent="0.2"/>
    <row r="71" s="155" customFormat="1" x14ac:dyDescent="0.2"/>
    <row r="72" s="155" customFormat="1" x14ac:dyDescent="0.2"/>
    <row r="73" s="155" customFormat="1" x14ac:dyDescent="0.2"/>
    <row r="74" s="155" customFormat="1" x14ac:dyDescent="0.2"/>
    <row r="75" s="155" customFormat="1" x14ac:dyDescent="0.2"/>
    <row r="76" s="155" customFormat="1" x14ac:dyDescent="0.2"/>
    <row r="77" s="155" customFormat="1" x14ac:dyDescent="0.2"/>
    <row r="78" s="155" customFormat="1" x14ac:dyDescent="0.2"/>
    <row r="79" s="155" customFormat="1" x14ac:dyDescent="0.2"/>
    <row r="80" s="155" customFormat="1" x14ac:dyDescent="0.2"/>
    <row r="81" s="155" customFormat="1" x14ac:dyDescent="0.2"/>
    <row r="82" s="155" customFormat="1" x14ac:dyDescent="0.2"/>
    <row r="83" s="155" customFormat="1" x14ac:dyDescent="0.2"/>
    <row r="84" s="155" customFormat="1" x14ac:dyDescent="0.2"/>
    <row r="85" s="155" customFormat="1" x14ac:dyDescent="0.2"/>
    <row r="86" s="155" customFormat="1" x14ac:dyDescent="0.2"/>
    <row r="87" s="155" customFormat="1" x14ac:dyDescent="0.2"/>
    <row r="88" s="155" customFormat="1" x14ac:dyDescent="0.2"/>
    <row r="89" s="155" customFormat="1" x14ac:dyDescent="0.2"/>
    <row r="90" s="155" customFormat="1" x14ac:dyDescent="0.2"/>
    <row r="91" s="155" customFormat="1" x14ac:dyDescent="0.2"/>
    <row r="92" s="155" customFormat="1" x14ac:dyDescent="0.2"/>
    <row r="93" s="155" customFormat="1" x14ac:dyDescent="0.2"/>
    <row r="94" s="155" customFormat="1" x14ac:dyDescent="0.2"/>
    <row r="95" s="155" customFormat="1" x14ac:dyDescent="0.2"/>
    <row r="96" s="155" customFormat="1" x14ac:dyDescent="0.2"/>
    <row r="97" s="155" customFormat="1" x14ac:dyDescent="0.2"/>
    <row r="98" s="155" customFormat="1" x14ac:dyDescent="0.2"/>
    <row r="99" s="155" customFormat="1" x14ac:dyDescent="0.2"/>
    <row r="100" s="155" customFormat="1" x14ac:dyDescent="0.2"/>
    <row r="101" s="155" customFormat="1" x14ac:dyDescent="0.2"/>
    <row r="102" s="155" customFormat="1" x14ac:dyDescent="0.2"/>
    <row r="103" s="155" customFormat="1" x14ac:dyDescent="0.2"/>
    <row r="104" s="155" customFormat="1" x14ac:dyDescent="0.2"/>
    <row r="105" s="155" customFormat="1" x14ac:dyDescent="0.2"/>
    <row r="106" s="155" customFormat="1" x14ac:dyDescent="0.2"/>
    <row r="107" s="155" customFormat="1" x14ac:dyDescent="0.2"/>
    <row r="108" s="155" customFormat="1" x14ac:dyDescent="0.2"/>
    <row r="109" s="155" customFormat="1" x14ac:dyDescent="0.2"/>
    <row r="110" s="155" customFormat="1" x14ac:dyDescent="0.2"/>
    <row r="111" s="155" customFormat="1" x14ac:dyDescent="0.2"/>
    <row r="112" s="155" customFormat="1" x14ac:dyDescent="0.2"/>
    <row r="113" s="155" customFormat="1" x14ac:dyDescent="0.2"/>
    <row r="114" s="155" customFormat="1" x14ac:dyDescent="0.2"/>
    <row r="115" s="155" customFormat="1" x14ac:dyDescent="0.2"/>
    <row r="116" s="155" customFormat="1" x14ac:dyDescent="0.2"/>
    <row r="117" s="155" customFormat="1" x14ac:dyDescent="0.2"/>
    <row r="118" s="155" customFormat="1" x14ac:dyDescent="0.2"/>
    <row r="119" s="155" customFormat="1" x14ac:dyDescent="0.2"/>
    <row r="120" s="155" customFormat="1" x14ac:dyDescent="0.2"/>
    <row r="121" s="155" customFormat="1" x14ac:dyDescent="0.2"/>
    <row r="122" s="155" customFormat="1" x14ac:dyDescent="0.2"/>
    <row r="123" s="155" customFormat="1" x14ac:dyDescent="0.2"/>
    <row r="124" s="155" customFormat="1" x14ac:dyDescent="0.2"/>
    <row r="125" s="155" customFormat="1" x14ac:dyDescent="0.2"/>
    <row r="126" s="155" customFormat="1" x14ac:dyDescent="0.2"/>
    <row r="127" s="155" customFormat="1" x14ac:dyDescent="0.2"/>
    <row r="128" s="155" customFormat="1" x14ac:dyDescent="0.2"/>
    <row r="129" s="155" customFormat="1" x14ac:dyDescent="0.2"/>
    <row r="130" s="155" customFormat="1" x14ac:dyDescent="0.2"/>
    <row r="131" s="155" customFormat="1" x14ac:dyDescent="0.2"/>
    <row r="132" s="155" customFormat="1" x14ac:dyDescent="0.2"/>
    <row r="133" s="155" customFormat="1" x14ac:dyDescent="0.2"/>
    <row r="134" s="155" customFormat="1" x14ac:dyDescent="0.2"/>
    <row r="135" s="155" customFormat="1" x14ac:dyDescent="0.2"/>
    <row r="136" s="155" customFormat="1" x14ac:dyDescent="0.2"/>
    <row r="137" s="155" customFormat="1" x14ac:dyDescent="0.2"/>
    <row r="138" s="155" customFormat="1" x14ac:dyDescent="0.2"/>
    <row r="139" s="155" customFormat="1" x14ac:dyDescent="0.2"/>
    <row r="140" s="155" customFormat="1" x14ac:dyDescent="0.2"/>
    <row r="141" s="155" customFormat="1" x14ac:dyDescent="0.2"/>
    <row r="142" s="155" customFormat="1" x14ac:dyDescent="0.2"/>
    <row r="143" s="155" customFormat="1" x14ac:dyDescent="0.2"/>
    <row r="144" s="155" customFormat="1" x14ac:dyDescent="0.2"/>
    <row r="145" s="155" customFormat="1" x14ac:dyDescent="0.2"/>
    <row r="146" s="155" customFormat="1" x14ac:dyDescent="0.2"/>
    <row r="147" s="155" customFormat="1" x14ac:dyDescent="0.2"/>
    <row r="148" s="155" customFormat="1" x14ac:dyDescent="0.2"/>
    <row r="149" s="155" customFormat="1" x14ac:dyDescent="0.2"/>
    <row r="150" s="155" customFormat="1" x14ac:dyDescent="0.2"/>
    <row r="151" s="155" customFormat="1" x14ac:dyDescent="0.2"/>
    <row r="152" s="155" customFormat="1" x14ac:dyDescent="0.2"/>
    <row r="153" s="155" customFormat="1" x14ac:dyDescent="0.2"/>
    <row r="154" s="155" customFormat="1" x14ac:dyDescent="0.2"/>
    <row r="155" s="155" customFormat="1" x14ac:dyDescent="0.2"/>
    <row r="156" s="155" customFormat="1" x14ac:dyDescent="0.2"/>
    <row r="157" s="155" customFormat="1" x14ac:dyDescent="0.2"/>
    <row r="158" s="155" customFormat="1" x14ac:dyDescent="0.2"/>
    <row r="159" s="155" customFormat="1" x14ac:dyDescent="0.2"/>
    <row r="160" s="155" customFormat="1" x14ac:dyDescent="0.2"/>
    <row r="161" s="155" customFormat="1" x14ac:dyDescent="0.2"/>
    <row r="162" s="155" customFormat="1" x14ac:dyDescent="0.2"/>
    <row r="163" s="155" customFormat="1" x14ac:dyDescent="0.2"/>
    <row r="164" s="155" customFormat="1" x14ac:dyDescent="0.2"/>
    <row r="165" s="155" customFormat="1" x14ac:dyDescent="0.2"/>
    <row r="166" s="155" customFormat="1" x14ac:dyDescent="0.2"/>
    <row r="167" s="155" customFormat="1" x14ac:dyDescent="0.2"/>
    <row r="168" s="155" customFormat="1" x14ac:dyDescent="0.2"/>
    <row r="169" s="155" customFormat="1" x14ac:dyDescent="0.2"/>
    <row r="170" s="155" customFormat="1" x14ac:dyDescent="0.2"/>
    <row r="171" s="155" customFormat="1" x14ac:dyDescent="0.2"/>
    <row r="172" s="155" customFormat="1" x14ac:dyDescent="0.2"/>
    <row r="173" s="155" customFormat="1" x14ac:dyDescent="0.2"/>
    <row r="174" s="155" customFormat="1" x14ac:dyDescent="0.2"/>
    <row r="175" s="155" customFormat="1" x14ac:dyDescent="0.2"/>
    <row r="176" s="155" customFormat="1" x14ac:dyDescent="0.2"/>
    <row r="177" s="155" customFormat="1" x14ac:dyDescent="0.2"/>
    <row r="178" s="155" customFormat="1" x14ac:dyDescent="0.2"/>
    <row r="179" s="155" customFormat="1" x14ac:dyDescent="0.2"/>
    <row r="180" s="155" customFormat="1" x14ac:dyDescent="0.2"/>
    <row r="181" s="155" customFormat="1" x14ac:dyDescent="0.2"/>
    <row r="182" s="155" customFormat="1" x14ac:dyDescent="0.2"/>
    <row r="183" s="155" customFormat="1" x14ac:dyDescent="0.2"/>
    <row r="184" s="155" customFormat="1" x14ac:dyDescent="0.2"/>
    <row r="185" s="155" customFormat="1" x14ac:dyDescent="0.2"/>
    <row r="186" s="155" customFormat="1" x14ac:dyDescent="0.2"/>
    <row r="187" s="155" customFormat="1" x14ac:dyDescent="0.2"/>
    <row r="188" s="155" customFormat="1" x14ac:dyDescent="0.2"/>
    <row r="189" s="155" customFormat="1" x14ac:dyDescent="0.2"/>
    <row r="190" s="155" customFormat="1" x14ac:dyDescent="0.2"/>
    <row r="191" s="155" customFormat="1" x14ac:dyDescent="0.2"/>
    <row r="192" s="155" customFormat="1" x14ac:dyDescent="0.2"/>
    <row r="193" s="155" customFormat="1" x14ac:dyDescent="0.2"/>
    <row r="194" s="155" customFormat="1" x14ac:dyDescent="0.2"/>
    <row r="195" s="155" customFormat="1" x14ac:dyDescent="0.2"/>
    <row r="196" s="155" customFormat="1" x14ac:dyDescent="0.2"/>
    <row r="197" s="155" customFormat="1" x14ac:dyDescent="0.2"/>
    <row r="198" s="155" customFormat="1" x14ac:dyDescent="0.2"/>
    <row r="199" s="155" customFormat="1" x14ac:dyDescent="0.2"/>
    <row r="200" s="155" customFormat="1" x14ac:dyDescent="0.2"/>
    <row r="201" s="155" customFormat="1" x14ac:dyDescent="0.2"/>
    <row r="202" s="155" customFormat="1" x14ac:dyDescent="0.2"/>
    <row r="203" s="155" customFormat="1" x14ac:dyDescent="0.2"/>
    <row r="204" s="155" customFormat="1" x14ac:dyDescent="0.2"/>
    <row r="205" s="155" customFormat="1" x14ac:dyDescent="0.2"/>
    <row r="206" s="155" customFormat="1" x14ac:dyDescent="0.2"/>
    <row r="207" s="155" customFormat="1" x14ac:dyDescent="0.2"/>
    <row r="208" s="155" customFormat="1" x14ac:dyDescent="0.2"/>
    <row r="209" s="155" customFormat="1" x14ac:dyDescent="0.2"/>
    <row r="210" s="155" customFormat="1" x14ac:dyDescent="0.2"/>
    <row r="211" s="155" customFormat="1" x14ac:dyDescent="0.2"/>
    <row r="212" s="155" customFormat="1" x14ac:dyDescent="0.2"/>
    <row r="213" s="155" customFormat="1" x14ac:dyDescent="0.2"/>
    <row r="214" s="155" customFormat="1" x14ac:dyDescent="0.2"/>
    <row r="215" s="155" customFormat="1" x14ac:dyDescent="0.2"/>
    <row r="216" s="155" customFormat="1" x14ac:dyDescent="0.2"/>
    <row r="217" s="155" customFormat="1" x14ac:dyDescent="0.2"/>
    <row r="218" s="155" customFormat="1" x14ac:dyDescent="0.2"/>
    <row r="219" s="155" customFormat="1" x14ac:dyDescent="0.2"/>
    <row r="220" s="155" customFormat="1" x14ac:dyDescent="0.2"/>
    <row r="221" s="155" customFormat="1" x14ac:dyDescent="0.2"/>
    <row r="222" s="155" customFormat="1" x14ac:dyDescent="0.2"/>
    <row r="223" s="155" customFormat="1" x14ac:dyDescent="0.2"/>
    <row r="224" s="155" customFormat="1" x14ac:dyDescent="0.2"/>
    <row r="225" s="155" customFormat="1" x14ac:dyDescent="0.2"/>
    <row r="226" s="155" customFormat="1" x14ac:dyDescent="0.2"/>
    <row r="227" s="155" customFormat="1" x14ac:dyDescent="0.2"/>
    <row r="228" s="155" customFormat="1" x14ac:dyDescent="0.2"/>
    <row r="229" s="155" customFormat="1" x14ac:dyDescent="0.2"/>
    <row r="230" s="155" customFormat="1" x14ac:dyDescent="0.2"/>
    <row r="231" s="155" customFormat="1" x14ac:dyDescent="0.2"/>
    <row r="232" s="155" customFormat="1" x14ac:dyDescent="0.2"/>
    <row r="233" s="155" customFormat="1" x14ac:dyDescent="0.2"/>
    <row r="234" s="155" customFormat="1" x14ac:dyDescent="0.2"/>
    <row r="235" s="155" customFormat="1" x14ac:dyDescent="0.2"/>
    <row r="236" s="155" customFormat="1" x14ac:dyDescent="0.2"/>
    <row r="237" s="155" customFormat="1" x14ac:dyDescent="0.2"/>
    <row r="238" s="155" customFormat="1" x14ac:dyDescent="0.2"/>
    <row r="239" s="155" customFormat="1" x14ac:dyDescent="0.2"/>
    <row r="240" s="155" customFormat="1" x14ac:dyDescent="0.2"/>
    <row r="241" s="155" customFormat="1" x14ac:dyDescent="0.2"/>
    <row r="242" s="155" customFormat="1" x14ac:dyDescent="0.2"/>
    <row r="243" s="155" customFormat="1" x14ac:dyDescent="0.2"/>
    <row r="244" s="155" customFormat="1" x14ac:dyDescent="0.2"/>
    <row r="245" s="155" customFormat="1" x14ac:dyDescent="0.2"/>
    <row r="246" s="155" customFormat="1" x14ac:dyDescent="0.2"/>
    <row r="247" s="155" customFormat="1" x14ac:dyDescent="0.2"/>
    <row r="248" s="155" customFormat="1" x14ac:dyDescent="0.2"/>
    <row r="249" s="155" customFormat="1" x14ac:dyDescent="0.2"/>
    <row r="250" s="155" customFormat="1" x14ac:dyDescent="0.2"/>
    <row r="251" s="155" customFormat="1" x14ac:dyDescent="0.2"/>
    <row r="252" s="155" customFormat="1" x14ac:dyDescent="0.2"/>
    <row r="253" s="155" customFormat="1" x14ac:dyDescent="0.2"/>
    <row r="254" s="155" customFormat="1" x14ac:dyDescent="0.2"/>
    <row r="255" s="155" customFormat="1" x14ac:dyDescent="0.2"/>
    <row r="256" s="155" customFormat="1" x14ac:dyDescent="0.2"/>
    <row r="257" s="155" customFormat="1" x14ac:dyDescent="0.2"/>
    <row r="258" s="155" customFormat="1" x14ac:dyDescent="0.2"/>
    <row r="259" s="155" customFormat="1" x14ac:dyDescent="0.2"/>
    <row r="260" s="155" customFormat="1" x14ac:dyDescent="0.2"/>
    <row r="261" s="155" customFormat="1" x14ac:dyDescent="0.2"/>
    <row r="262" s="155" customFormat="1" x14ac:dyDescent="0.2"/>
    <row r="263" s="155" customFormat="1" x14ac:dyDescent="0.2"/>
    <row r="264" s="155" customFormat="1" x14ac:dyDescent="0.2"/>
    <row r="265" s="155" customFormat="1" x14ac:dyDescent="0.2"/>
    <row r="266" s="155" customFormat="1" x14ac:dyDescent="0.2"/>
    <row r="267" s="155" customFormat="1" x14ac:dyDescent="0.2"/>
    <row r="268" s="155" customFormat="1" x14ac:dyDescent="0.2"/>
    <row r="269" s="155" customFormat="1" x14ac:dyDescent="0.2"/>
    <row r="270" s="155" customFormat="1" x14ac:dyDescent="0.2"/>
    <row r="271" s="155" customFormat="1" x14ac:dyDescent="0.2"/>
    <row r="272" s="155" customFormat="1" x14ac:dyDescent="0.2"/>
    <row r="273" s="155" customFormat="1" x14ac:dyDescent="0.2"/>
    <row r="274" s="155" customFormat="1" x14ac:dyDescent="0.2"/>
    <row r="275" s="155" customFormat="1" x14ac:dyDescent="0.2"/>
    <row r="276" s="155" customFormat="1" x14ac:dyDescent="0.2"/>
    <row r="277" s="155" customFormat="1" x14ac:dyDescent="0.2"/>
    <row r="278" s="155" customFormat="1" x14ac:dyDescent="0.2"/>
    <row r="279" s="155" customFormat="1" x14ac:dyDescent="0.2"/>
    <row r="280" s="155" customFormat="1" x14ac:dyDescent="0.2"/>
    <row r="281" s="155" customFormat="1" x14ac:dyDescent="0.2"/>
    <row r="282" s="155" customFormat="1" x14ac:dyDescent="0.2"/>
    <row r="283" s="155" customFormat="1" x14ac:dyDescent="0.2"/>
    <row r="284" s="155" customFormat="1" x14ac:dyDescent="0.2"/>
    <row r="285" s="155" customFormat="1" x14ac:dyDescent="0.2"/>
    <row r="286" s="155" customFormat="1" x14ac:dyDescent="0.2"/>
    <row r="287" s="155" customFormat="1" x14ac:dyDescent="0.2"/>
    <row r="288" s="155" customFormat="1" x14ac:dyDescent="0.2"/>
    <row r="289" s="155" customFormat="1" x14ac:dyDescent="0.2"/>
    <row r="290" s="155" customFormat="1" x14ac:dyDescent="0.2"/>
    <row r="291" s="155" customFormat="1" x14ac:dyDescent="0.2"/>
    <row r="292" s="155" customFormat="1" x14ac:dyDescent="0.2"/>
    <row r="293" s="155" customFormat="1" x14ac:dyDescent="0.2"/>
    <row r="294" s="155" customFormat="1" x14ac:dyDescent="0.2"/>
    <row r="295" s="155" customFormat="1" x14ac:dyDescent="0.2"/>
    <row r="296" s="155" customFormat="1" x14ac:dyDescent="0.2"/>
    <row r="297" s="155" customFormat="1" x14ac:dyDescent="0.2"/>
    <row r="298" s="155" customFormat="1" x14ac:dyDescent="0.2"/>
    <row r="299" s="155" customFormat="1" x14ac:dyDescent="0.2"/>
    <row r="300" s="155" customFormat="1" x14ac:dyDescent="0.2"/>
    <row r="301" s="155" customFormat="1" x14ac:dyDescent="0.2"/>
    <row r="302" s="155" customFormat="1" x14ac:dyDescent="0.2"/>
    <row r="303" s="155" customFormat="1" x14ac:dyDescent="0.2"/>
    <row r="304" s="155" customFormat="1" x14ac:dyDescent="0.2"/>
    <row r="305" s="155" customFormat="1" x14ac:dyDescent="0.2"/>
    <row r="306" s="155" customFormat="1" x14ac:dyDescent="0.2"/>
    <row r="307" s="155" customFormat="1" x14ac:dyDescent="0.2"/>
    <row r="308" s="155" customFormat="1" x14ac:dyDescent="0.2"/>
    <row r="309" s="155" customFormat="1" x14ac:dyDescent="0.2"/>
    <row r="310" s="155" customFormat="1" x14ac:dyDescent="0.2"/>
    <row r="311" s="155" customFormat="1" x14ac:dyDescent="0.2"/>
    <row r="312" s="155" customFormat="1" x14ac:dyDescent="0.2"/>
    <row r="313" s="155" customFormat="1" x14ac:dyDescent="0.2"/>
    <row r="314" s="155" customFormat="1" x14ac:dyDescent="0.2"/>
    <row r="315" s="155" customFormat="1" x14ac:dyDescent="0.2"/>
    <row r="316" s="155" customFormat="1" x14ac:dyDescent="0.2"/>
    <row r="317" s="155" customFormat="1" x14ac:dyDescent="0.2"/>
    <row r="318" s="155" customFormat="1" x14ac:dyDescent="0.2"/>
    <row r="319" s="155" customFormat="1" x14ac:dyDescent="0.2"/>
    <row r="320" s="155" customFormat="1" x14ac:dyDescent="0.2"/>
    <row r="321" s="155" customFormat="1" x14ac:dyDescent="0.2"/>
    <row r="322" s="155" customFormat="1" x14ac:dyDescent="0.2"/>
    <row r="323" s="155" customFormat="1" x14ac:dyDescent="0.2"/>
    <row r="324" s="155" customFormat="1" x14ac:dyDescent="0.2"/>
    <row r="325" s="155" customFormat="1" x14ac:dyDescent="0.2"/>
    <row r="326" s="155" customFormat="1" x14ac:dyDescent="0.2"/>
    <row r="327" s="155" customFormat="1" x14ac:dyDescent="0.2"/>
    <row r="328" s="155" customFormat="1" x14ac:dyDescent="0.2"/>
    <row r="329" s="155" customFormat="1" x14ac:dyDescent="0.2"/>
    <row r="330" s="155" customFormat="1" x14ac:dyDescent="0.2"/>
    <row r="331" s="155" customFormat="1" x14ac:dyDescent="0.2"/>
    <row r="332" s="155" customFormat="1" x14ac:dyDescent="0.2"/>
    <row r="333" s="155" customFormat="1" x14ac:dyDescent="0.2"/>
    <row r="334" s="155" customFormat="1" x14ac:dyDescent="0.2"/>
    <row r="335" s="155" customFormat="1" x14ac:dyDescent="0.2"/>
    <row r="336" s="155" customFormat="1" x14ac:dyDescent="0.2"/>
    <row r="337" s="155" customFormat="1" x14ac:dyDescent="0.2"/>
    <row r="338" s="155" customFormat="1" x14ac:dyDescent="0.2"/>
    <row r="339" s="155" customFormat="1" x14ac:dyDescent="0.2"/>
    <row r="340" s="155" customFormat="1" x14ac:dyDescent="0.2"/>
    <row r="341" s="155" customFormat="1" x14ac:dyDescent="0.2"/>
    <row r="342" s="155" customFormat="1" x14ac:dyDescent="0.2"/>
    <row r="343" s="155" customFormat="1" x14ac:dyDescent="0.2"/>
    <row r="344" s="155" customFormat="1" x14ac:dyDescent="0.2"/>
    <row r="345" s="155" customFormat="1" x14ac:dyDescent="0.2"/>
    <row r="346" s="155" customFormat="1" x14ac:dyDescent="0.2"/>
    <row r="347" s="155" customFormat="1" x14ac:dyDescent="0.2"/>
    <row r="348" s="155" customFormat="1" x14ac:dyDescent="0.2"/>
    <row r="349" s="155" customFormat="1" x14ac:dyDescent="0.2"/>
    <row r="350" s="155" customFormat="1" x14ac:dyDescent="0.2"/>
    <row r="351" s="155" customFormat="1" x14ac:dyDescent="0.2"/>
    <row r="352" s="155" customFormat="1" x14ac:dyDescent="0.2"/>
    <row r="353" s="155" customFormat="1" x14ac:dyDescent="0.2"/>
    <row r="354" s="155" customFormat="1" x14ac:dyDescent="0.2"/>
    <row r="355" s="155" customFormat="1" x14ac:dyDescent="0.2"/>
    <row r="356" s="155" customFormat="1" x14ac:dyDescent="0.2"/>
    <row r="357" s="155" customFormat="1" x14ac:dyDescent="0.2"/>
    <row r="358" s="155" customFormat="1" x14ac:dyDescent="0.2"/>
    <row r="359" s="155" customFormat="1" x14ac:dyDescent="0.2"/>
    <row r="360" s="155" customFormat="1" x14ac:dyDescent="0.2"/>
    <row r="361" s="155" customFormat="1" x14ac:dyDescent="0.2"/>
    <row r="362" s="155" customFormat="1" x14ac:dyDescent="0.2"/>
    <row r="363" s="155" customFormat="1" x14ac:dyDescent="0.2"/>
    <row r="364" s="155" customFormat="1" x14ac:dyDescent="0.2"/>
    <row r="365" s="155" customFormat="1" x14ac:dyDescent="0.2"/>
    <row r="366" s="155" customFormat="1" x14ac:dyDescent="0.2"/>
    <row r="367" s="155" customFormat="1" x14ac:dyDescent="0.2"/>
    <row r="368" s="155" customFormat="1" x14ac:dyDescent="0.2"/>
    <row r="369" s="155" customFormat="1" x14ac:dyDescent="0.2"/>
    <row r="370" s="155" customFormat="1" x14ac:dyDescent="0.2"/>
    <row r="371" s="155" customFormat="1" x14ac:dyDescent="0.2"/>
    <row r="372" s="155" customFormat="1" x14ac:dyDescent="0.2"/>
    <row r="373" s="155" customFormat="1" x14ac:dyDescent="0.2"/>
    <row r="374" s="155" customFormat="1" x14ac:dyDescent="0.2"/>
    <row r="375" s="155" customFormat="1" x14ac:dyDescent="0.2"/>
    <row r="376" s="155" customFormat="1" x14ac:dyDescent="0.2"/>
    <row r="377" s="155" customFormat="1" x14ac:dyDescent="0.2"/>
    <row r="378" s="155" customFormat="1" x14ac:dyDescent="0.2"/>
    <row r="379" s="155" customFormat="1" x14ac:dyDescent="0.2"/>
    <row r="380" s="155" customFormat="1" x14ac:dyDescent="0.2"/>
    <row r="381" s="155" customFormat="1" x14ac:dyDescent="0.2"/>
    <row r="382" s="155" customFormat="1" x14ac:dyDescent="0.2"/>
    <row r="383" s="155" customFormat="1" x14ac:dyDescent="0.2"/>
    <row r="384" s="155" customFormat="1" x14ac:dyDescent="0.2"/>
    <row r="385" s="155" customFormat="1" x14ac:dyDescent="0.2"/>
    <row r="386" s="155" customFormat="1" x14ac:dyDescent="0.2"/>
    <row r="387" s="155" customFormat="1" x14ac:dyDescent="0.2"/>
    <row r="388" s="155" customFormat="1" x14ac:dyDescent="0.2"/>
    <row r="389" s="155" customFormat="1" x14ac:dyDescent="0.2"/>
    <row r="390" s="155" customFormat="1" x14ac:dyDescent="0.2"/>
    <row r="391" s="155" customFormat="1" x14ac:dyDescent="0.2"/>
    <row r="392" s="155" customFormat="1" x14ac:dyDescent="0.2"/>
    <row r="393" s="155" customFormat="1" x14ac:dyDescent="0.2"/>
    <row r="394" s="155" customFormat="1" x14ac:dyDescent="0.2"/>
    <row r="395" s="155" customFormat="1" x14ac:dyDescent="0.2"/>
    <row r="396" s="155" customFormat="1" x14ac:dyDescent="0.2"/>
    <row r="397" s="155" customFormat="1" x14ac:dyDescent="0.2"/>
    <row r="398" s="155" customFormat="1" x14ac:dyDescent="0.2"/>
    <row r="399" s="155" customFormat="1" x14ac:dyDescent="0.2"/>
    <row r="400" s="155" customFormat="1" x14ac:dyDescent="0.2"/>
    <row r="401" s="155" customFormat="1" x14ac:dyDescent="0.2"/>
    <row r="402" s="155" customFormat="1" x14ac:dyDescent="0.2"/>
    <row r="403" s="155" customFormat="1" x14ac:dyDescent="0.2"/>
    <row r="404" s="155" customFormat="1" x14ac:dyDescent="0.2"/>
    <row r="405" s="155" customFormat="1" x14ac:dyDescent="0.2"/>
    <row r="406" s="155" customFormat="1" x14ac:dyDescent="0.2"/>
    <row r="407" s="155" customFormat="1" x14ac:dyDescent="0.2"/>
    <row r="408" s="155" customFormat="1" x14ac:dyDescent="0.2"/>
    <row r="409" s="155" customFormat="1" x14ac:dyDescent="0.2"/>
    <row r="410" s="155" customFormat="1" x14ac:dyDescent="0.2"/>
    <row r="411" s="155" customFormat="1" x14ac:dyDescent="0.2"/>
    <row r="412" s="155" customFormat="1" x14ac:dyDescent="0.2"/>
    <row r="413" s="155" customFormat="1" x14ac:dyDescent="0.2"/>
    <row r="414" s="155" customFormat="1" x14ac:dyDescent="0.2"/>
    <row r="415" s="155" customFormat="1" x14ac:dyDescent="0.2"/>
    <row r="416" s="155" customFormat="1" x14ac:dyDescent="0.2"/>
    <row r="417" s="155" customFormat="1" x14ac:dyDescent="0.2"/>
    <row r="418" s="155" customFormat="1" x14ac:dyDescent="0.2"/>
    <row r="419" s="155" customFormat="1" x14ac:dyDescent="0.2"/>
    <row r="420" s="155" customFormat="1" x14ac:dyDescent="0.2"/>
    <row r="421" s="155" customFormat="1" x14ac:dyDescent="0.2"/>
    <row r="422" s="155" customFormat="1" x14ac:dyDescent="0.2"/>
    <row r="423" s="155" customFormat="1" x14ac:dyDescent="0.2"/>
    <row r="424" s="155" customFormat="1" x14ac:dyDescent="0.2"/>
    <row r="425" s="155" customFormat="1" x14ac:dyDescent="0.2"/>
    <row r="426" s="155" customFormat="1" x14ac:dyDescent="0.2"/>
    <row r="427" s="155" customFormat="1" x14ac:dyDescent="0.2"/>
    <row r="428" s="155" customFormat="1" x14ac:dyDescent="0.2"/>
    <row r="429" s="155" customFormat="1" x14ac:dyDescent="0.2"/>
    <row r="430" s="155" customFormat="1" x14ac:dyDescent="0.2"/>
    <row r="431" s="155" customFormat="1" x14ac:dyDescent="0.2"/>
    <row r="432" s="155" customFormat="1" x14ac:dyDescent="0.2"/>
    <row r="433" s="155" customFormat="1" x14ac:dyDescent="0.2"/>
    <row r="434" s="155" customFormat="1" x14ac:dyDescent="0.2"/>
    <row r="435" s="155" customFormat="1" x14ac:dyDescent="0.2"/>
    <row r="436" s="155" customFormat="1" x14ac:dyDescent="0.2"/>
    <row r="437" s="155" customFormat="1" x14ac:dyDescent="0.2"/>
    <row r="438" s="155" customFormat="1" x14ac:dyDescent="0.2"/>
    <row r="439" s="155" customFormat="1" x14ac:dyDescent="0.2"/>
    <row r="440" s="155" customFormat="1" x14ac:dyDescent="0.2"/>
    <row r="441" s="155" customFormat="1" x14ac:dyDescent="0.2"/>
    <row r="442" s="155" customFormat="1" x14ac:dyDescent="0.2"/>
    <row r="443" s="155" customFormat="1" x14ac:dyDescent="0.2"/>
    <row r="444" s="155" customFormat="1" x14ac:dyDescent="0.2"/>
    <row r="445" s="155" customFormat="1" x14ac:dyDescent="0.2"/>
    <row r="446" s="155" customFormat="1" x14ac:dyDescent="0.2"/>
    <row r="447" s="155" customFormat="1" x14ac:dyDescent="0.2"/>
    <row r="448" s="155" customFormat="1" x14ac:dyDescent="0.2"/>
    <row r="449" s="155" customFormat="1" x14ac:dyDescent="0.2"/>
    <row r="450" s="155" customFormat="1" x14ac:dyDescent="0.2"/>
    <row r="451" s="155" customFormat="1" x14ac:dyDescent="0.2"/>
    <row r="452" s="155" customFormat="1" x14ac:dyDescent="0.2"/>
    <row r="453" s="155" customFormat="1" x14ac:dyDescent="0.2"/>
    <row r="454" s="155" customFormat="1" x14ac:dyDescent="0.2"/>
    <row r="455" s="155" customFormat="1" x14ac:dyDescent="0.2"/>
    <row r="456" s="155" customFormat="1" x14ac:dyDescent="0.2"/>
    <row r="457" s="155" customFormat="1" x14ac:dyDescent="0.2"/>
    <row r="458" s="155" customFormat="1" x14ac:dyDescent="0.2"/>
    <row r="459" s="155" customFormat="1" x14ac:dyDescent="0.2"/>
    <row r="460" s="155" customFormat="1" x14ac:dyDescent="0.2"/>
    <row r="461" s="155" customFormat="1" x14ac:dyDescent="0.2"/>
    <row r="462" s="155" customFormat="1" x14ac:dyDescent="0.2"/>
    <row r="463" s="155" customFormat="1" x14ac:dyDescent="0.2"/>
    <row r="464" s="155" customFormat="1" x14ac:dyDescent="0.2"/>
    <row r="465" s="155" customFormat="1" x14ac:dyDescent="0.2"/>
    <row r="466" s="155" customFormat="1" x14ac:dyDescent="0.2"/>
    <row r="467" s="155" customFormat="1" x14ac:dyDescent="0.2"/>
    <row r="468" s="155" customFormat="1" x14ac:dyDescent="0.2"/>
    <row r="469" s="155" customFormat="1" x14ac:dyDescent="0.2"/>
    <row r="470" s="155" customFormat="1" x14ac:dyDescent="0.2"/>
    <row r="471" s="155" customFormat="1" x14ac:dyDescent="0.2"/>
    <row r="472" s="155" customFormat="1" x14ac:dyDescent="0.2"/>
    <row r="473" s="155" customFormat="1" x14ac:dyDescent="0.2"/>
    <row r="474" s="155" customFormat="1" x14ac:dyDescent="0.2"/>
    <row r="475" s="155" customFormat="1" x14ac:dyDescent="0.2"/>
    <row r="476" s="155" customFormat="1" x14ac:dyDescent="0.2"/>
    <row r="477" s="155" customFormat="1" x14ac:dyDescent="0.2"/>
    <row r="478" s="155" customFormat="1" x14ac:dyDescent="0.2"/>
    <row r="479" s="155" customFormat="1" x14ac:dyDescent="0.2"/>
    <row r="480" s="155" customFormat="1" x14ac:dyDescent="0.2"/>
    <row r="481" s="155" customFormat="1" x14ac:dyDescent="0.2"/>
    <row r="482" s="155" customFormat="1" x14ac:dyDescent="0.2"/>
    <row r="483" s="155" customFormat="1" x14ac:dyDescent="0.2"/>
    <row r="484" s="155" customFormat="1" x14ac:dyDescent="0.2"/>
    <row r="485" s="155" customFormat="1" x14ac:dyDescent="0.2"/>
    <row r="486" s="155" customFormat="1" x14ac:dyDescent="0.2"/>
    <row r="487" s="155" customFormat="1" x14ac:dyDescent="0.2"/>
    <row r="488" s="155" customFormat="1" x14ac:dyDescent="0.2"/>
    <row r="489" s="155" customFormat="1" x14ac:dyDescent="0.2"/>
    <row r="490" s="155" customFormat="1" x14ac:dyDescent="0.2"/>
    <row r="491" s="155" customFormat="1" x14ac:dyDescent="0.2"/>
    <row r="492" s="155" customFormat="1" x14ac:dyDescent="0.2"/>
    <row r="493" s="155" customFormat="1" x14ac:dyDescent="0.2"/>
    <row r="494" s="155" customFormat="1" x14ac:dyDescent="0.2"/>
    <row r="495" s="155" customFormat="1" x14ac:dyDescent="0.2"/>
    <row r="496" s="155" customFormat="1" x14ac:dyDescent="0.2"/>
    <row r="497" s="155" customFormat="1" x14ac:dyDescent="0.2"/>
    <row r="498" s="155" customFormat="1" x14ac:dyDescent="0.2"/>
    <row r="499" s="155" customFormat="1" x14ac:dyDescent="0.2"/>
    <row r="500" s="155" customFormat="1" x14ac:dyDescent="0.2"/>
    <row r="501" s="155" customFormat="1" x14ac:dyDescent="0.2"/>
    <row r="502" s="155" customFormat="1" x14ac:dyDescent="0.2"/>
    <row r="503" s="155" customFormat="1" x14ac:dyDescent="0.2"/>
    <row r="504" s="155" customFormat="1" x14ac:dyDescent="0.2"/>
    <row r="505" s="155" customFormat="1" x14ac:dyDescent="0.2"/>
    <row r="506" s="155" customFormat="1" x14ac:dyDescent="0.2"/>
    <row r="507" s="155" customFormat="1" x14ac:dyDescent="0.2"/>
    <row r="508" s="155" customFormat="1" x14ac:dyDescent="0.2"/>
    <row r="509" s="155" customFormat="1" x14ac:dyDescent="0.2"/>
    <row r="510" s="155" customFormat="1" x14ac:dyDescent="0.2"/>
    <row r="511" s="155" customFormat="1" x14ac:dyDescent="0.2"/>
    <row r="512" s="155" customFormat="1" x14ac:dyDescent="0.2"/>
    <row r="513" s="155" customFormat="1" x14ac:dyDescent="0.2"/>
    <row r="514" s="155" customFormat="1" x14ac:dyDescent="0.2"/>
    <row r="515" s="155" customFormat="1" x14ac:dyDescent="0.2"/>
    <row r="516" s="155" customFormat="1" x14ac:dyDescent="0.2"/>
    <row r="517" s="155" customFormat="1" x14ac:dyDescent="0.2"/>
    <row r="518" s="155" customFormat="1" x14ac:dyDescent="0.2"/>
    <row r="519" s="155" customFormat="1" x14ac:dyDescent="0.2"/>
    <row r="520" s="155" customFormat="1" x14ac:dyDescent="0.2"/>
    <row r="521" s="155" customFormat="1" x14ac:dyDescent="0.2"/>
    <row r="522" s="155" customFormat="1" x14ac:dyDescent="0.2"/>
    <row r="523" s="155" customFormat="1" x14ac:dyDescent="0.2"/>
    <row r="524" s="155" customFormat="1" x14ac:dyDescent="0.2"/>
    <row r="525" s="155" customFormat="1" x14ac:dyDescent="0.2"/>
    <row r="526" s="155" customFormat="1" x14ac:dyDescent="0.2"/>
    <row r="527" s="155" customFormat="1" x14ac:dyDescent="0.2"/>
    <row r="528" s="155" customFormat="1" x14ac:dyDescent="0.2"/>
    <row r="529" s="155" customFormat="1" x14ac:dyDescent="0.2"/>
    <row r="530" s="155" customFormat="1" x14ac:dyDescent="0.2"/>
    <row r="531" s="155" customFormat="1" x14ac:dyDescent="0.2"/>
    <row r="532" s="155" customFormat="1" x14ac:dyDescent="0.2"/>
    <row r="533" s="155" customFormat="1" x14ac:dyDescent="0.2"/>
    <row r="534" s="155" customFormat="1" x14ac:dyDescent="0.2"/>
    <row r="535" s="155" customFormat="1" x14ac:dyDescent="0.2"/>
    <row r="536" s="155" customFormat="1" x14ac:dyDescent="0.2"/>
    <row r="537" s="155" customFormat="1" x14ac:dyDescent="0.2"/>
    <row r="538" s="155" customFormat="1" x14ac:dyDescent="0.2"/>
    <row r="539" s="155" customFormat="1" x14ac:dyDescent="0.2"/>
    <row r="540" s="155" customFormat="1" x14ac:dyDescent="0.2"/>
    <row r="541" s="155" customFormat="1" x14ac:dyDescent="0.2"/>
    <row r="542" s="155" customFormat="1" x14ac:dyDescent="0.2"/>
    <row r="543" s="155" customFormat="1" x14ac:dyDescent="0.2"/>
    <row r="544" s="155" customFormat="1" x14ac:dyDescent="0.2"/>
    <row r="545" s="155" customFormat="1" x14ac:dyDescent="0.2"/>
    <row r="546" s="155" customFormat="1" x14ac:dyDescent="0.2"/>
    <row r="547" s="155" customFormat="1" x14ac:dyDescent="0.2"/>
    <row r="548" s="155" customFormat="1" x14ac:dyDescent="0.2"/>
    <row r="549" s="155" customFormat="1" x14ac:dyDescent="0.2"/>
    <row r="550" s="155" customFormat="1" x14ac:dyDescent="0.2"/>
    <row r="551" s="155" customFormat="1" x14ac:dyDescent="0.2"/>
    <row r="552" s="155" customFormat="1" x14ac:dyDescent="0.2"/>
    <row r="553" s="155" customFormat="1" x14ac:dyDescent="0.2"/>
    <row r="554" s="155" customFormat="1" x14ac:dyDescent="0.2"/>
    <row r="555" s="155" customFormat="1" x14ac:dyDescent="0.2"/>
    <row r="556" s="155" customFormat="1" x14ac:dyDescent="0.2"/>
    <row r="557" s="155" customFormat="1" x14ac:dyDescent="0.2"/>
    <row r="558" s="155" customFormat="1" x14ac:dyDescent="0.2"/>
    <row r="559" s="155" customFormat="1" x14ac:dyDescent="0.2"/>
    <row r="560" s="155" customFormat="1" x14ac:dyDescent="0.2"/>
    <row r="561" s="155" customFormat="1" x14ac:dyDescent="0.2"/>
    <row r="562" s="155" customFormat="1" x14ac:dyDescent="0.2"/>
    <row r="563" s="155" customFormat="1" x14ac:dyDescent="0.2"/>
    <row r="564" s="155" customFormat="1" x14ac:dyDescent="0.2"/>
    <row r="565" s="155" customFormat="1" x14ac:dyDescent="0.2"/>
    <row r="566" s="155" customFormat="1" x14ac:dyDescent="0.2"/>
    <row r="567" s="155" customFormat="1" x14ac:dyDescent="0.2"/>
    <row r="568" s="155" customFormat="1" x14ac:dyDescent="0.2"/>
    <row r="569" s="155" customFormat="1" x14ac:dyDescent="0.2"/>
    <row r="570" s="155" customFormat="1" x14ac:dyDescent="0.2"/>
    <row r="571" s="155" customFormat="1" x14ac:dyDescent="0.2"/>
    <row r="572" s="155" customFormat="1" x14ac:dyDescent="0.2"/>
    <row r="573" s="155" customFormat="1" x14ac:dyDescent="0.2"/>
    <row r="574" s="155" customFormat="1" x14ac:dyDescent="0.2"/>
    <row r="575" s="155" customFormat="1" x14ac:dyDescent="0.2"/>
    <row r="576" s="155" customFormat="1" x14ac:dyDescent="0.2"/>
    <row r="577" s="155" customFormat="1" x14ac:dyDescent="0.2"/>
    <row r="578" s="155" customFormat="1" x14ac:dyDescent="0.2"/>
    <row r="579" s="155" customFormat="1" x14ac:dyDescent="0.2"/>
    <row r="580" s="155" customFormat="1" x14ac:dyDescent="0.2"/>
    <row r="581" s="155" customFormat="1" x14ac:dyDescent="0.2"/>
    <row r="582" s="155" customFormat="1" x14ac:dyDescent="0.2"/>
    <row r="583" s="155" customFormat="1" x14ac:dyDescent="0.2"/>
    <row r="584" s="155" customFormat="1" x14ac:dyDescent="0.2"/>
    <row r="585" s="155" customFormat="1" x14ac:dyDescent="0.2"/>
    <row r="586" s="155" customFormat="1" x14ac:dyDescent="0.2"/>
    <row r="587" s="155" customFormat="1" x14ac:dyDescent="0.2"/>
    <row r="588" s="155" customFormat="1" x14ac:dyDescent="0.2"/>
    <row r="589" s="155" customFormat="1" x14ac:dyDescent="0.2"/>
    <row r="590" s="155" customFormat="1" x14ac:dyDescent="0.2"/>
    <row r="591" s="155" customFormat="1" x14ac:dyDescent="0.2"/>
    <row r="592" s="155" customFormat="1" x14ac:dyDescent="0.2"/>
    <row r="593" s="155" customFormat="1" x14ac:dyDescent="0.2"/>
    <row r="594" s="155" customFormat="1" x14ac:dyDescent="0.2"/>
    <row r="595" s="155" customFormat="1" x14ac:dyDescent="0.2"/>
    <row r="596" s="155" customFormat="1" x14ac:dyDescent="0.2"/>
    <row r="597" s="155" customFormat="1" x14ac:dyDescent="0.2"/>
    <row r="598" s="155" customFormat="1" x14ac:dyDescent="0.2"/>
    <row r="599" s="155" customFormat="1" x14ac:dyDescent="0.2"/>
    <row r="600" s="155" customFormat="1" x14ac:dyDescent="0.2"/>
    <row r="601" s="155" customFormat="1" x14ac:dyDescent="0.2"/>
    <row r="602" s="155" customFormat="1" x14ac:dyDescent="0.2"/>
    <row r="603" s="155" customFormat="1" x14ac:dyDescent="0.2"/>
    <row r="604" s="155" customFormat="1" x14ac:dyDescent="0.2"/>
    <row r="605" s="155" customFormat="1" x14ac:dyDescent="0.2"/>
    <row r="606" s="155" customFormat="1" x14ac:dyDescent="0.2"/>
    <row r="607" s="155" customFormat="1" x14ac:dyDescent="0.2"/>
    <row r="608" s="155" customFormat="1" x14ac:dyDescent="0.2"/>
    <row r="609" s="155" customFormat="1" x14ac:dyDescent="0.2"/>
    <row r="610" s="155" customFormat="1" x14ac:dyDescent="0.2"/>
    <row r="611" s="155" customFormat="1" x14ac:dyDescent="0.2"/>
    <row r="612" s="155" customFormat="1" x14ac:dyDescent="0.2"/>
    <row r="613" s="155" customFormat="1" x14ac:dyDescent="0.2"/>
    <row r="614" s="155" customFormat="1" x14ac:dyDescent="0.2"/>
    <row r="615" s="155" customFormat="1" x14ac:dyDescent="0.2"/>
    <row r="616" s="155" customFormat="1" x14ac:dyDescent="0.2"/>
    <row r="617" s="155" customFormat="1" x14ac:dyDescent="0.2"/>
    <row r="618" s="155" customFormat="1" x14ac:dyDescent="0.2"/>
    <row r="619" s="155" customFormat="1" x14ac:dyDescent="0.2"/>
    <row r="620" s="155" customFormat="1" x14ac:dyDescent="0.2"/>
    <row r="621" s="155" customFormat="1" x14ac:dyDescent="0.2"/>
    <row r="622" s="155" customFormat="1" x14ac:dyDescent="0.2"/>
    <row r="623" s="155" customFormat="1" x14ac:dyDescent="0.2"/>
    <row r="624" s="155" customFormat="1" x14ac:dyDescent="0.2"/>
    <row r="625" s="155" customFormat="1" x14ac:dyDescent="0.2"/>
    <row r="626" s="155" customFormat="1" x14ac:dyDescent="0.2"/>
    <row r="627" s="155" customFormat="1" x14ac:dyDescent="0.2"/>
    <row r="628" s="155" customFormat="1" x14ac:dyDescent="0.2"/>
    <row r="629" s="155" customFormat="1" x14ac:dyDescent="0.2"/>
    <row r="630" s="155" customFormat="1" x14ac:dyDescent="0.2"/>
    <row r="631" s="155" customFormat="1" x14ac:dyDescent="0.2"/>
    <row r="632" s="155" customFormat="1" x14ac:dyDescent="0.2"/>
    <row r="633" s="155" customFormat="1" x14ac:dyDescent="0.2"/>
    <row r="634" s="155" customFormat="1" x14ac:dyDescent="0.2"/>
    <row r="635" s="155" customFormat="1" x14ac:dyDescent="0.2"/>
    <row r="636" s="155" customFormat="1" x14ac:dyDescent="0.2"/>
    <row r="637" s="155" customFormat="1" x14ac:dyDescent="0.2"/>
    <row r="638" s="155" customFormat="1" x14ac:dyDescent="0.2"/>
    <row r="639" s="155" customFormat="1" x14ac:dyDescent="0.2"/>
    <row r="640" s="155" customFormat="1" x14ac:dyDescent="0.2"/>
    <row r="641" s="155" customFormat="1" x14ac:dyDescent="0.2"/>
    <row r="642" s="155" customFormat="1" x14ac:dyDescent="0.2"/>
    <row r="643" s="155" customFormat="1" x14ac:dyDescent="0.2"/>
    <row r="644" s="155" customFormat="1" x14ac:dyDescent="0.2"/>
    <row r="645" s="155" customFormat="1" x14ac:dyDescent="0.2"/>
    <row r="646" s="155" customFormat="1" x14ac:dyDescent="0.2"/>
    <row r="647" s="155" customFormat="1" x14ac:dyDescent="0.2"/>
    <row r="648" s="155" customFormat="1" x14ac:dyDescent="0.2"/>
    <row r="649" s="155" customFormat="1" x14ac:dyDescent="0.2"/>
    <row r="650" s="155" customFormat="1" x14ac:dyDescent="0.2"/>
    <row r="651" s="155" customFormat="1" x14ac:dyDescent="0.2"/>
    <row r="652" s="155" customFormat="1" x14ac:dyDescent="0.2"/>
    <row r="653" s="155" customFormat="1" x14ac:dyDescent="0.2"/>
    <row r="654" s="155" customFormat="1" x14ac:dyDescent="0.2"/>
    <row r="655" s="155" customFormat="1" x14ac:dyDescent="0.2"/>
    <row r="656" s="155" customFormat="1" x14ac:dyDescent="0.2"/>
    <row r="657" s="155" customFormat="1" x14ac:dyDescent="0.2"/>
    <row r="658" s="155" customFormat="1" x14ac:dyDescent="0.2"/>
    <row r="659" s="155" customFormat="1" x14ac:dyDescent="0.2"/>
    <row r="660" s="155" customFormat="1" x14ac:dyDescent="0.2"/>
    <row r="661" s="155" customFormat="1" x14ac:dyDescent="0.2"/>
    <row r="662" s="155" customFormat="1" x14ac:dyDescent="0.2"/>
    <row r="663" s="155" customFormat="1" x14ac:dyDescent="0.2"/>
    <row r="664" s="155" customFormat="1" x14ac:dyDescent="0.2"/>
    <row r="665" s="155" customFormat="1" x14ac:dyDescent="0.2"/>
    <row r="666" s="155" customFormat="1" x14ac:dyDescent="0.2"/>
    <row r="667" s="155" customFormat="1" x14ac:dyDescent="0.2"/>
    <row r="668" s="155" customFormat="1" x14ac:dyDescent="0.2"/>
    <row r="669" s="155" customFormat="1" x14ac:dyDescent="0.2"/>
    <row r="670" s="155" customFormat="1" x14ac:dyDescent="0.2"/>
    <row r="671" s="155" customFormat="1" x14ac:dyDescent="0.2"/>
    <row r="672" s="155" customFormat="1" x14ac:dyDescent="0.2"/>
    <row r="673" s="155" customFormat="1" x14ac:dyDescent="0.2"/>
    <row r="674" s="155" customFormat="1" x14ac:dyDescent="0.2"/>
    <row r="675" s="155" customFormat="1" x14ac:dyDescent="0.2"/>
    <row r="676" s="155" customFormat="1" x14ac:dyDescent="0.2"/>
    <row r="677" s="155" customFormat="1" x14ac:dyDescent="0.2"/>
    <row r="678" s="155" customFormat="1" x14ac:dyDescent="0.2"/>
    <row r="679" s="155" customFormat="1" x14ac:dyDescent="0.2"/>
    <row r="680" s="155" customFormat="1" x14ac:dyDescent="0.2"/>
    <row r="681" s="155" customFormat="1" x14ac:dyDescent="0.2"/>
    <row r="682" s="155" customFormat="1" x14ac:dyDescent="0.2"/>
    <row r="683" s="155" customFormat="1" x14ac:dyDescent="0.2"/>
    <row r="684" s="155" customFormat="1" x14ac:dyDescent="0.2"/>
    <row r="685" s="155" customFormat="1" x14ac:dyDescent="0.2"/>
    <row r="686" s="155" customFormat="1" x14ac:dyDescent="0.2"/>
    <row r="687" s="155" customFormat="1" x14ac:dyDescent="0.2"/>
    <row r="688" s="155" customFormat="1" x14ac:dyDescent="0.2"/>
    <row r="689" s="155" customFormat="1" x14ac:dyDescent="0.2"/>
    <row r="690" s="155" customFormat="1" x14ac:dyDescent="0.2"/>
    <row r="691" s="155" customFormat="1" x14ac:dyDescent="0.2"/>
    <row r="692" s="155" customFormat="1" x14ac:dyDescent="0.2"/>
    <row r="693" s="155" customFormat="1" x14ac:dyDescent="0.2"/>
    <row r="694" s="155" customFormat="1" x14ac:dyDescent="0.2"/>
    <row r="695" s="155" customFormat="1" x14ac:dyDescent="0.2"/>
    <row r="696" s="155" customFormat="1" x14ac:dyDescent="0.2"/>
    <row r="697" s="155" customFormat="1" x14ac:dyDescent="0.2"/>
    <row r="698" s="155" customFormat="1" x14ac:dyDescent="0.2"/>
    <row r="699" s="155" customFormat="1" x14ac:dyDescent="0.2"/>
    <row r="700" s="155" customFormat="1" x14ac:dyDescent="0.2"/>
    <row r="701" s="155" customFormat="1" x14ac:dyDescent="0.2"/>
    <row r="702" s="155" customFormat="1" x14ac:dyDescent="0.2"/>
    <row r="703" s="155" customFormat="1" x14ac:dyDescent="0.2"/>
    <row r="704" s="155" customFormat="1" x14ac:dyDescent="0.2"/>
    <row r="705" s="155" customFormat="1" x14ac:dyDescent="0.2"/>
    <row r="706" s="155" customFormat="1" x14ac:dyDescent="0.2"/>
    <row r="707" s="155" customFormat="1" x14ac:dyDescent="0.2"/>
    <row r="708" s="155" customFormat="1" x14ac:dyDescent="0.2"/>
    <row r="709" s="155" customFormat="1" x14ac:dyDescent="0.2"/>
    <row r="710" s="155" customFormat="1" x14ac:dyDescent="0.2"/>
    <row r="711" s="155" customFormat="1" x14ac:dyDescent="0.2"/>
    <row r="712" s="155" customFormat="1" x14ac:dyDescent="0.2"/>
    <row r="713" s="155" customFormat="1" x14ac:dyDescent="0.2"/>
    <row r="714" s="155" customFormat="1" x14ac:dyDescent="0.2"/>
    <row r="715" s="155" customFormat="1" x14ac:dyDescent="0.2"/>
    <row r="716" s="155" customFormat="1" x14ac:dyDescent="0.2"/>
    <row r="717" s="155" customFormat="1" x14ac:dyDescent="0.2"/>
    <row r="718" s="155" customFormat="1" x14ac:dyDescent="0.2"/>
    <row r="719" s="155" customFormat="1" x14ac:dyDescent="0.2"/>
    <row r="720" s="155" customFormat="1" x14ac:dyDescent="0.2"/>
    <row r="721" s="155" customFormat="1" x14ac:dyDescent="0.2"/>
    <row r="722" s="155" customFormat="1" x14ac:dyDescent="0.2"/>
    <row r="723" s="155" customFormat="1" x14ac:dyDescent="0.2"/>
    <row r="724" s="155" customFormat="1" x14ac:dyDescent="0.2"/>
    <row r="725" s="155" customFormat="1" x14ac:dyDescent="0.2"/>
    <row r="726" s="155" customFormat="1" x14ac:dyDescent="0.2"/>
    <row r="727" s="155" customFormat="1" x14ac:dyDescent="0.2"/>
    <row r="728" s="155" customFormat="1" x14ac:dyDescent="0.2"/>
    <row r="729" s="155" customFormat="1" x14ac:dyDescent="0.2"/>
    <row r="730" s="155" customFormat="1" x14ac:dyDescent="0.2"/>
    <row r="731" s="155" customFormat="1" x14ac:dyDescent="0.2"/>
    <row r="732" s="155" customFormat="1" x14ac:dyDescent="0.2"/>
    <row r="733" s="155" customFormat="1" x14ac:dyDescent="0.2"/>
    <row r="734" s="155" customFormat="1" x14ac:dyDescent="0.2"/>
    <row r="735" s="155" customFormat="1" x14ac:dyDescent="0.2"/>
    <row r="736" s="155" customFormat="1" x14ac:dyDescent="0.2"/>
    <row r="737" s="155" customFormat="1" x14ac:dyDescent="0.2"/>
    <row r="738" s="155" customFormat="1" x14ac:dyDescent="0.2"/>
    <row r="739" s="155" customFormat="1" x14ac:dyDescent="0.2"/>
    <row r="740" s="155" customFormat="1" x14ac:dyDescent="0.2"/>
    <row r="741" s="155" customFormat="1" x14ac:dyDescent="0.2"/>
    <row r="742" s="155" customFormat="1" x14ac:dyDescent="0.2"/>
    <row r="743" s="155" customFormat="1" x14ac:dyDescent="0.2"/>
    <row r="744" s="155" customFormat="1" x14ac:dyDescent="0.2"/>
    <row r="745" s="155" customFormat="1" x14ac:dyDescent="0.2"/>
    <row r="746" s="155" customFormat="1" x14ac:dyDescent="0.2"/>
    <row r="747" s="155" customFormat="1" x14ac:dyDescent="0.2"/>
    <row r="748" s="155" customFormat="1" x14ac:dyDescent="0.2"/>
    <row r="749" s="155" customFormat="1" x14ac:dyDescent="0.2"/>
    <row r="750" s="155" customFormat="1" x14ac:dyDescent="0.2"/>
    <row r="751" s="155" customFormat="1" x14ac:dyDescent="0.2"/>
    <row r="752" s="155" customFormat="1" x14ac:dyDescent="0.2"/>
    <row r="753" s="155" customFormat="1" x14ac:dyDescent="0.2"/>
    <row r="754" s="155" customFormat="1" x14ac:dyDescent="0.2"/>
    <row r="755" s="155" customFormat="1" x14ac:dyDescent="0.2"/>
    <row r="756" s="155" customFormat="1" x14ac:dyDescent="0.2"/>
    <row r="757" s="155" customFormat="1" x14ac:dyDescent="0.2"/>
    <row r="758" s="155" customFormat="1" x14ac:dyDescent="0.2"/>
    <row r="759" s="155" customFormat="1" x14ac:dyDescent="0.2"/>
    <row r="760" s="155" customFormat="1" x14ac:dyDescent="0.2"/>
    <row r="761" s="155" customFormat="1" x14ac:dyDescent="0.2"/>
    <row r="762" s="155" customFormat="1" x14ac:dyDescent="0.2"/>
    <row r="763" s="155" customFormat="1" x14ac:dyDescent="0.2"/>
    <row r="764" s="155" customFormat="1" x14ac:dyDescent="0.2"/>
    <row r="765" s="155" customFormat="1" x14ac:dyDescent="0.2"/>
    <row r="766" s="155" customFormat="1" x14ac:dyDescent="0.2"/>
    <row r="767" s="155" customFormat="1" x14ac:dyDescent="0.2"/>
    <row r="768" s="155" customFormat="1" x14ac:dyDescent="0.2"/>
    <row r="769" s="155" customFormat="1" x14ac:dyDescent="0.2"/>
    <row r="770" s="155" customFormat="1" x14ac:dyDescent="0.2"/>
    <row r="771" s="155" customFormat="1" x14ac:dyDescent="0.2"/>
    <row r="772" s="155" customFormat="1" x14ac:dyDescent="0.2"/>
    <row r="773" s="155" customFormat="1" x14ac:dyDescent="0.2"/>
    <row r="774" s="155" customFormat="1" x14ac:dyDescent="0.2"/>
    <row r="775" s="155" customFormat="1" x14ac:dyDescent="0.2"/>
    <row r="776" s="155" customFormat="1" x14ac:dyDescent="0.2"/>
    <row r="777" s="155" customFormat="1" x14ac:dyDescent="0.2"/>
    <row r="778" s="155" customFormat="1" x14ac:dyDescent="0.2"/>
    <row r="779" s="155" customFormat="1" x14ac:dyDescent="0.2"/>
    <row r="780" s="155" customFormat="1" x14ac:dyDescent="0.2"/>
    <row r="781" s="155" customFormat="1" x14ac:dyDescent="0.2"/>
    <row r="782" s="155" customFormat="1" x14ac:dyDescent="0.2"/>
    <row r="783" s="155" customFormat="1" x14ac:dyDescent="0.2"/>
    <row r="784" s="155" customFormat="1" x14ac:dyDescent="0.2"/>
    <row r="785" s="155" customFormat="1" x14ac:dyDescent="0.2"/>
    <row r="786" s="155" customFormat="1" x14ac:dyDescent="0.2"/>
    <row r="787" s="155" customFormat="1" x14ac:dyDescent="0.2"/>
    <row r="788" s="155" customFormat="1" x14ac:dyDescent="0.2"/>
    <row r="789" s="155" customFormat="1" x14ac:dyDescent="0.2"/>
    <row r="790" s="155" customFormat="1" x14ac:dyDescent="0.2"/>
    <row r="791" s="155" customFormat="1" x14ac:dyDescent="0.2"/>
    <row r="792" s="155" customFormat="1" x14ac:dyDescent="0.2"/>
    <row r="793" s="155" customFormat="1" x14ac:dyDescent="0.2"/>
    <row r="794" s="155" customFormat="1" x14ac:dyDescent="0.2"/>
    <row r="795" s="155" customFormat="1" x14ac:dyDescent="0.2"/>
    <row r="796" s="155" customFormat="1" x14ac:dyDescent="0.2"/>
    <row r="797" s="155" customFormat="1" x14ac:dyDescent="0.2"/>
    <row r="798" s="155" customFormat="1" x14ac:dyDescent="0.2"/>
    <row r="799" s="155" customFormat="1" x14ac:dyDescent="0.2"/>
    <row r="800" s="155" customFormat="1" x14ac:dyDescent="0.2"/>
    <row r="801" s="155" customFormat="1" x14ac:dyDescent="0.2"/>
    <row r="802" s="155" customFormat="1" x14ac:dyDescent="0.2"/>
    <row r="803" s="155" customFormat="1" x14ac:dyDescent="0.2"/>
    <row r="804" s="155" customFormat="1" x14ac:dyDescent="0.2"/>
    <row r="805" s="155" customFormat="1" x14ac:dyDescent="0.2"/>
    <row r="806" s="155" customFormat="1" x14ac:dyDescent="0.2"/>
    <row r="807" s="155" customFormat="1" x14ac:dyDescent="0.2"/>
    <row r="808" s="155" customFormat="1" x14ac:dyDescent="0.2"/>
    <row r="809" s="155" customFormat="1" x14ac:dyDescent="0.2"/>
    <row r="810" s="155" customFormat="1" x14ac:dyDescent="0.2"/>
    <row r="811" s="155" customFormat="1" x14ac:dyDescent="0.2"/>
    <row r="812" s="155" customFormat="1" x14ac:dyDescent="0.2"/>
    <row r="813" s="155" customFormat="1" x14ac:dyDescent="0.2"/>
    <row r="814" s="155" customFormat="1" x14ac:dyDescent="0.2"/>
    <row r="815" s="155" customFormat="1" x14ac:dyDescent="0.2"/>
    <row r="816" s="155" customFormat="1" x14ac:dyDescent="0.2"/>
    <row r="817" s="155" customFormat="1" x14ac:dyDescent="0.2"/>
    <row r="818" s="155" customFormat="1" x14ac:dyDescent="0.2"/>
    <row r="819" s="155" customFormat="1" x14ac:dyDescent="0.2"/>
    <row r="820" s="155" customFormat="1" x14ac:dyDescent="0.2"/>
    <row r="821" s="155" customFormat="1" x14ac:dyDescent="0.2"/>
    <row r="822" s="155" customFormat="1" x14ac:dyDescent="0.2"/>
    <row r="823" s="155" customFormat="1" x14ac:dyDescent="0.2"/>
    <row r="824" s="155" customFormat="1" x14ac:dyDescent="0.2"/>
    <row r="825" s="155" customFormat="1" x14ac:dyDescent="0.2"/>
    <row r="826" s="155" customFormat="1" x14ac:dyDescent="0.2"/>
    <row r="827" s="155" customFormat="1" x14ac:dyDescent="0.2"/>
    <row r="828" s="155" customFormat="1" x14ac:dyDescent="0.2"/>
    <row r="829" s="155" customFormat="1" x14ac:dyDescent="0.2"/>
    <row r="830" s="155" customFormat="1" x14ac:dyDescent="0.2"/>
    <row r="831" s="155" customFormat="1" x14ac:dyDescent="0.2"/>
    <row r="832" s="155" customFormat="1" x14ac:dyDescent="0.2"/>
    <row r="833" s="155" customFormat="1" x14ac:dyDescent="0.2"/>
    <row r="834" s="155" customFormat="1" x14ac:dyDescent="0.2"/>
    <row r="835" s="155" customFormat="1" x14ac:dyDescent="0.2"/>
    <row r="836" s="155" customFormat="1" x14ac:dyDescent="0.2"/>
    <row r="837" s="155" customFormat="1" x14ac:dyDescent="0.2"/>
    <row r="838" s="155" customFormat="1" x14ac:dyDescent="0.2"/>
    <row r="839" s="155" customFormat="1" x14ac:dyDescent="0.2"/>
    <row r="840" s="155" customFormat="1" x14ac:dyDescent="0.2"/>
    <row r="841" s="155" customFormat="1" x14ac:dyDescent="0.2"/>
    <row r="842" s="155" customFormat="1" x14ac:dyDescent="0.2"/>
    <row r="843" s="155" customFormat="1" x14ac:dyDescent="0.2"/>
    <row r="844" s="155" customFormat="1" x14ac:dyDescent="0.2"/>
    <row r="845" s="155" customFormat="1" x14ac:dyDescent="0.2"/>
    <row r="846" s="155" customFormat="1" x14ac:dyDescent="0.2"/>
    <row r="847" s="155" customFormat="1" x14ac:dyDescent="0.2"/>
    <row r="848" s="155" customFormat="1" x14ac:dyDescent="0.2"/>
    <row r="849" s="155" customFormat="1" x14ac:dyDescent="0.2"/>
    <row r="850" s="155" customFormat="1" x14ac:dyDescent="0.2"/>
    <row r="851" s="155" customFormat="1" x14ac:dyDescent="0.2"/>
    <row r="852" s="155" customFormat="1" x14ac:dyDescent="0.2"/>
    <row r="853" s="155" customFormat="1" x14ac:dyDescent="0.2"/>
    <row r="854" s="155" customFormat="1" x14ac:dyDescent="0.2"/>
    <row r="855" s="155" customFormat="1" x14ac:dyDescent="0.2"/>
    <row r="856" s="155" customFormat="1" x14ac:dyDescent="0.2"/>
    <row r="857" s="155" customFormat="1" x14ac:dyDescent="0.2"/>
    <row r="858" s="155" customFormat="1" x14ac:dyDescent="0.2"/>
    <row r="859" s="155" customFormat="1" x14ac:dyDescent="0.2"/>
    <row r="860" s="155" customFormat="1" x14ac:dyDescent="0.2"/>
    <row r="861" s="155" customFormat="1" x14ac:dyDescent="0.2"/>
    <row r="862" s="155" customFormat="1" x14ac:dyDescent="0.2"/>
    <row r="863" s="155" customFormat="1" x14ac:dyDescent="0.2"/>
    <row r="864" s="155" customFormat="1" x14ac:dyDescent="0.2"/>
    <row r="865" s="155" customFormat="1" x14ac:dyDescent="0.2"/>
    <row r="866" s="155" customFormat="1" x14ac:dyDescent="0.2"/>
    <row r="867" s="155" customFormat="1" x14ac:dyDescent="0.2"/>
    <row r="868" s="155" customFormat="1" x14ac:dyDescent="0.2"/>
    <row r="869" s="155" customFormat="1" x14ac:dyDescent="0.2"/>
    <row r="870" s="155" customFormat="1" x14ac:dyDescent="0.2"/>
    <row r="871" s="155" customFormat="1" x14ac:dyDescent="0.2"/>
    <row r="872" s="155" customFormat="1" x14ac:dyDescent="0.2"/>
    <row r="873" s="155" customFormat="1" x14ac:dyDescent="0.2"/>
    <row r="874" s="155" customFormat="1" x14ac:dyDescent="0.2"/>
    <row r="875" s="155" customFormat="1" x14ac:dyDescent="0.2"/>
    <row r="876" s="155" customFormat="1" x14ac:dyDescent="0.2"/>
    <row r="877" s="155" customFormat="1" x14ac:dyDescent="0.2"/>
    <row r="878" s="155" customFormat="1" x14ac:dyDescent="0.2"/>
    <row r="879" s="155" customFormat="1" x14ac:dyDescent="0.2"/>
    <row r="880" s="155" customFormat="1" x14ac:dyDescent="0.2"/>
    <row r="881" s="155" customFormat="1" x14ac:dyDescent="0.2"/>
    <row r="882" s="155" customFormat="1" x14ac:dyDescent="0.2"/>
    <row r="883" s="155" customFormat="1" x14ac:dyDescent="0.2"/>
    <row r="884" s="155" customFormat="1" x14ac:dyDescent="0.2"/>
    <row r="885" s="155" customFormat="1" x14ac:dyDescent="0.2"/>
    <row r="886" s="155" customFormat="1" x14ac:dyDescent="0.2"/>
    <row r="887" s="155" customFormat="1" x14ac:dyDescent="0.2"/>
    <row r="888" s="155" customFormat="1" x14ac:dyDescent="0.2"/>
    <row r="889" s="155" customFormat="1" x14ac:dyDescent="0.2"/>
    <row r="890" s="155" customFormat="1" x14ac:dyDescent="0.2"/>
    <row r="891" s="155" customFormat="1" x14ac:dyDescent="0.2"/>
    <row r="892" s="155" customFormat="1" x14ac:dyDescent="0.2"/>
    <row r="893" s="155" customFormat="1" x14ac:dyDescent="0.2"/>
    <row r="894" s="155" customFormat="1" x14ac:dyDescent="0.2"/>
    <row r="895" s="155" customFormat="1" x14ac:dyDescent="0.2"/>
    <row r="896" s="155" customFormat="1" x14ac:dyDescent="0.2"/>
    <row r="897" s="155" customFormat="1" x14ac:dyDescent="0.2"/>
    <row r="898" s="155" customFormat="1" x14ac:dyDescent="0.2"/>
    <row r="899" s="155" customFormat="1" x14ac:dyDescent="0.2"/>
    <row r="900" s="155" customFormat="1" x14ac:dyDescent="0.2"/>
    <row r="901" s="155" customFormat="1" x14ac:dyDescent="0.2"/>
    <row r="902" s="155" customFormat="1" x14ac:dyDescent="0.2"/>
    <row r="903" s="155" customFormat="1" x14ac:dyDescent="0.2"/>
    <row r="904" s="155" customFormat="1" x14ac:dyDescent="0.2"/>
    <row r="905" s="155" customFormat="1" x14ac:dyDescent="0.2"/>
    <row r="906" s="155" customFormat="1" x14ac:dyDescent="0.2"/>
    <row r="907" s="155" customFormat="1" x14ac:dyDescent="0.2"/>
    <row r="908" s="155" customFormat="1" x14ac:dyDescent="0.2"/>
    <row r="909" s="155" customFormat="1" x14ac:dyDescent="0.2"/>
    <row r="910" s="155" customFormat="1" x14ac:dyDescent="0.2"/>
    <row r="911" s="155" customFormat="1" x14ac:dyDescent="0.2"/>
    <row r="912" s="155" customFormat="1" x14ac:dyDescent="0.2"/>
    <row r="913" s="155" customFormat="1" x14ac:dyDescent="0.2"/>
    <row r="914" s="155" customFormat="1" x14ac:dyDescent="0.2"/>
    <row r="915" s="155" customFormat="1" x14ac:dyDescent="0.2"/>
    <row r="916" s="155" customFormat="1" x14ac:dyDescent="0.2"/>
    <row r="917" s="155" customFormat="1" x14ac:dyDescent="0.2"/>
    <row r="918" s="155" customFormat="1" x14ac:dyDescent="0.2"/>
    <row r="919" s="155" customFormat="1" x14ac:dyDescent="0.2"/>
    <row r="920" s="155" customFormat="1" x14ac:dyDescent="0.2"/>
    <row r="921" s="155" customFormat="1" x14ac:dyDescent="0.2"/>
    <row r="922" s="155" customFormat="1" x14ac:dyDescent="0.2"/>
    <row r="923" s="155" customFormat="1" x14ac:dyDescent="0.2"/>
    <row r="924" s="155" customFormat="1" x14ac:dyDescent="0.2"/>
    <row r="925" s="155" customFormat="1" x14ac:dyDescent="0.2"/>
    <row r="926" s="155" customFormat="1" x14ac:dyDescent="0.2"/>
    <row r="927" s="155" customFormat="1" x14ac:dyDescent="0.2"/>
    <row r="928" s="155" customFormat="1" x14ac:dyDescent="0.2"/>
    <row r="929" s="155" customFormat="1" x14ac:dyDescent="0.2"/>
    <row r="930" s="155" customFormat="1" x14ac:dyDescent="0.2"/>
    <row r="931" s="155" customFormat="1" x14ac:dyDescent="0.2"/>
    <row r="932" s="155" customFormat="1" x14ac:dyDescent="0.2"/>
    <row r="933" s="155" customFormat="1" x14ac:dyDescent="0.2"/>
    <row r="934" s="155" customFormat="1" x14ac:dyDescent="0.2"/>
    <row r="935" s="155" customFormat="1" x14ac:dyDescent="0.2"/>
    <row r="936" s="155" customFormat="1" x14ac:dyDescent="0.2"/>
    <row r="937" s="155" customFormat="1" x14ac:dyDescent="0.2"/>
    <row r="938" s="155" customFormat="1" x14ac:dyDescent="0.2"/>
    <row r="939" s="155" customFormat="1" x14ac:dyDescent="0.2"/>
    <row r="940" s="155" customFormat="1" x14ac:dyDescent="0.2"/>
    <row r="941" s="155" customFormat="1" x14ac:dyDescent="0.2"/>
    <row r="942" s="155" customFormat="1" x14ac:dyDescent="0.2"/>
    <row r="943" s="155" customFormat="1" x14ac:dyDescent="0.2"/>
    <row r="944" s="155" customFormat="1" x14ac:dyDescent="0.2"/>
    <row r="945" s="155" customFormat="1" x14ac:dyDescent="0.2"/>
    <row r="946" s="155" customFormat="1" x14ac:dyDescent="0.2"/>
    <row r="947" s="155" customFormat="1" x14ac:dyDescent="0.2"/>
    <row r="948" s="155" customFormat="1" x14ac:dyDescent="0.2"/>
    <row r="949" s="155" customFormat="1" x14ac:dyDescent="0.2"/>
    <row r="950" s="155" customFormat="1" x14ac:dyDescent="0.2"/>
    <row r="951" s="155" customFormat="1" x14ac:dyDescent="0.2"/>
    <row r="952" s="155" customFormat="1" x14ac:dyDescent="0.2"/>
    <row r="953" s="155" customFormat="1" x14ac:dyDescent="0.2"/>
    <row r="954" s="155" customFormat="1" x14ac:dyDescent="0.2"/>
    <row r="955" s="155" customFormat="1" x14ac:dyDescent="0.2"/>
    <row r="956" s="155" customFormat="1" x14ac:dyDescent="0.2"/>
    <row r="957" s="155" customFormat="1" x14ac:dyDescent="0.2"/>
    <row r="958" s="155" customFormat="1" x14ac:dyDescent="0.2"/>
    <row r="959" s="155" customFormat="1" x14ac:dyDescent="0.2"/>
    <row r="960" s="155" customFormat="1" x14ac:dyDescent="0.2"/>
    <row r="961" s="155" customFormat="1" x14ac:dyDescent="0.2"/>
    <row r="962" s="155" customFormat="1" x14ac:dyDescent="0.2"/>
    <row r="963" s="155" customFormat="1" x14ac:dyDescent="0.2"/>
    <row r="964" s="155" customFormat="1" x14ac:dyDescent="0.2"/>
    <row r="965" s="155" customFormat="1" x14ac:dyDescent="0.2"/>
    <row r="966" s="155" customFormat="1" x14ac:dyDescent="0.2"/>
    <row r="967" s="155" customFormat="1" x14ac:dyDescent="0.2"/>
    <row r="968" s="155" customFormat="1" x14ac:dyDescent="0.2"/>
    <row r="969" s="155" customFormat="1" x14ac:dyDescent="0.2"/>
    <row r="970" s="155" customFormat="1" x14ac:dyDescent="0.2"/>
    <row r="971" s="155" customFormat="1" x14ac:dyDescent="0.2"/>
    <row r="972" s="155" customFormat="1" x14ac:dyDescent="0.2"/>
    <row r="973" s="155" customFormat="1" x14ac:dyDescent="0.2"/>
    <row r="974" s="155" customFormat="1" x14ac:dyDescent="0.2"/>
    <row r="975" s="155" customFormat="1" x14ac:dyDescent="0.2"/>
    <row r="976" s="155" customFormat="1" x14ac:dyDescent="0.2"/>
    <row r="977" s="155" customFormat="1" x14ac:dyDescent="0.2"/>
    <row r="978" s="155" customFormat="1" x14ac:dyDescent="0.2"/>
    <row r="979" s="155" customFormat="1" x14ac:dyDescent="0.2"/>
    <row r="980" s="155" customFormat="1" x14ac:dyDescent="0.2"/>
    <row r="981" s="155" customFormat="1" x14ac:dyDescent="0.2"/>
    <row r="982" s="155" customFormat="1" x14ac:dyDescent="0.2"/>
    <row r="983" s="155" customFormat="1" x14ac:dyDescent="0.2"/>
    <row r="984" s="155" customFormat="1" x14ac:dyDescent="0.2"/>
    <row r="985" s="155" customFormat="1" x14ac:dyDescent="0.2"/>
    <row r="986" s="155" customFormat="1" x14ac:dyDescent="0.2"/>
    <row r="987" s="155" customFormat="1" x14ac:dyDescent="0.2"/>
    <row r="988" s="155" customFormat="1" x14ac:dyDescent="0.2"/>
    <row r="989" s="155" customFormat="1" x14ac:dyDescent="0.2"/>
    <row r="990" s="155" customFormat="1" x14ac:dyDescent="0.2"/>
    <row r="991" s="155" customFormat="1" x14ac:dyDescent="0.2"/>
    <row r="992" s="155" customFormat="1" x14ac:dyDescent="0.2"/>
    <row r="993" s="155" customFormat="1" x14ac:dyDescent="0.2"/>
    <row r="994" s="155" customFormat="1" x14ac:dyDescent="0.2"/>
    <row r="995" s="155" customFormat="1" x14ac:dyDescent="0.2"/>
    <row r="996" s="155" customFormat="1" x14ac:dyDescent="0.2"/>
    <row r="997" s="155" customFormat="1" x14ac:dyDescent="0.2"/>
    <row r="998" s="155" customFormat="1" x14ac:dyDescent="0.2"/>
    <row r="999" s="155" customFormat="1" x14ac:dyDescent="0.2"/>
    <row r="1000" s="155" customFormat="1" x14ac:dyDescent="0.2"/>
    <row r="1001" s="155" customFormat="1" x14ac:dyDescent="0.2"/>
    <row r="1002" s="155" customFormat="1" x14ac:dyDescent="0.2"/>
    <row r="1003" s="155" customFormat="1" x14ac:dyDescent="0.2"/>
    <row r="1004" s="155" customFormat="1" x14ac:dyDescent="0.2"/>
    <row r="1005" s="155" customFormat="1" x14ac:dyDescent="0.2"/>
    <row r="1006" s="155" customFormat="1" x14ac:dyDescent="0.2"/>
    <row r="1007" s="155" customFormat="1" x14ac:dyDescent="0.2"/>
    <row r="1008" s="155" customFormat="1" x14ac:dyDescent="0.2"/>
    <row r="1009" s="155" customFormat="1" x14ac:dyDescent="0.2"/>
    <row r="1010" s="155" customFormat="1" x14ac:dyDescent="0.2"/>
    <row r="1011" s="155" customFormat="1" x14ac:dyDescent="0.2"/>
    <row r="1012" s="155" customFormat="1" x14ac:dyDescent="0.2"/>
    <row r="1013" s="155" customFormat="1" x14ac:dyDescent="0.2"/>
    <row r="1014" s="155" customFormat="1" x14ac:dyDescent="0.2"/>
    <row r="1015" s="155" customFormat="1" x14ac:dyDescent="0.2"/>
    <row r="1016" s="155" customFormat="1" x14ac:dyDescent="0.2"/>
    <row r="1017" s="155" customFormat="1" x14ac:dyDescent="0.2"/>
    <row r="1018" s="155" customFormat="1" x14ac:dyDescent="0.2"/>
    <row r="1019" s="155" customFormat="1" x14ac:dyDescent="0.2"/>
    <row r="1020" s="155" customFormat="1" x14ac:dyDescent="0.2"/>
    <row r="1021" s="155" customFormat="1" x14ac:dyDescent="0.2"/>
    <row r="1022" s="155" customFormat="1" x14ac:dyDescent="0.2"/>
    <row r="1023" s="155" customFormat="1" x14ac:dyDescent="0.2"/>
    <row r="1024" s="155" customFormat="1" x14ac:dyDescent="0.2"/>
    <row r="1025" s="155" customFormat="1" x14ac:dyDescent="0.2"/>
    <row r="1026" s="155" customFormat="1" x14ac:dyDescent="0.2"/>
    <row r="1027" s="155" customFormat="1" x14ac:dyDescent="0.2"/>
    <row r="1028" s="155" customFormat="1" x14ac:dyDescent="0.2"/>
    <row r="1029" s="155" customFormat="1" x14ac:dyDescent="0.2"/>
    <row r="1030" s="155" customFormat="1" x14ac:dyDescent="0.2"/>
    <row r="1031" s="155" customFormat="1" x14ac:dyDescent="0.2"/>
    <row r="1032" s="155" customFormat="1" x14ac:dyDescent="0.2"/>
    <row r="1033" s="155" customFormat="1" x14ac:dyDescent="0.2"/>
    <row r="1034" s="155" customFormat="1" x14ac:dyDescent="0.2"/>
    <row r="1035" s="155" customFormat="1" x14ac:dyDescent="0.2"/>
    <row r="1036" s="155" customFormat="1" x14ac:dyDescent="0.2"/>
    <row r="1037" s="155" customFormat="1" x14ac:dyDescent="0.2"/>
    <row r="1038" s="155" customFormat="1" x14ac:dyDescent="0.2"/>
    <row r="1039" s="155" customFormat="1" x14ac:dyDescent="0.2"/>
    <row r="1040" s="155" customFormat="1" x14ac:dyDescent="0.2"/>
    <row r="1041" s="155" customFormat="1" x14ac:dyDescent="0.2"/>
    <row r="1042" s="155" customFormat="1" x14ac:dyDescent="0.2"/>
    <row r="1043" s="155" customFormat="1" x14ac:dyDescent="0.2"/>
    <row r="1044" s="155" customFormat="1" x14ac:dyDescent="0.2"/>
    <row r="1045" s="155" customFormat="1" x14ac:dyDescent="0.2"/>
    <row r="1046" s="155" customFormat="1" x14ac:dyDescent="0.2"/>
    <row r="1047" s="155" customFormat="1" x14ac:dyDescent="0.2"/>
    <row r="1048" s="155" customFormat="1" x14ac:dyDescent="0.2"/>
    <row r="1049" s="155" customFormat="1" x14ac:dyDescent="0.2"/>
    <row r="1050" s="155" customFormat="1" x14ac:dyDescent="0.2"/>
    <row r="1051" s="155" customFormat="1" x14ac:dyDescent="0.2"/>
    <row r="1052" s="155" customFormat="1" x14ac:dyDescent="0.2"/>
    <row r="1053" s="155" customFormat="1" x14ac:dyDescent="0.2"/>
    <row r="1054" s="155" customFormat="1" x14ac:dyDescent="0.2"/>
    <row r="1055" s="155" customFormat="1" x14ac:dyDescent="0.2"/>
    <row r="1056" s="155" customFormat="1" x14ac:dyDescent="0.2"/>
    <row r="1057" s="155" customFormat="1" x14ac:dyDescent="0.2"/>
    <row r="1058" s="155" customFormat="1" x14ac:dyDescent="0.2"/>
    <row r="1059" s="155" customFormat="1" x14ac:dyDescent="0.2"/>
    <row r="1060" s="155" customFormat="1" x14ac:dyDescent="0.2"/>
    <row r="1061" s="155" customFormat="1" x14ac:dyDescent="0.2"/>
    <row r="1062" s="155" customFormat="1" x14ac:dyDescent="0.2"/>
    <row r="1063" s="155" customFormat="1" x14ac:dyDescent="0.2"/>
    <row r="1064" s="155" customFormat="1" x14ac:dyDescent="0.2"/>
    <row r="1065" s="155" customFormat="1" x14ac:dyDescent="0.2"/>
    <row r="1066" s="155" customFormat="1" x14ac:dyDescent="0.2"/>
    <row r="1067" s="155" customFormat="1" x14ac:dyDescent="0.2"/>
    <row r="1068" s="155" customFormat="1" x14ac:dyDescent="0.2"/>
    <row r="1069" s="155" customFormat="1" x14ac:dyDescent="0.2"/>
    <row r="1070" s="155" customFormat="1" x14ac:dyDescent="0.2"/>
    <row r="1071" s="155" customFormat="1" x14ac:dyDescent="0.2"/>
    <row r="1072" s="155" customFormat="1" x14ac:dyDescent="0.2"/>
    <row r="1073" s="155" customFormat="1" x14ac:dyDescent="0.2"/>
    <row r="1074" s="155" customFormat="1" x14ac:dyDescent="0.2"/>
    <row r="1075" s="155" customFormat="1" x14ac:dyDescent="0.2"/>
    <row r="1076" s="155" customFormat="1" x14ac:dyDescent="0.2"/>
    <row r="1077" s="155" customFormat="1" x14ac:dyDescent="0.2"/>
    <row r="1078" s="155" customFormat="1" x14ac:dyDescent="0.2"/>
    <row r="1079" s="155" customFormat="1" x14ac:dyDescent="0.2"/>
    <row r="1080" s="155" customFormat="1" x14ac:dyDescent="0.2"/>
    <row r="1081" s="155" customFormat="1" x14ac:dyDescent="0.2"/>
    <row r="1082" s="155" customFormat="1" x14ac:dyDescent="0.2"/>
    <row r="1083" s="155" customFormat="1" x14ac:dyDescent="0.2"/>
    <row r="1084" s="155" customFormat="1" x14ac:dyDescent="0.2"/>
    <row r="1085" s="155" customFormat="1" x14ac:dyDescent="0.2"/>
    <row r="1086" s="155" customFormat="1" x14ac:dyDescent="0.2"/>
    <row r="1087" s="155" customFormat="1" x14ac:dyDescent="0.2"/>
    <row r="1088" s="155" customFormat="1" x14ac:dyDescent="0.2"/>
    <row r="1089" s="155" customFormat="1" x14ac:dyDescent="0.2"/>
    <row r="1090" s="155" customFormat="1" x14ac:dyDescent="0.2"/>
    <row r="1091" s="155" customFormat="1" x14ac:dyDescent="0.2"/>
    <row r="1092" s="155" customFormat="1" x14ac:dyDescent="0.2"/>
    <row r="1093" s="155" customFormat="1" x14ac:dyDescent="0.2"/>
    <row r="1094" s="155" customFormat="1" x14ac:dyDescent="0.2"/>
    <row r="1095" s="155" customFormat="1" x14ac:dyDescent="0.2"/>
    <row r="1096" s="155" customFormat="1" x14ac:dyDescent="0.2"/>
    <row r="1097" s="155" customFormat="1" x14ac:dyDescent="0.2"/>
    <row r="1098" s="155" customFormat="1" x14ac:dyDescent="0.2"/>
    <row r="1099" s="155" customFormat="1" x14ac:dyDescent="0.2"/>
    <row r="1100" s="155" customFormat="1" x14ac:dyDescent="0.2"/>
    <row r="1101" s="155" customFormat="1" x14ac:dyDescent="0.2"/>
    <row r="1102" s="155" customFormat="1" x14ac:dyDescent="0.2"/>
    <row r="1103" s="155" customFormat="1" x14ac:dyDescent="0.2"/>
    <row r="1104" s="155" customFormat="1" x14ac:dyDescent="0.2"/>
    <row r="1105" s="155" customFormat="1" x14ac:dyDescent="0.2"/>
    <row r="1106" s="155" customFormat="1" x14ac:dyDescent="0.2"/>
    <row r="1107" s="155" customFormat="1" x14ac:dyDescent="0.2"/>
    <row r="1108" s="155" customFormat="1" x14ac:dyDescent="0.2"/>
    <row r="1109" s="155" customFormat="1" x14ac:dyDescent="0.2"/>
    <row r="1110" s="155" customFormat="1" x14ac:dyDescent="0.2"/>
    <row r="1111" s="155" customFormat="1" x14ac:dyDescent="0.2"/>
    <row r="1112" s="155" customFormat="1" x14ac:dyDescent="0.2"/>
    <row r="1113" s="155" customFormat="1" x14ac:dyDescent="0.2"/>
    <row r="1114" s="155" customFormat="1" x14ac:dyDescent="0.2"/>
    <row r="1115" s="155" customFormat="1" x14ac:dyDescent="0.2"/>
    <row r="1116" s="155" customFormat="1" x14ac:dyDescent="0.2"/>
    <row r="1117" s="155" customFormat="1" x14ac:dyDescent="0.2"/>
    <row r="1118" s="155" customFormat="1" x14ac:dyDescent="0.2"/>
    <row r="1119" s="155" customFormat="1" x14ac:dyDescent="0.2"/>
    <row r="1120" s="155" customFormat="1" x14ac:dyDescent="0.2"/>
    <row r="1121" s="155" customFormat="1" x14ac:dyDescent="0.2"/>
    <row r="1122" s="155" customFormat="1" x14ac:dyDescent="0.2"/>
    <row r="1123" s="155" customFormat="1" x14ac:dyDescent="0.2"/>
    <row r="1124" s="155" customFormat="1" x14ac:dyDescent="0.2"/>
    <row r="1125" s="155" customFormat="1" x14ac:dyDescent="0.2"/>
    <row r="1126" s="155" customFormat="1" x14ac:dyDescent="0.2"/>
    <row r="1127" s="155" customFormat="1" x14ac:dyDescent="0.2"/>
    <row r="1128" s="155" customFormat="1" x14ac:dyDescent="0.2"/>
    <row r="1129" s="155" customFormat="1" x14ac:dyDescent="0.2"/>
    <row r="1130" s="155" customFormat="1" x14ac:dyDescent="0.2"/>
    <row r="1131" s="155" customFormat="1" x14ac:dyDescent="0.2"/>
    <row r="1132" s="155" customFormat="1" x14ac:dyDescent="0.2"/>
    <row r="1133" s="155" customFormat="1" x14ac:dyDescent="0.2"/>
    <row r="1134" s="155" customFormat="1" x14ac:dyDescent="0.2"/>
    <row r="1135" s="155" customFormat="1" x14ac:dyDescent="0.2"/>
    <row r="1136" s="155" customFormat="1" x14ac:dyDescent="0.2"/>
    <row r="1137" s="155" customFormat="1" x14ac:dyDescent="0.2"/>
    <row r="1138" s="155" customFormat="1" x14ac:dyDescent="0.2"/>
    <row r="1139" s="155" customFormat="1" x14ac:dyDescent="0.2"/>
    <row r="1140" s="155" customFormat="1" x14ac:dyDescent="0.2"/>
    <row r="1141" s="155" customFormat="1" x14ac:dyDescent="0.2"/>
    <row r="1142" s="155" customFormat="1" x14ac:dyDescent="0.2"/>
    <row r="1143" s="155" customFormat="1" x14ac:dyDescent="0.2"/>
    <row r="1144" s="155" customFormat="1" x14ac:dyDescent="0.2"/>
    <row r="1145" s="155" customFormat="1" x14ac:dyDescent="0.2"/>
    <row r="1146" s="155" customFormat="1" x14ac:dyDescent="0.2"/>
    <row r="1147" s="155" customFormat="1" x14ac:dyDescent="0.2"/>
    <row r="1148" s="155" customFormat="1" x14ac:dyDescent="0.2"/>
    <row r="1149" s="155" customFormat="1" x14ac:dyDescent="0.2"/>
    <row r="1150" s="155" customFormat="1" x14ac:dyDescent="0.2"/>
    <row r="1151" s="155" customFormat="1" x14ac:dyDescent="0.2"/>
    <row r="1152" s="155" customFormat="1" x14ac:dyDescent="0.2"/>
    <row r="1153" s="155" customFormat="1" x14ac:dyDescent="0.2"/>
    <row r="1154" s="155" customFormat="1" x14ac:dyDescent="0.2"/>
    <row r="1155" s="155" customFormat="1" x14ac:dyDescent="0.2"/>
    <row r="1156" s="155" customFormat="1" x14ac:dyDescent="0.2"/>
    <row r="1157" s="155" customFormat="1" x14ac:dyDescent="0.2"/>
    <row r="1158" s="155" customFormat="1" x14ac:dyDescent="0.2"/>
    <row r="1159" s="155" customFormat="1" x14ac:dyDescent="0.2"/>
    <row r="1160" s="155" customFormat="1" x14ac:dyDescent="0.2"/>
    <row r="1161" s="155" customFormat="1" x14ac:dyDescent="0.2"/>
    <row r="1162" s="155" customFormat="1" x14ac:dyDescent="0.2"/>
    <row r="1163" s="155" customFormat="1" x14ac:dyDescent="0.2"/>
    <row r="1164" s="155" customFormat="1" x14ac:dyDescent="0.2"/>
    <row r="1165" s="155" customFormat="1" x14ac:dyDescent="0.2"/>
    <row r="1166" s="155" customFormat="1" x14ac:dyDescent="0.2"/>
    <row r="1167" s="155" customFormat="1" x14ac:dyDescent="0.2"/>
    <row r="1168" s="155" customFormat="1" x14ac:dyDescent="0.2"/>
    <row r="1169" s="155" customFormat="1" x14ac:dyDescent="0.2"/>
    <row r="1170" s="155" customFormat="1" x14ac:dyDescent="0.2"/>
    <row r="1171" s="155" customFormat="1" x14ac:dyDescent="0.2"/>
    <row r="1172" s="155" customFormat="1" x14ac:dyDescent="0.2"/>
    <row r="1173" s="155" customFormat="1" x14ac:dyDescent="0.2"/>
    <row r="1174" s="155" customFormat="1" x14ac:dyDescent="0.2"/>
    <row r="1175" s="155" customFormat="1" x14ac:dyDescent="0.2"/>
    <row r="1176" s="155" customFormat="1" x14ac:dyDescent="0.2"/>
    <row r="1177" s="155" customFormat="1" x14ac:dyDescent="0.2"/>
    <row r="1178" s="155" customFormat="1" x14ac:dyDescent="0.2"/>
    <row r="1179" s="155" customFormat="1" x14ac:dyDescent="0.2"/>
    <row r="1180" s="155" customFormat="1" x14ac:dyDescent="0.2"/>
    <row r="1181" s="155" customFormat="1" x14ac:dyDescent="0.2"/>
    <row r="1182" s="155" customFormat="1" x14ac:dyDescent="0.2"/>
    <row r="1183" s="155" customFormat="1" x14ac:dyDescent="0.2"/>
    <row r="1184" s="155" customFormat="1" x14ac:dyDescent="0.2"/>
    <row r="1185" s="155" customFormat="1" x14ac:dyDescent="0.2"/>
    <row r="1186" s="155" customFormat="1" x14ac:dyDescent="0.2"/>
    <row r="1187" s="155" customFormat="1" x14ac:dyDescent="0.2"/>
    <row r="1188" s="155" customFormat="1" x14ac:dyDescent="0.2"/>
    <row r="1189" s="155" customFormat="1" x14ac:dyDescent="0.2"/>
    <row r="1190" s="155" customFormat="1" x14ac:dyDescent="0.2"/>
    <row r="1191" s="155" customFormat="1" x14ac:dyDescent="0.2"/>
    <row r="1192" s="155" customFormat="1" x14ac:dyDescent="0.2"/>
    <row r="1193" s="155" customFormat="1" x14ac:dyDescent="0.2"/>
    <row r="1194" s="155" customFormat="1" x14ac:dyDescent="0.2"/>
    <row r="1195" s="155" customFormat="1" x14ac:dyDescent="0.2"/>
    <row r="1196" s="155" customFormat="1" x14ac:dyDescent="0.2"/>
    <row r="1197" s="155" customFormat="1" x14ac:dyDescent="0.2"/>
    <row r="1198" s="155" customFormat="1" x14ac:dyDescent="0.2"/>
    <row r="1199" s="155" customFormat="1" x14ac:dyDescent="0.2"/>
    <row r="1200" s="155" customFormat="1" x14ac:dyDescent="0.2"/>
    <row r="1201" s="155" customFormat="1" x14ac:dyDescent="0.2"/>
    <row r="1202" s="155" customFormat="1" x14ac:dyDescent="0.2"/>
    <row r="1203" s="155" customFormat="1" x14ac:dyDescent="0.2"/>
    <row r="1204" s="155" customFormat="1" x14ac:dyDescent="0.2"/>
    <row r="1205" s="155" customFormat="1" x14ac:dyDescent="0.2"/>
    <row r="1206" s="155" customFormat="1" x14ac:dyDescent="0.2"/>
    <row r="1207" s="155" customFormat="1" x14ac:dyDescent="0.2"/>
    <row r="1208" s="155" customFormat="1" x14ac:dyDescent="0.2"/>
    <row r="1209" s="155" customFormat="1" x14ac:dyDescent="0.2"/>
    <row r="1210" s="155" customFormat="1" x14ac:dyDescent="0.2"/>
    <row r="1211" s="155" customFormat="1" x14ac:dyDescent="0.2"/>
    <row r="1212" s="155" customFormat="1" x14ac:dyDescent="0.2"/>
    <row r="1213" s="155" customFormat="1" x14ac:dyDescent="0.2"/>
    <row r="1214" s="155" customFormat="1" x14ac:dyDescent="0.2"/>
    <row r="1215" s="155" customFormat="1" x14ac:dyDescent="0.2"/>
    <row r="1216" s="155" customFormat="1" x14ac:dyDescent="0.2"/>
    <row r="1217" s="155" customFormat="1" x14ac:dyDescent="0.2"/>
    <row r="1218" s="155" customFormat="1" x14ac:dyDescent="0.2"/>
    <row r="1219" s="155" customFormat="1" x14ac:dyDescent="0.2"/>
    <row r="1220" s="155" customFormat="1" x14ac:dyDescent="0.2"/>
    <row r="1221" s="155" customFormat="1" x14ac:dyDescent="0.2"/>
    <row r="1222" s="155" customFormat="1" x14ac:dyDescent="0.2"/>
    <row r="1223" s="155" customFormat="1" x14ac:dyDescent="0.2"/>
    <row r="1224" s="155" customFormat="1" x14ac:dyDescent="0.2"/>
    <row r="1225" s="155" customFormat="1" x14ac:dyDescent="0.2"/>
    <row r="1226" s="155" customFormat="1" x14ac:dyDescent="0.2"/>
    <row r="1227" s="155" customFormat="1" x14ac:dyDescent="0.2"/>
    <row r="1228" s="155" customFormat="1" x14ac:dyDescent="0.2"/>
    <row r="1229" s="155" customFormat="1" x14ac:dyDescent="0.2"/>
    <row r="1230" s="155" customFormat="1" x14ac:dyDescent="0.2"/>
    <row r="1231" s="155" customFormat="1" x14ac:dyDescent="0.2"/>
    <row r="1232" s="155" customFormat="1" x14ac:dyDescent="0.2"/>
    <row r="1233" s="155" customFormat="1" x14ac:dyDescent="0.2"/>
    <row r="1234" s="155" customFormat="1" x14ac:dyDescent="0.2"/>
    <row r="1235" s="155" customFormat="1" x14ac:dyDescent="0.2"/>
    <row r="1236" s="155" customFormat="1" x14ac:dyDescent="0.2"/>
    <row r="1237" s="155" customFormat="1" x14ac:dyDescent="0.2"/>
    <row r="1238" s="155" customFormat="1" x14ac:dyDescent="0.2"/>
    <row r="1239" s="155" customFormat="1" x14ac:dyDescent="0.2"/>
    <row r="1240" s="155" customFormat="1" x14ac:dyDescent="0.2"/>
    <row r="1241" s="155" customFormat="1" x14ac:dyDescent="0.2"/>
    <row r="1242" s="155" customFormat="1" x14ac:dyDescent="0.2"/>
    <row r="1243" s="155" customFormat="1" x14ac:dyDescent="0.2"/>
    <row r="1244" s="155" customFormat="1" x14ac:dyDescent="0.2"/>
    <row r="1245" s="155" customFormat="1" x14ac:dyDescent="0.2"/>
    <row r="1246" s="155" customFormat="1" x14ac:dyDescent="0.2"/>
    <row r="1247" s="155" customFormat="1" x14ac:dyDescent="0.2"/>
    <row r="1248" s="155" customFormat="1" x14ac:dyDescent="0.2"/>
    <row r="1249" s="155" customFormat="1" x14ac:dyDescent="0.2"/>
    <row r="1250" s="155" customFormat="1" x14ac:dyDescent="0.2"/>
    <row r="1251" s="155" customFormat="1" x14ac:dyDescent="0.2"/>
    <row r="1252" s="155" customFormat="1" x14ac:dyDescent="0.2"/>
    <row r="1253" s="155" customFormat="1" x14ac:dyDescent="0.2"/>
    <row r="1254" s="155" customFormat="1" x14ac:dyDescent="0.2"/>
    <row r="1255" s="155" customFormat="1" x14ac:dyDescent="0.2"/>
    <row r="1256" s="155" customFormat="1" x14ac:dyDescent="0.2"/>
    <row r="1257" s="155" customFormat="1" x14ac:dyDescent="0.2"/>
    <row r="1258" s="155" customFormat="1" x14ac:dyDescent="0.2"/>
    <row r="1259" s="155" customFormat="1" x14ac:dyDescent="0.2"/>
    <row r="1260" s="155" customFormat="1" x14ac:dyDescent="0.2"/>
    <row r="1261" s="155" customFormat="1" x14ac:dyDescent="0.2"/>
    <row r="1262" s="155" customFormat="1" x14ac:dyDescent="0.2"/>
    <row r="1263" s="155" customFormat="1" x14ac:dyDescent="0.2"/>
    <row r="1264" s="155" customFormat="1" x14ac:dyDescent="0.2"/>
    <row r="1265" s="155" customFormat="1" x14ac:dyDescent="0.2"/>
    <row r="1266" s="155" customFormat="1" x14ac:dyDescent="0.2"/>
    <row r="1267" s="155" customFormat="1" x14ac:dyDescent="0.2"/>
    <row r="1268" s="155" customFormat="1" x14ac:dyDescent="0.2"/>
    <row r="1269" s="155" customFormat="1" x14ac:dyDescent="0.2"/>
    <row r="1270" s="155" customFormat="1" x14ac:dyDescent="0.2"/>
    <row r="1271" s="155" customFormat="1" x14ac:dyDescent="0.2"/>
    <row r="1272" s="155" customFormat="1" x14ac:dyDescent="0.2"/>
    <row r="1273" s="155" customFormat="1" x14ac:dyDescent="0.2"/>
    <row r="1274" s="155" customFormat="1" x14ac:dyDescent="0.2"/>
    <row r="1275" s="155" customFormat="1" x14ac:dyDescent="0.2"/>
    <row r="1276" s="155" customFormat="1" x14ac:dyDescent="0.2"/>
    <row r="1277" s="155" customFormat="1" x14ac:dyDescent="0.2"/>
    <row r="1278" s="155" customFormat="1" x14ac:dyDescent="0.2"/>
    <row r="1279" s="155" customFormat="1" x14ac:dyDescent="0.2"/>
    <row r="1280" s="155" customFormat="1" x14ac:dyDescent="0.2"/>
    <row r="1281" s="155" customFormat="1" x14ac:dyDescent="0.2"/>
    <row r="1282" s="155" customFormat="1" x14ac:dyDescent="0.2"/>
    <row r="1283" s="155" customFormat="1" x14ac:dyDescent="0.2"/>
    <row r="1284" s="155" customFormat="1" x14ac:dyDescent="0.2"/>
    <row r="1285" s="155" customFormat="1" x14ac:dyDescent="0.2"/>
    <row r="1286" s="155" customFormat="1" x14ac:dyDescent="0.2"/>
    <row r="1287" s="155" customFormat="1" x14ac:dyDescent="0.2"/>
    <row r="1288" s="155" customFormat="1" x14ac:dyDescent="0.2"/>
    <row r="1289" s="155" customFormat="1" x14ac:dyDescent="0.2"/>
    <row r="1290" s="155" customFormat="1" x14ac:dyDescent="0.2"/>
    <row r="1291" s="155" customFormat="1" x14ac:dyDescent="0.2"/>
    <row r="1292" s="155" customFormat="1" x14ac:dyDescent="0.2"/>
    <row r="1293" s="155" customFormat="1" x14ac:dyDescent="0.2"/>
    <row r="1294" s="155" customFormat="1" x14ac:dyDescent="0.2"/>
    <row r="1295" s="155" customFormat="1" x14ac:dyDescent="0.2"/>
    <row r="1296" s="155" customFormat="1" x14ac:dyDescent="0.2"/>
    <row r="1297" s="155" customFormat="1" x14ac:dyDescent="0.2"/>
    <row r="1298" s="155" customFormat="1" x14ac:dyDescent="0.2"/>
    <row r="1299" s="155" customFormat="1" x14ac:dyDescent="0.2"/>
    <row r="1300" s="155" customFormat="1" x14ac:dyDescent="0.2"/>
    <row r="1301" s="155" customFormat="1" x14ac:dyDescent="0.2"/>
    <row r="1302" s="155" customFormat="1" x14ac:dyDescent="0.2"/>
    <row r="1303" s="155" customFormat="1" x14ac:dyDescent="0.2"/>
    <row r="1304" s="155" customFormat="1" x14ac:dyDescent="0.2"/>
    <row r="1305" s="155" customFormat="1" x14ac:dyDescent="0.2"/>
    <row r="1306" s="155" customFormat="1" x14ac:dyDescent="0.2"/>
    <row r="1307" s="155" customFormat="1" x14ac:dyDescent="0.2"/>
    <row r="1308" s="155" customFormat="1" x14ac:dyDescent="0.2"/>
    <row r="1309" s="155" customFormat="1" x14ac:dyDescent="0.2"/>
    <row r="1310" s="155" customFormat="1" x14ac:dyDescent="0.2"/>
    <row r="1311" s="155" customFormat="1" x14ac:dyDescent="0.2"/>
    <row r="1312" s="155" customFormat="1" x14ac:dyDescent="0.2"/>
    <row r="1313" s="155" customFormat="1" x14ac:dyDescent="0.2"/>
    <row r="1314" s="155" customFormat="1" x14ac:dyDescent="0.2"/>
    <row r="1315" s="155" customFormat="1" x14ac:dyDescent="0.2"/>
    <row r="1316" s="155" customFormat="1" x14ac:dyDescent="0.2"/>
    <row r="1317" s="155" customFormat="1" x14ac:dyDescent="0.2"/>
    <row r="1318" s="155" customFormat="1" x14ac:dyDescent="0.2"/>
    <row r="1319" s="155" customFormat="1" x14ac:dyDescent="0.2"/>
    <row r="1320" s="155" customFormat="1" x14ac:dyDescent="0.2"/>
    <row r="1321" s="155" customFormat="1" x14ac:dyDescent="0.2"/>
    <row r="1322" s="155" customFormat="1" x14ac:dyDescent="0.2"/>
    <row r="1323" s="155" customFormat="1" x14ac:dyDescent="0.2"/>
    <row r="1324" s="155" customFormat="1" x14ac:dyDescent="0.2"/>
    <row r="1325" s="155" customFormat="1" x14ac:dyDescent="0.2"/>
    <row r="1326" s="155" customFormat="1" x14ac:dyDescent="0.2"/>
    <row r="1327" s="155" customFormat="1" x14ac:dyDescent="0.2"/>
    <row r="1328" s="155" customFormat="1" x14ac:dyDescent="0.2"/>
    <row r="1329" s="155" customFormat="1" x14ac:dyDescent="0.2"/>
    <row r="1330" s="155" customFormat="1" x14ac:dyDescent="0.2"/>
    <row r="1331" s="155" customFormat="1" x14ac:dyDescent="0.2"/>
    <row r="1332" s="155" customFormat="1" x14ac:dyDescent="0.2"/>
    <row r="1333" s="155" customFormat="1" x14ac:dyDescent="0.2"/>
    <row r="1334" s="155" customFormat="1" x14ac:dyDescent="0.2"/>
    <row r="1335" s="155" customFormat="1" x14ac:dyDescent="0.2"/>
    <row r="1336" s="155" customFormat="1" x14ac:dyDescent="0.2"/>
    <row r="1337" s="155" customFormat="1" x14ac:dyDescent="0.2"/>
    <row r="1338" s="155" customFormat="1" x14ac:dyDescent="0.2"/>
    <row r="1339" s="155" customFormat="1" x14ac:dyDescent="0.2"/>
    <row r="1340" s="155" customFormat="1" x14ac:dyDescent="0.2"/>
    <row r="1341" s="155" customFormat="1" x14ac:dyDescent="0.2"/>
    <row r="1342" s="155" customFormat="1" x14ac:dyDescent="0.2"/>
    <row r="1343" s="155" customFormat="1" x14ac:dyDescent="0.2"/>
    <row r="1344" s="155" customFormat="1" x14ac:dyDescent="0.2"/>
    <row r="1345" s="155" customFormat="1" x14ac:dyDescent="0.2"/>
    <row r="1346" s="155" customFormat="1" x14ac:dyDescent="0.2"/>
    <row r="1347" s="155" customFormat="1" x14ac:dyDescent="0.2"/>
    <row r="1348" s="155" customFormat="1" x14ac:dyDescent="0.2"/>
    <row r="1349" s="155" customFormat="1" x14ac:dyDescent="0.2"/>
    <row r="1350" s="155" customFormat="1" x14ac:dyDescent="0.2"/>
    <row r="1351" s="155" customFormat="1" x14ac:dyDescent="0.2"/>
    <row r="1352" s="155" customFormat="1" x14ac:dyDescent="0.2"/>
    <row r="1353" s="155" customFormat="1" x14ac:dyDescent="0.2"/>
    <row r="1354" s="155" customFormat="1" x14ac:dyDescent="0.2"/>
    <row r="1355" s="155" customFormat="1" x14ac:dyDescent="0.2"/>
    <row r="1356" s="155" customFormat="1" x14ac:dyDescent="0.2"/>
    <row r="1357" s="155" customFormat="1" x14ac:dyDescent="0.2"/>
    <row r="1358" s="155" customFormat="1" x14ac:dyDescent="0.2"/>
    <row r="1359" s="155" customFormat="1" x14ac:dyDescent="0.2"/>
    <row r="1360" s="155" customFormat="1" x14ac:dyDescent="0.2"/>
    <row r="1361" s="155" customFormat="1" x14ac:dyDescent="0.2"/>
    <row r="1362" s="155" customFormat="1" x14ac:dyDescent="0.2"/>
    <row r="1363" s="155" customFormat="1" x14ac:dyDescent="0.2"/>
    <row r="1364" s="155" customFormat="1" x14ac:dyDescent="0.2"/>
    <row r="1365" s="155" customFormat="1" x14ac:dyDescent="0.2"/>
    <row r="1366" s="155" customFormat="1" x14ac:dyDescent="0.2"/>
    <row r="1367" s="155" customFormat="1" x14ac:dyDescent="0.2"/>
    <row r="1368" s="155" customFormat="1" x14ac:dyDescent="0.2"/>
    <row r="1369" s="155" customFormat="1" x14ac:dyDescent="0.2"/>
    <row r="1370" s="155" customFormat="1" x14ac:dyDescent="0.2"/>
    <row r="1371" s="155" customFormat="1" x14ac:dyDescent="0.2"/>
    <row r="1372" s="155" customFormat="1" x14ac:dyDescent="0.2"/>
    <row r="1373" s="155" customFormat="1" x14ac:dyDescent="0.2"/>
    <row r="1374" s="155" customFormat="1" x14ac:dyDescent="0.2"/>
    <row r="1375" s="155" customFormat="1" x14ac:dyDescent="0.2"/>
    <row r="1376" s="155" customFormat="1" x14ac:dyDescent="0.2"/>
    <row r="1377" s="155" customFormat="1" x14ac:dyDescent="0.2"/>
    <row r="1378" s="155" customFormat="1" x14ac:dyDescent="0.2"/>
    <row r="1379" s="155" customFormat="1" x14ac:dyDescent="0.2"/>
    <row r="1380" s="155" customFormat="1" x14ac:dyDescent="0.2"/>
    <row r="1381" s="155" customFormat="1" x14ac:dyDescent="0.2"/>
    <row r="1382" s="155" customFormat="1" x14ac:dyDescent="0.2"/>
    <row r="1383" s="155" customFormat="1" x14ac:dyDescent="0.2"/>
    <row r="1384" s="155" customFormat="1" x14ac:dyDescent="0.2"/>
    <row r="1385" s="155" customFormat="1" x14ac:dyDescent="0.2"/>
  </sheetData>
  <mergeCells count="5">
    <mergeCell ref="B1:G1"/>
    <mergeCell ref="B2:E2"/>
    <mergeCell ref="B3:H3"/>
    <mergeCell ref="B6:H6"/>
    <mergeCell ref="B9:H9"/>
  </mergeCells>
  <hyperlinks>
    <hyperlink ref="B2:E2" location="'Product List'!A1" display="Back to Product List" xr:uid="{00000000-0004-0000-4D00-000000000000}"/>
    <hyperlink ref="B5" r:id="rId1" xr:uid="{D6A4424C-2678-416D-A616-82DC256D455B}"/>
    <hyperlink ref="B12" r:id="rId2" xr:uid="{A40A3C98-416C-48BA-A345-E1BA9BC4681E}"/>
    <hyperlink ref="B11" r:id="rId3" xr:uid="{FD913981-02FA-4F16-A75D-C9555B1B786D}"/>
  </hyperlinks>
  <pageMargins left="0.7" right="0.7" top="0.75" bottom="0.75" header="0.3" footer="0.3"/>
  <pageSetup orientation="portrait" r:id="rId4"/>
  <extLst>
    <ext xmlns:mx="http://schemas.microsoft.com/office/mac/excel/2008/main" uri="{64002731-A6B0-56B0-2670-7721B7C09600}">
      <mx:PLV Mode="0" OnePage="0" WScale="0"/>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124"/>
  <dimension ref="A1:H11"/>
  <sheetViews>
    <sheetView workbookViewId="0"/>
  </sheetViews>
  <sheetFormatPr defaultColWidth="8.85546875" defaultRowHeight="11.25" x14ac:dyDescent="0.2"/>
  <cols>
    <col min="1" max="1" width="0.85546875" style="123" customWidth="1"/>
    <col min="2" max="2" width="12.7109375" style="137" customWidth="1"/>
    <col min="3" max="4" width="12.7109375" style="124" customWidth="1"/>
    <col min="5" max="5" width="10.7109375" style="124" customWidth="1"/>
    <col min="6" max="6" width="60.7109375" style="124" customWidth="1"/>
    <col min="7" max="7" width="60.7109375" style="120" customWidth="1"/>
    <col min="8" max="8" width="50.7109375" style="120" customWidth="1"/>
    <col min="9" max="16384" width="8.85546875" style="120"/>
  </cols>
  <sheetData>
    <row r="1" spans="1:8" s="122" customFormat="1" ht="12.75" x14ac:dyDescent="0.2">
      <c r="A1" s="125"/>
      <c r="B1" s="238" t="s">
        <v>12515</v>
      </c>
      <c r="C1" s="239"/>
      <c r="D1" s="239"/>
      <c r="E1" s="239"/>
      <c r="F1" s="244"/>
      <c r="G1" s="244"/>
    </row>
    <row r="2" spans="1:8" x14ac:dyDescent="0.2">
      <c r="B2" s="230" t="s">
        <v>1976</v>
      </c>
      <c r="C2" s="231"/>
      <c r="D2" s="231"/>
      <c r="E2" s="231"/>
    </row>
    <row r="3" spans="1:8" ht="12.75" x14ac:dyDescent="0.2">
      <c r="B3" s="241" t="s">
        <v>24</v>
      </c>
      <c r="C3" s="241"/>
      <c r="D3" s="245"/>
      <c r="E3" s="245"/>
      <c r="F3" s="245"/>
      <c r="G3" s="245"/>
      <c r="H3" s="245"/>
    </row>
    <row r="4" spans="1:8" s="126" customFormat="1" ht="12.75" customHeight="1" x14ac:dyDescent="0.2">
      <c r="A4" s="125"/>
      <c r="B4" s="6" t="s">
        <v>29</v>
      </c>
      <c r="C4" s="6" t="s">
        <v>22</v>
      </c>
      <c r="D4" s="6" t="s">
        <v>23</v>
      </c>
      <c r="E4" s="7" t="s">
        <v>30</v>
      </c>
      <c r="F4" s="8" t="s">
        <v>26</v>
      </c>
      <c r="G4" s="8" t="s">
        <v>25</v>
      </c>
      <c r="H4" s="8" t="s">
        <v>28</v>
      </c>
    </row>
    <row r="5" spans="1:8" ht="112.5" x14ac:dyDescent="0.2">
      <c r="A5" s="119"/>
      <c r="B5" s="90" t="s">
        <v>12396</v>
      </c>
      <c r="C5" s="91" t="s">
        <v>12397</v>
      </c>
      <c r="D5" s="92" t="s">
        <v>168</v>
      </c>
      <c r="E5" s="93">
        <v>44566</v>
      </c>
      <c r="F5" s="129" t="s">
        <v>12514</v>
      </c>
      <c r="G5" s="129" t="s">
        <v>12375</v>
      </c>
      <c r="H5" s="129" t="s">
        <v>86</v>
      </c>
    </row>
    <row r="6" spans="1:8" ht="12.75" x14ac:dyDescent="0.2">
      <c r="B6" s="232" t="s">
        <v>17</v>
      </c>
      <c r="C6" s="232"/>
      <c r="D6" s="259"/>
      <c r="E6" s="259"/>
      <c r="F6" s="259"/>
      <c r="G6" s="259"/>
      <c r="H6" s="259"/>
    </row>
    <row r="7" spans="1:8" s="126" customFormat="1" x14ac:dyDescent="0.2">
      <c r="A7" s="125"/>
      <c r="B7" s="6" t="s">
        <v>29</v>
      </c>
      <c r="C7" s="6" t="s">
        <v>22</v>
      </c>
      <c r="D7" s="6" t="s">
        <v>23</v>
      </c>
      <c r="E7" s="7" t="s">
        <v>30</v>
      </c>
      <c r="F7" s="8" t="s">
        <v>26</v>
      </c>
      <c r="G7" s="8" t="s">
        <v>25</v>
      </c>
      <c r="H7" s="8" t="s">
        <v>28</v>
      </c>
    </row>
    <row r="8" spans="1:8" s="139" customFormat="1" x14ac:dyDescent="0.2">
      <c r="A8" s="138"/>
      <c r="B8" s="11" t="s">
        <v>157</v>
      </c>
      <c r="C8" s="12"/>
      <c r="D8" s="13"/>
      <c r="E8" s="9"/>
      <c r="F8" s="48"/>
      <c r="G8" s="48"/>
      <c r="H8" s="48"/>
    </row>
    <row r="9" spans="1:8" ht="12.75" x14ac:dyDescent="0.2">
      <c r="B9" s="234" t="s">
        <v>18</v>
      </c>
      <c r="C9" s="234"/>
      <c r="D9" s="243"/>
      <c r="E9" s="243"/>
      <c r="F9" s="243"/>
      <c r="G9" s="243"/>
      <c r="H9" s="243"/>
    </row>
    <row r="10" spans="1:8" x14ac:dyDescent="0.2">
      <c r="B10" s="6" t="s">
        <v>29</v>
      </c>
      <c r="C10" s="6" t="s">
        <v>22</v>
      </c>
      <c r="D10" s="6" t="s">
        <v>23</v>
      </c>
      <c r="E10" s="7" t="s">
        <v>30</v>
      </c>
      <c r="F10" s="8" t="s">
        <v>26</v>
      </c>
      <c r="G10" s="8" t="s">
        <v>25</v>
      </c>
      <c r="H10" s="8" t="s">
        <v>28</v>
      </c>
    </row>
    <row r="11" spans="1:8" s="139" customFormat="1" x14ac:dyDescent="0.2">
      <c r="A11" s="138"/>
      <c r="B11" s="11" t="s">
        <v>157</v>
      </c>
      <c r="C11" s="12"/>
      <c r="D11" s="13"/>
      <c r="E11" s="9"/>
      <c r="F11" s="48"/>
      <c r="G11" s="48"/>
      <c r="H11" s="48"/>
    </row>
  </sheetData>
  <mergeCells count="5">
    <mergeCell ref="B1:G1"/>
    <mergeCell ref="B2:E2"/>
    <mergeCell ref="B3:H3"/>
    <mergeCell ref="B6:H6"/>
    <mergeCell ref="B9:H9"/>
  </mergeCells>
  <hyperlinks>
    <hyperlink ref="B2:E2" location="'Product List'!A1" display="Back to Product List" xr:uid="{00000000-0004-0000-4F00-000000000000}"/>
    <hyperlink ref="B5" r:id="rId1" xr:uid="{9381BDEC-D5B4-4C49-8FCD-D1B9609FCAEF}"/>
  </hyperlinks>
  <pageMargins left="0.75" right="0.75" top="1" bottom="1" header="0.5" footer="0.5"/>
  <pageSetup scale="90" orientation="portrait" horizontalDpi="4294967293" r:id="rId2"/>
  <headerFooter alignWithMargins="0"/>
  <extLst>
    <ext xmlns:mx="http://schemas.microsoft.com/office/mac/excel/2008/main" uri="{64002731-A6B0-56B0-2670-7721B7C09600}">
      <mx:PLV Mode="0" OnePage="0" WScale="0"/>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125"/>
  <dimension ref="A1:H1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710937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1994</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35" customFormat="1" ht="33.75" x14ac:dyDescent="0.2">
      <c r="A4" s="134"/>
      <c r="B4" s="42" t="s">
        <v>4587</v>
      </c>
      <c r="C4" s="27" t="s">
        <v>48</v>
      </c>
      <c r="D4" s="28" t="s">
        <v>4777</v>
      </c>
      <c r="E4" s="26">
        <v>41913</v>
      </c>
      <c r="F4" s="48" t="s">
        <v>4589</v>
      </c>
      <c r="G4" s="48" t="s">
        <v>4590</v>
      </c>
      <c r="H4" s="48" t="s">
        <v>3202</v>
      </c>
    </row>
    <row r="5" spans="1:8" x14ac:dyDescent="0.2">
      <c r="B5" s="232" t="s">
        <v>17</v>
      </c>
      <c r="C5" s="232"/>
      <c r="D5" s="233"/>
      <c r="E5" s="233"/>
      <c r="F5" s="233"/>
      <c r="G5" s="233"/>
      <c r="H5" s="233"/>
    </row>
    <row r="6" spans="1:8" s="126" customFormat="1" x14ac:dyDescent="0.2">
      <c r="A6" s="125"/>
      <c r="B6" s="6" t="s">
        <v>29</v>
      </c>
      <c r="C6" s="6" t="s">
        <v>22</v>
      </c>
      <c r="D6" s="6" t="s">
        <v>23</v>
      </c>
      <c r="E6" s="7" t="s">
        <v>30</v>
      </c>
      <c r="F6" s="8" t="s">
        <v>26</v>
      </c>
      <c r="G6" s="8" t="s">
        <v>25</v>
      </c>
      <c r="H6" s="8" t="s">
        <v>28</v>
      </c>
    </row>
    <row r="7" spans="1:8" s="139" customFormat="1" ht="45" x14ac:dyDescent="0.2">
      <c r="A7" s="138"/>
      <c r="B7" s="14" t="s">
        <v>723</v>
      </c>
      <c r="C7" s="12" t="s">
        <v>48</v>
      </c>
      <c r="D7" s="13" t="s">
        <v>715</v>
      </c>
      <c r="E7" s="10">
        <v>40960</v>
      </c>
      <c r="F7" s="136" t="s">
        <v>724</v>
      </c>
      <c r="G7" s="136" t="s">
        <v>396</v>
      </c>
      <c r="H7" s="136" t="s">
        <v>725</v>
      </c>
    </row>
    <row r="8" spans="1:8" s="139" customFormat="1" ht="45" x14ac:dyDescent="0.2">
      <c r="A8" s="138"/>
      <c r="B8" s="14" t="s">
        <v>717</v>
      </c>
      <c r="C8" s="12" t="s">
        <v>48</v>
      </c>
      <c r="D8" s="13" t="s">
        <v>715</v>
      </c>
      <c r="E8" s="10">
        <v>40931</v>
      </c>
      <c r="F8" s="136" t="s">
        <v>718</v>
      </c>
      <c r="G8" s="136" t="s">
        <v>719</v>
      </c>
      <c r="H8" s="136" t="s">
        <v>2542</v>
      </c>
    </row>
    <row r="9" spans="1:8" x14ac:dyDescent="0.2">
      <c r="B9" s="234" t="s">
        <v>18</v>
      </c>
      <c r="C9" s="234"/>
      <c r="D9" s="235"/>
      <c r="E9" s="235"/>
      <c r="F9" s="235"/>
      <c r="G9" s="235"/>
      <c r="H9" s="235"/>
    </row>
    <row r="10" spans="1:8" x14ac:dyDescent="0.2">
      <c r="B10" s="6" t="s">
        <v>29</v>
      </c>
      <c r="C10" s="6" t="s">
        <v>22</v>
      </c>
      <c r="D10" s="6" t="s">
        <v>23</v>
      </c>
      <c r="E10" s="7" t="s">
        <v>30</v>
      </c>
      <c r="F10" s="8" t="s">
        <v>26</v>
      </c>
      <c r="G10" s="8" t="s">
        <v>25</v>
      </c>
      <c r="H10" s="8" t="s">
        <v>28</v>
      </c>
    </row>
    <row r="11" spans="1:8" s="155" customFormat="1" ht="33.75" x14ac:dyDescent="0.2">
      <c r="A11" s="133"/>
      <c r="B11" s="42" t="s">
        <v>4914</v>
      </c>
      <c r="C11" s="47" t="s">
        <v>48</v>
      </c>
      <c r="D11" s="25" t="s">
        <v>4915</v>
      </c>
      <c r="E11" s="26">
        <v>41962</v>
      </c>
      <c r="F11" s="48" t="s">
        <v>4916</v>
      </c>
      <c r="G11" s="48" t="s">
        <v>4917</v>
      </c>
      <c r="H11" s="48" t="s">
        <v>4918</v>
      </c>
    </row>
  </sheetData>
  <mergeCells count="5">
    <mergeCell ref="B1:G1"/>
    <mergeCell ref="B2:E2"/>
    <mergeCell ref="B3:H3"/>
    <mergeCell ref="B5:H5"/>
    <mergeCell ref="B9:H9"/>
  </mergeCells>
  <hyperlinks>
    <hyperlink ref="B8" r:id="rId1" xr:uid="{00000000-0004-0000-5000-000000000000}"/>
    <hyperlink ref="B2:E2" location="'Product List'!A1" display="Back to Product List" xr:uid="{00000000-0004-0000-5000-000001000000}"/>
    <hyperlink ref="B4" r:id="rId2" xr:uid="{00000000-0004-0000-5000-000002000000}"/>
    <hyperlink ref="B11" r:id="rId3" xr:uid="{00000000-0004-0000-5000-000003000000}"/>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H11"/>
  <sheetViews>
    <sheetView workbookViewId="0">
      <pane ySplit="2" topLeftCell="A3" activePane="bottomLeft" state="frozen"/>
      <selection activeCell="F10" sqref="F10"/>
      <selection pane="bottomLeft" activeCell="A3" sqref="A3"/>
    </sheetView>
  </sheetViews>
  <sheetFormatPr defaultColWidth="8.85546875" defaultRowHeight="11.25" x14ac:dyDescent="0.2"/>
  <cols>
    <col min="1" max="1" width="0.85546875" style="123" customWidth="1"/>
    <col min="2" max="2" width="12.7109375" style="137" customWidth="1"/>
    <col min="3" max="4" width="12.7109375" style="124" customWidth="1"/>
    <col min="5" max="5" width="10.710937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8435</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55" customFormat="1" ht="168.75" x14ac:dyDescent="0.2">
      <c r="A4" s="127"/>
      <c r="B4" s="54" t="s">
        <v>8436</v>
      </c>
      <c r="C4" s="55" t="s">
        <v>48</v>
      </c>
      <c r="D4" s="56" t="s">
        <v>8437</v>
      </c>
      <c r="E4" s="57">
        <v>43143</v>
      </c>
      <c r="F4" s="112" t="s">
        <v>8542</v>
      </c>
      <c r="G4" s="112" t="s">
        <v>8543</v>
      </c>
      <c r="H4" s="112" t="s">
        <v>8438</v>
      </c>
    </row>
    <row r="5" spans="1:8" s="135" customFormat="1" ht="33.75" x14ac:dyDescent="0.2">
      <c r="A5" s="134"/>
      <c r="B5" s="42" t="s">
        <v>4587</v>
      </c>
      <c r="C5" s="27" t="s">
        <v>48</v>
      </c>
      <c r="D5" s="28" t="s">
        <v>4777</v>
      </c>
      <c r="E5" s="26">
        <v>41913</v>
      </c>
      <c r="F5" s="48" t="s">
        <v>4589</v>
      </c>
      <c r="G5" s="48" t="s">
        <v>4590</v>
      </c>
      <c r="H5" s="48" t="s">
        <v>3202</v>
      </c>
    </row>
    <row r="6" spans="1:8" x14ac:dyDescent="0.2">
      <c r="B6" s="232" t="s">
        <v>17</v>
      </c>
      <c r="C6" s="232"/>
      <c r="D6" s="233"/>
      <c r="E6" s="233"/>
      <c r="F6" s="233"/>
      <c r="G6" s="233"/>
      <c r="H6" s="233"/>
    </row>
    <row r="7" spans="1:8" s="126" customFormat="1" x14ac:dyDescent="0.2">
      <c r="A7" s="125"/>
      <c r="B7" s="6" t="s">
        <v>29</v>
      </c>
      <c r="C7" s="6" t="s">
        <v>22</v>
      </c>
      <c r="D7" s="6" t="s">
        <v>23</v>
      </c>
      <c r="E7" s="7" t="s">
        <v>30</v>
      </c>
      <c r="F7" s="8" t="s">
        <v>26</v>
      </c>
      <c r="G7" s="8" t="s">
        <v>25</v>
      </c>
      <c r="H7" s="8" t="s">
        <v>28</v>
      </c>
    </row>
    <row r="8" spans="1:8" s="139" customFormat="1" x14ac:dyDescent="0.2">
      <c r="A8" s="138"/>
      <c r="B8" s="11" t="s">
        <v>157</v>
      </c>
      <c r="C8" s="12"/>
      <c r="D8" s="13"/>
      <c r="E8" s="9"/>
      <c r="F8" s="48"/>
      <c r="G8" s="48"/>
      <c r="H8" s="48"/>
    </row>
    <row r="9" spans="1:8" x14ac:dyDescent="0.2">
      <c r="B9" s="234" t="s">
        <v>18</v>
      </c>
      <c r="C9" s="234"/>
      <c r="D9" s="235"/>
      <c r="E9" s="235"/>
      <c r="F9" s="235"/>
      <c r="G9" s="235"/>
      <c r="H9" s="235"/>
    </row>
    <row r="10" spans="1:8" x14ac:dyDescent="0.2">
      <c r="B10" s="6" t="s">
        <v>29</v>
      </c>
      <c r="C10" s="6" t="s">
        <v>22</v>
      </c>
      <c r="D10" s="6" t="s">
        <v>23</v>
      </c>
      <c r="E10" s="7" t="s">
        <v>30</v>
      </c>
      <c r="F10" s="8" t="s">
        <v>26</v>
      </c>
      <c r="G10" s="8" t="s">
        <v>25</v>
      </c>
      <c r="H10" s="8" t="s">
        <v>28</v>
      </c>
    </row>
    <row r="11" spans="1:8" s="139" customFormat="1" x14ac:dyDescent="0.2">
      <c r="A11" s="138"/>
      <c r="B11" s="11" t="s">
        <v>157</v>
      </c>
      <c r="C11" s="12"/>
      <c r="D11" s="13"/>
      <c r="E11" s="9"/>
      <c r="F11" s="48"/>
      <c r="G11" s="48"/>
      <c r="H11" s="48"/>
    </row>
  </sheetData>
  <mergeCells count="5">
    <mergeCell ref="B1:G1"/>
    <mergeCell ref="B2:E2"/>
    <mergeCell ref="B3:H3"/>
    <mergeCell ref="B6:H6"/>
    <mergeCell ref="B9:H9"/>
  </mergeCells>
  <hyperlinks>
    <hyperlink ref="B2:E2" location="'Product List'!A1" display="Back to Product List" xr:uid="{00000000-0004-0000-5100-000000000000}"/>
    <hyperlink ref="B5" r:id="rId1" xr:uid="{00000000-0004-0000-5100-000001000000}"/>
    <hyperlink ref="B4" r:id="rId2" xr:uid="{00000000-0004-0000-5100-000002000000}"/>
  </hyperlinks>
  <pageMargins left="0.75" right="0.75" top="1" bottom="1" header="0.5" footer="0.5"/>
  <pageSetup scale="90" orientation="portrait" horizontalDpi="4294967293"/>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68"/>
  <dimension ref="A1:H65"/>
  <sheetViews>
    <sheetView workbookViewId="0">
      <pane ySplit="2" topLeftCell="A9" activePane="bottomLeft" state="frozen"/>
      <selection activeCell="F10" sqref="F10"/>
      <selection pane="bottomLeft" activeCell="B2" sqref="B2:E2"/>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ht="12.75" x14ac:dyDescent="0.2">
      <c r="A1" s="125"/>
      <c r="B1" s="238" t="s">
        <v>12178</v>
      </c>
      <c r="C1" s="239"/>
      <c r="D1" s="239"/>
      <c r="E1" s="239"/>
      <c r="F1" s="244"/>
      <c r="G1" s="244"/>
    </row>
    <row r="2" spans="1:8" x14ac:dyDescent="0.2">
      <c r="B2" s="230" t="s">
        <v>1976</v>
      </c>
      <c r="C2" s="231"/>
      <c r="D2" s="231"/>
      <c r="E2" s="231"/>
    </row>
    <row r="3" spans="1:8" ht="12.75" x14ac:dyDescent="0.2">
      <c r="B3" s="241" t="s">
        <v>24</v>
      </c>
      <c r="C3" s="241"/>
      <c r="D3" s="245"/>
      <c r="E3" s="245"/>
      <c r="F3" s="245"/>
      <c r="G3" s="245"/>
      <c r="H3" s="245"/>
    </row>
    <row r="4" spans="1:8" s="126" customFormat="1" ht="12.75" customHeight="1" x14ac:dyDescent="0.2">
      <c r="A4" s="125"/>
      <c r="B4" s="6" t="s">
        <v>29</v>
      </c>
      <c r="C4" s="6" t="s">
        <v>22</v>
      </c>
      <c r="D4" s="6" t="s">
        <v>23</v>
      </c>
      <c r="E4" s="7" t="s">
        <v>30</v>
      </c>
      <c r="F4" s="8" t="s">
        <v>26</v>
      </c>
      <c r="G4" s="8" t="s">
        <v>25</v>
      </c>
      <c r="H4" s="8" t="s">
        <v>28</v>
      </c>
    </row>
    <row r="5" spans="1:8" ht="56.25" x14ac:dyDescent="0.2">
      <c r="A5" s="119"/>
      <c r="B5" s="90" t="s">
        <v>12519</v>
      </c>
      <c r="C5" s="91" t="s">
        <v>10581</v>
      </c>
      <c r="D5" s="92" t="s">
        <v>168</v>
      </c>
      <c r="E5" s="93">
        <v>44685</v>
      </c>
      <c r="F5" s="129" t="s">
        <v>12875</v>
      </c>
      <c r="G5" s="129" t="s">
        <v>12876</v>
      </c>
      <c r="H5" s="129" t="s">
        <v>86</v>
      </c>
    </row>
    <row r="6" spans="1:8" ht="101.25" x14ac:dyDescent="0.2">
      <c r="A6" s="119"/>
      <c r="B6" s="90" t="s">
        <v>12268</v>
      </c>
      <c r="C6" s="91" t="s">
        <v>48</v>
      </c>
      <c r="D6" s="92" t="s">
        <v>12345</v>
      </c>
      <c r="E6" s="93">
        <v>44656</v>
      </c>
      <c r="F6" s="129" t="s">
        <v>12799</v>
      </c>
      <c r="G6" s="129" t="s">
        <v>86</v>
      </c>
      <c r="H6" s="129" t="s">
        <v>86</v>
      </c>
    </row>
    <row r="7" spans="1:8" ht="225" x14ac:dyDescent="0.2">
      <c r="A7" s="119"/>
      <c r="B7" s="90" t="s">
        <v>12289</v>
      </c>
      <c r="C7" s="91" t="s">
        <v>10407</v>
      </c>
      <c r="D7" s="92" t="s">
        <v>12290</v>
      </c>
      <c r="E7" s="93">
        <v>44655</v>
      </c>
      <c r="F7" s="129" t="s">
        <v>12820</v>
      </c>
      <c r="G7" s="129" t="s">
        <v>2736</v>
      </c>
      <c r="H7" s="129" t="s">
        <v>86</v>
      </c>
    </row>
    <row r="8" spans="1:8" ht="180" x14ac:dyDescent="0.2">
      <c r="A8" s="119"/>
      <c r="B8" s="90" t="s">
        <v>12291</v>
      </c>
      <c r="C8" s="91" t="s">
        <v>10407</v>
      </c>
      <c r="D8" s="92" t="s">
        <v>168</v>
      </c>
      <c r="E8" s="93">
        <v>44655</v>
      </c>
      <c r="F8" s="129" t="s">
        <v>12821</v>
      </c>
      <c r="G8" s="129" t="s">
        <v>2736</v>
      </c>
      <c r="H8" s="129" t="s">
        <v>86</v>
      </c>
    </row>
    <row r="9" spans="1:8" ht="123.75" x14ac:dyDescent="0.2">
      <c r="A9" s="119"/>
      <c r="B9" s="90" t="s">
        <v>12734</v>
      </c>
      <c r="C9" s="91" t="s">
        <v>7523</v>
      </c>
      <c r="D9" s="92" t="s">
        <v>12311</v>
      </c>
      <c r="E9" s="93">
        <v>44623</v>
      </c>
      <c r="F9" s="129" t="s">
        <v>12735</v>
      </c>
      <c r="G9" s="129" t="s">
        <v>12736</v>
      </c>
      <c r="H9" s="129" t="s">
        <v>12412</v>
      </c>
    </row>
    <row r="10" spans="1:8" ht="67.5" x14ac:dyDescent="0.2">
      <c r="A10" s="119"/>
      <c r="B10" s="90" t="s">
        <v>12309</v>
      </c>
      <c r="C10" s="91" t="s">
        <v>6592</v>
      </c>
      <c r="D10" s="92" t="s">
        <v>12732</v>
      </c>
      <c r="E10" s="93">
        <v>44629</v>
      </c>
      <c r="F10" s="129" t="s">
        <v>12733</v>
      </c>
      <c r="G10" s="129" t="s">
        <v>2736</v>
      </c>
      <c r="H10" s="129" t="s">
        <v>86</v>
      </c>
    </row>
    <row r="11" spans="1:8" ht="78.75" x14ac:dyDescent="0.2">
      <c r="A11" s="119"/>
      <c r="B11" s="90" t="s">
        <v>12399</v>
      </c>
      <c r="C11" s="91" t="s">
        <v>12728</v>
      </c>
      <c r="D11" s="92" t="s">
        <v>12729</v>
      </c>
      <c r="E11" s="93">
        <v>44629</v>
      </c>
      <c r="F11" s="129" t="s">
        <v>12730</v>
      </c>
      <c r="G11" s="129" t="s">
        <v>12400</v>
      </c>
      <c r="H11" s="129" t="s">
        <v>12731</v>
      </c>
    </row>
    <row r="12" spans="1:8" ht="78.75" x14ac:dyDescent="0.2">
      <c r="A12" s="119"/>
      <c r="B12" s="90" t="s">
        <v>12340</v>
      </c>
      <c r="C12" s="91" t="s">
        <v>43</v>
      </c>
      <c r="D12" s="92" t="s">
        <v>12356</v>
      </c>
      <c r="E12" s="93">
        <v>44644</v>
      </c>
      <c r="F12" s="129" t="s">
        <v>12710</v>
      </c>
      <c r="G12" s="129" t="s">
        <v>12357</v>
      </c>
      <c r="H12" s="129" t="s">
        <v>12711</v>
      </c>
    </row>
    <row r="13" spans="1:8" ht="90" x14ac:dyDescent="0.2">
      <c r="A13" s="119"/>
      <c r="B13" s="90" t="s">
        <v>12717</v>
      </c>
      <c r="C13" s="91" t="s">
        <v>12718</v>
      </c>
      <c r="D13" s="92" t="s">
        <v>12719</v>
      </c>
      <c r="E13" s="93">
        <v>44636</v>
      </c>
      <c r="F13" s="129" t="s">
        <v>12720</v>
      </c>
      <c r="G13" s="129" t="s">
        <v>12721</v>
      </c>
      <c r="H13" s="129" t="s">
        <v>86</v>
      </c>
    </row>
    <row r="14" spans="1:8" s="21" customFormat="1" ht="33.75" x14ac:dyDescent="0.2">
      <c r="B14" s="54" t="s">
        <v>12652</v>
      </c>
      <c r="C14" s="55" t="s">
        <v>2408</v>
      </c>
      <c r="D14" s="55" t="s">
        <v>3931</v>
      </c>
      <c r="E14" s="102">
        <v>44596</v>
      </c>
      <c r="F14" s="64" t="s">
        <v>12653</v>
      </c>
      <c r="G14" s="64" t="s">
        <v>12654</v>
      </c>
      <c r="H14" s="112" t="s">
        <v>12655</v>
      </c>
    </row>
    <row r="15" spans="1:8" s="21" customFormat="1" ht="90" x14ac:dyDescent="0.2">
      <c r="B15" s="54" t="s">
        <v>12575</v>
      </c>
      <c r="C15" s="55" t="s">
        <v>32</v>
      </c>
      <c r="D15" s="56" t="s">
        <v>168</v>
      </c>
      <c r="E15" s="102">
        <v>44615</v>
      </c>
      <c r="F15" s="64" t="s">
        <v>12576</v>
      </c>
      <c r="G15" s="64" t="s">
        <v>12577</v>
      </c>
      <c r="H15" s="175" t="s">
        <v>86</v>
      </c>
    </row>
    <row r="16" spans="1:8" s="21" customFormat="1" ht="78.75" x14ac:dyDescent="0.2">
      <c r="B16" s="54" t="s">
        <v>12531</v>
      </c>
      <c r="C16" s="56" t="s">
        <v>53</v>
      </c>
      <c r="D16" s="55" t="s">
        <v>168</v>
      </c>
      <c r="E16" s="102">
        <v>44596</v>
      </c>
      <c r="F16" s="64" t="s">
        <v>12532</v>
      </c>
      <c r="G16" s="64" t="s">
        <v>12533</v>
      </c>
      <c r="H16" s="112" t="s">
        <v>12534</v>
      </c>
    </row>
    <row r="17" spans="2:8" s="21" customFormat="1" ht="78.75" x14ac:dyDescent="0.2">
      <c r="B17" s="54" t="s">
        <v>12656</v>
      </c>
      <c r="C17" s="55" t="s">
        <v>31</v>
      </c>
      <c r="D17" s="55" t="s">
        <v>168</v>
      </c>
      <c r="E17" s="102">
        <v>44595</v>
      </c>
      <c r="F17" s="64" t="s">
        <v>12407</v>
      </c>
      <c r="G17" s="64" t="s">
        <v>12666</v>
      </c>
      <c r="H17" s="175" t="s">
        <v>86</v>
      </c>
    </row>
    <row r="18" spans="2:8" s="21" customFormat="1" ht="22.5" x14ac:dyDescent="0.2">
      <c r="B18" s="54" t="s">
        <v>12529</v>
      </c>
      <c r="C18" s="56" t="s">
        <v>62</v>
      </c>
      <c r="D18" s="55" t="s">
        <v>12406</v>
      </c>
      <c r="E18" s="102">
        <v>44595</v>
      </c>
      <c r="F18" s="64" t="s">
        <v>12530</v>
      </c>
      <c r="G18" s="176" t="s">
        <v>88</v>
      </c>
      <c r="H18" s="175" t="s">
        <v>86</v>
      </c>
    </row>
    <row r="19" spans="2:8" s="21" customFormat="1" ht="45" x14ac:dyDescent="0.2">
      <c r="B19" s="54" t="s">
        <v>12644</v>
      </c>
      <c r="C19" s="55" t="s">
        <v>7869</v>
      </c>
      <c r="D19" s="55" t="s">
        <v>8984</v>
      </c>
      <c r="E19" s="102">
        <v>44601</v>
      </c>
      <c r="F19" s="64" t="s">
        <v>12645</v>
      </c>
      <c r="G19" s="64" t="s">
        <v>12646</v>
      </c>
      <c r="H19" s="112" t="s">
        <v>12358</v>
      </c>
    </row>
    <row r="20" spans="2:8" s="21" customFormat="1" ht="45" x14ac:dyDescent="0.2">
      <c r="B20" s="54" t="s">
        <v>12636</v>
      </c>
      <c r="C20" s="56" t="s">
        <v>12016</v>
      </c>
      <c r="D20" s="55" t="s">
        <v>168</v>
      </c>
      <c r="E20" s="102">
        <v>44619</v>
      </c>
      <c r="F20" s="64" t="s">
        <v>12637</v>
      </c>
      <c r="G20" s="64" t="s">
        <v>12638</v>
      </c>
      <c r="H20" s="175" t="s">
        <v>86</v>
      </c>
    </row>
    <row r="21" spans="2:8" s="21" customFormat="1" ht="22.5" x14ac:dyDescent="0.2">
      <c r="B21" s="54" t="s">
        <v>12592</v>
      </c>
      <c r="C21" s="55" t="s">
        <v>3682</v>
      </c>
      <c r="D21" s="55" t="s">
        <v>10645</v>
      </c>
      <c r="E21" s="102">
        <v>44599</v>
      </c>
      <c r="F21" s="64" t="s">
        <v>12593</v>
      </c>
      <c r="G21" s="64" t="s">
        <v>12594</v>
      </c>
      <c r="H21" s="175" t="s">
        <v>86</v>
      </c>
    </row>
    <row r="22" spans="2:8" s="21" customFormat="1" ht="33.75" x14ac:dyDescent="0.2">
      <c r="B22" s="54" t="s">
        <v>12581</v>
      </c>
      <c r="C22" s="55" t="s">
        <v>6107</v>
      </c>
      <c r="D22" s="56" t="s">
        <v>12550</v>
      </c>
      <c r="E22" s="102">
        <v>44595</v>
      </c>
      <c r="F22" s="64" t="s">
        <v>12582</v>
      </c>
      <c r="G22" s="176" t="s">
        <v>86</v>
      </c>
      <c r="H22" s="175" t="s">
        <v>86</v>
      </c>
    </row>
    <row r="23" spans="2:8" s="21" customFormat="1" ht="226.9" customHeight="1" x14ac:dyDescent="0.2">
      <c r="B23" s="54" t="s">
        <v>12549</v>
      </c>
      <c r="C23" s="55" t="s">
        <v>72</v>
      </c>
      <c r="D23" s="56" t="s">
        <v>12550</v>
      </c>
      <c r="E23" s="102">
        <v>44595</v>
      </c>
      <c r="F23" s="64" t="s">
        <v>12551</v>
      </c>
      <c r="G23" s="64" t="s">
        <v>86</v>
      </c>
      <c r="H23" s="64" t="s">
        <v>86</v>
      </c>
    </row>
    <row r="24" spans="2:8" s="21" customFormat="1" ht="90" x14ac:dyDescent="0.2">
      <c r="B24" s="54" t="s">
        <v>12663</v>
      </c>
      <c r="C24" s="46" t="s">
        <v>12664</v>
      </c>
      <c r="D24" s="55" t="s">
        <v>12665</v>
      </c>
      <c r="E24" s="102">
        <v>44594</v>
      </c>
      <c r="F24" s="64" t="s">
        <v>12667</v>
      </c>
      <c r="G24" s="64" t="s">
        <v>12668</v>
      </c>
      <c r="H24" s="112" t="s">
        <v>12669</v>
      </c>
    </row>
    <row r="25" spans="2:8" s="21" customFormat="1" ht="45" x14ac:dyDescent="0.2">
      <c r="B25" s="54" t="s">
        <v>12399</v>
      </c>
      <c r="C25" s="56" t="s">
        <v>12016</v>
      </c>
      <c r="D25" s="55" t="s">
        <v>12639</v>
      </c>
      <c r="E25" s="102">
        <v>44598</v>
      </c>
      <c r="F25" s="64" t="s">
        <v>12640</v>
      </c>
      <c r="G25" s="64" t="s">
        <v>12400</v>
      </c>
      <c r="H25" s="112" t="s">
        <v>12641</v>
      </c>
    </row>
    <row r="26" spans="2:8" s="21" customFormat="1" ht="56.25" x14ac:dyDescent="0.2">
      <c r="B26" s="54" t="s">
        <v>12181</v>
      </c>
      <c r="C26" s="55" t="s">
        <v>82</v>
      </c>
      <c r="D26" s="56" t="s">
        <v>6612</v>
      </c>
      <c r="E26" s="102">
        <v>44594</v>
      </c>
      <c r="F26" s="64" t="s">
        <v>12517</v>
      </c>
      <c r="G26" s="64" t="s">
        <v>12518</v>
      </c>
      <c r="H26" s="112" t="s">
        <v>86</v>
      </c>
    </row>
    <row r="27" spans="2:8" s="21" customFormat="1" ht="33.75" x14ac:dyDescent="0.2">
      <c r="B27" s="54" t="s">
        <v>12564</v>
      </c>
      <c r="C27" s="55" t="s">
        <v>77</v>
      </c>
      <c r="D27" s="55" t="s">
        <v>12565</v>
      </c>
      <c r="E27" s="102">
        <v>44599</v>
      </c>
      <c r="F27" s="64" t="s">
        <v>12566</v>
      </c>
      <c r="G27" s="64" t="s">
        <v>86</v>
      </c>
      <c r="H27" s="112" t="s">
        <v>12670</v>
      </c>
    </row>
    <row r="28" spans="2:8" s="21" customFormat="1" ht="90" x14ac:dyDescent="0.2">
      <c r="B28" s="54" t="s">
        <v>12272</v>
      </c>
      <c r="C28" s="55" t="s">
        <v>9929</v>
      </c>
      <c r="D28" s="55" t="s">
        <v>543</v>
      </c>
      <c r="E28" s="102">
        <v>44615</v>
      </c>
      <c r="F28" s="64" t="s">
        <v>12589</v>
      </c>
      <c r="G28" s="64" t="s">
        <v>12590</v>
      </c>
      <c r="H28" s="112" t="s">
        <v>86</v>
      </c>
    </row>
    <row r="29" spans="2:8" s="21" customFormat="1" ht="56.25" x14ac:dyDescent="0.2">
      <c r="B29" s="54" t="s">
        <v>12221</v>
      </c>
      <c r="C29" s="56" t="s">
        <v>41</v>
      </c>
      <c r="D29" s="55" t="s">
        <v>12388</v>
      </c>
      <c r="E29" s="102">
        <v>44594</v>
      </c>
      <c r="F29" s="64" t="s">
        <v>12540</v>
      </c>
      <c r="G29" s="64" t="s">
        <v>12390</v>
      </c>
      <c r="H29" s="175" t="s">
        <v>86</v>
      </c>
    </row>
    <row r="30" spans="2:8" s="21" customFormat="1" ht="22.5" x14ac:dyDescent="0.2">
      <c r="B30" s="54" t="s">
        <v>12608</v>
      </c>
      <c r="C30" s="103" t="s">
        <v>11730</v>
      </c>
      <c r="D30" s="55" t="s">
        <v>168</v>
      </c>
      <c r="E30" s="102">
        <v>44615</v>
      </c>
      <c r="F30" s="64" t="s">
        <v>12609</v>
      </c>
      <c r="G30" s="176" t="s">
        <v>12610</v>
      </c>
      <c r="H30" s="175" t="s">
        <v>86</v>
      </c>
    </row>
    <row r="31" spans="2:8" s="21" customFormat="1" ht="45" x14ac:dyDescent="0.2">
      <c r="B31" s="54" t="s">
        <v>12572</v>
      </c>
      <c r="C31" s="55" t="s">
        <v>9089</v>
      </c>
      <c r="D31" s="55" t="s">
        <v>12256</v>
      </c>
      <c r="E31" s="102">
        <v>44615</v>
      </c>
      <c r="F31" s="64" t="s">
        <v>12573</v>
      </c>
      <c r="G31" s="64" t="s">
        <v>12574</v>
      </c>
      <c r="H31" s="112" t="s">
        <v>86</v>
      </c>
    </row>
    <row r="32" spans="2:8" s="21" customFormat="1" ht="123.75" x14ac:dyDescent="0.2">
      <c r="B32" s="54" t="s">
        <v>12320</v>
      </c>
      <c r="C32" s="55" t="s">
        <v>10051</v>
      </c>
      <c r="D32" s="55" t="s">
        <v>12370</v>
      </c>
      <c r="E32" s="102">
        <v>44595</v>
      </c>
      <c r="F32" s="64" t="s">
        <v>12649</v>
      </c>
      <c r="G32" s="64" t="s">
        <v>12671</v>
      </c>
      <c r="H32" s="112" t="s">
        <v>12672</v>
      </c>
    </row>
    <row r="33" spans="1:8" s="21" customFormat="1" ht="78.75" x14ac:dyDescent="0.2">
      <c r="B33" s="54" t="s">
        <v>12271</v>
      </c>
      <c r="C33" s="55" t="s">
        <v>11366</v>
      </c>
      <c r="D33" s="55" t="s">
        <v>12368</v>
      </c>
      <c r="E33" s="102">
        <v>44593</v>
      </c>
      <c r="F33" s="64" t="s">
        <v>12584</v>
      </c>
      <c r="G33" s="64" t="s">
        <v>12369</v>
      </c>
      <c r="H33" s="112" t="s">
        <v>12586</v>
      </c>
    </row>
    <row r="34" spans="1:8" s="21" customFormat="1" ht="45" x14ac:dyDescent="0.2">
      <c r="B34" s="54" t="s">
        <v>12228</v>
      </c>
      <c r="C34" s="55" t="s">
        <v>16</v>
      </c>
      <c r="D34" s="55" t="s">
        <v>168</v>
      </c>
      <c r="E34" s="102">
        <v>44593</v>
      </c>
      <c r="F34" s="64" t="s">
        <v>12547</v>
      </c>
      <c r="G34" s="64" t="s">
        <v>12229</v>
      </c>
      <c r="H34" s="112" t="s">
        <v>12548</v>
      </c>
    </row>
    <row r="35" spans="1:8" s="21" customFormat="1" ht="123.75" x14ac:dyDescent="0.2">
      <c r="B35" s="54" t="s">
        <v>12265</v>
      </c>
      <c r="C35" s="55" t="s">
        <v>12266</v>
      </c>
      <c r="D35" s="55" t="s">
        <v>7966</v>
      </c>
      <c r="E35" s="102">
        <v>44593</v>
      </c>
      <c r="F35" s="64" t="s">
        <v>12673</v>
      </c>
      <c r="G35" s="64" t="s">
        <v>86</v>
      </c>
      <c r="H35" s="112" t="s">
        <v>86</v>
      </c>
    </row>
    <row r="36" spans="1:8" s="21" customFormat="1" ht="226.9" customHeight="1" x14ac:dyDescent="0.2">
      <c r="B36" s="54" t="s">
        <v>12302</v>
      </c>
      <c r="C36" s="55" t="s">
        <v>12303</v>
      </c>
      <c r="D36" s="55" t="s">
        <v>168</v>
      </c>
      <c r="E36" s="102">
        <v>44593</v>
      </c>
      <c r="F36" s="64" t="s">
        <v>12629</v>
      </c>
      <c r="G36" s="64" t="s">
        <v>12630</v>
      </c>
      <c r="H36" s="175" t="s">
        <v>86</v>
      </c>
    </row>
    <row r="37" spans="1:8" s="21" customFormat="1" ht="258.75" x14ac:dyDescent="0.2">
      <c r="B37" s="54" t="s">
        <v>12309</v>
      </c>
      <c r="C37" s="55" t="s">
        <v>6592</v>
      </c>
      <c r="D37" s="55" t="s">
        <v>12310</v>
      </c>
      <c r="E37" s="102">
        <v>44615</v>
      </c>
      <c r="F37" s="64" t="s">
        <v>12634</v>
      </c>
      <c r="G37" s="64" t="s">
        <v>12635</v>
      </c>
      <c r="H37" s="112" t="s">
        <v>86</v>
      </c>
    </row>
    <row r="38" spans="1:8" s="21" customFormat="1" ht="33.75" x14ac:dyDescent="0.2">
      <c r="B38" s="54" t="s">
        <v>12252</v>
      </c>
      <c r="C38" s="56" t="s">
        <v>61</v>
      </c>
      <c r="D38" s="55" t="s">
        <v>12562</v>
      </c>
      <c r="E38" s="102">
        <v>44593</v>
      </c>
      <c r="F38" s="64" t="s">
        <v>12563</v>
      </c>
      <c r="G38" s="64" t="s">
        <v>12359</v>
      </c>
      <c r="H38" s="112" t="s">
        <v>12361</v>
      </c>
    </row>
    <row r="39" spans="1:8" s="21" customFormat="1" ht="225" x14ac:dyDescent="0.2">
      <c r="B39" s="54" t="s">
        <v>12292</v>
      </c>
      <c r="C39" s="56" t="s">
        <v>55</v>
      </c>
      <c r="D39" s="55" t="s">
        <v>12293</v>
      </c>
      <c r="E39" s="102">
        <v>44593</v>
      </c>
      <c r="F39" s="64" t="s">
        <v>12674</v>
      </c>
      <c r="G39" s="64" t="s">
        <v>12359</v>
      </c>
      <c r="H39" s="112" t="s">
        <v>12360</v>
      </c>
    </row>
    <row r="40" spans="1:8" s="21" customFormat="1" ht="123.75" x14ac:dyDescent="0.2">
      <c r="B40" s="54" t="s">
        <v>12246</v>
      </c>
      <c r="C40" s="56" t="s">
        <v>66</v>
      </c>
      <c r="D40" s="55" t="s">
        <v>12555</v>
      </c>
      <c r="E40" s="102">
        <v>44595</v>
      </c>
      <c r="F40" s="64" t="s">
        <v>12675</v>
      </c>
      <c r="G40" s="64" t="s">
        <v>12676</v>
      </c>
      <c r="H40" s="112" t="s">
        <v>12247</v>
      </c>
    </row>
    <row r="41" spans="1:8" s="155" customFormat="1" ht="213.75" x14ac:dyDescent="0.2">
      <c r="A41" s="127"/>
      <c r="B41" s="54" t="s">
        <v>12267</v>
      </c>
      <c r="C41" s="55" t="s">
        <v>8818</v>
      </c>
      <c r="D41" s="55" t="s">
        <v>12631</v>
      </c>
      <c r="E41" s="102">
        <v>44615</v>
      </c>
      <c r="F41" s="64" t="s">
        <v>12677</v>
      </c>
      <c r="G41" s="64" t="s">
        <v>12633</v>
      </c>
      <c r="H41" s="112" t="s">
        <v>86</v>
      </c>
    </row>
    <row r="42" spans="1:8" s="155" customFormat="1" ht="33.75" x14ac:dyDescent="0.2">
      <c r="A42" s="127"/>
      <c r="B42" s="54" t="s">
        <v>12340</v>
      </c>
      <c r="C42" s="56" t="s">
        <v>43</v>
      </c>
      <c r="D42" s="55" t="s">
        <v>12356</v>
      </c>
      <c r="E42" s="102">
        <v>44593</v>
      </c>
      <c r="F42" s="64" t="s">
        <v>12536</v>
      </c>
      <c r="G42" s="64" t="s">
        <v>12357</v>
      </c>
      <c r="H42" s="112" t="s">
        <v>12358</v>
      </c>
    </row>
    <row r="43" spans="1:8" s="155" customFormat="1" ht="123.75" x14ac:dyDescent="0.2">
      <c r="A43" s="127"/>
      <c r="B43" s="54" t="s">
        <v>12296</v>
      </c>
      <c r="C43" s="55" t="s">
        <v>4643</v>
      </c>
      <c r="D43" s="55" t="s">
        <v>12297</v>
      </c>
      <c r="E43" s="102">
        <v>44595</v>
      </c>
      <c r="F43" s="64" t="s">
        <v>12622</v>
      </c>
      <c r="G43" s="64" t="s">
        <v>12678</v>
      </c>
      <c r="H43" s="112" t="s">
        <v>12624</v>
      </c>
    </row>
    <row r="44" spans="1:8" s="155" customFormat="1" ht="123.75" x14ac:dyDescent="0.2">
      <c r="A44" s="127"/>
      <c r="B44" s="54" t="s">
        <v>12350</v>
      </c>
      <c r="C44" s="55" t="s">
        <v>7869</v>
      </c>
      <c r="D44" s="56" t="s">
        <v>168</v>
      </c>
      <c r="E44" s="102">
        <v>44615</v>
      </c>
      <c r="F44" s="176" t="s">
        <v>12642</v>
      </c>
      <c r="G44" s="64" t="s">
        <v>12679</v>
      </c>
      <c r="H44" s="64" t="s">
        <v>86</v>
      </c>
    </row>
    <row r="45" spans="1:8" s="155" customFormat="1" ht="45" x14ac:dyDescent="0.2">
      <c r="A45" s="127"/>
      <c r="B45" s="54" t="s">
        <v>12179</v>
      </c>
      <c r="C45" s="55" t="s">
        <v>14</v>
      </c>
      <c r="D45" s="55" t="s">
        <v>168</v>
      </c>
      <c r="E45" s="102">
        <v>44593</v>
      </c>
      <c r="F45" s="64" t="s">
        <v>12560</v>
      </c>
      <c r="G45" s="64" t="s">
        <v>12561</v>
      </c>
      <c r="H45" s="112" t="s">
        <v>4437</v>
      </c>
    </row>
    <row r="46" spans="1:8" s="155" customFormat="1" ht="191.25" x14ac:dyDescent="0.2">
      <c r="A46" s="127"/>
      <c r="B46" s="54" t="s">
        <v>12291</v>
      </c>
      <c r="C46" s="103" t="s">
        <v>11730</v>
      </c>
      <c r="D46" s="55" t="s">
        <v>168</v>
      </c>
      <c r="E46" s="102">
        <v>44615</v>
      </c>
      <c r="F46" s="64" t="s">
        <v>12611</v>
      </c>
      <c r="G46" s="64" t="s">
        <v>12680</v>
      </c>
      <c r="H46" s="175" t="s">
        <v>86</v>
      </c>
    </row>
    <row r="47" spans="1:8" s="155" customFormat="1" ht="202.5" x14ac:dyDescent="0.2">
      <c r="A47" s="127"/>
      <c r="B47" s="54" t="s">
        <v>12289</v>
      </c>
      <c r="C47" s="103" t="s">
        <v>10407</v>
      </c>
      <c r="D47" s="55" t="s">
        <v>12290</v>
      </c>
      <c r="E47" s="102">
        <v>44615</v>
      </c>
      <c r="F47" s="64" t="s">
        <v>12613</v>
      </c>
      <c r="G47" s="64" t="s">
        <v>12681</v>
      </c>
      <c r="H47" s="112" t="s">
        <v>86</v>
      </c>
    </row>
    <row r="48" spans="1:8" s="155" customFormat="1" ht="22.5" x14ac:dyDescent="0.2">
      <c r="A48" s="127"/>
      <c r="B48" s="54" t="s">
        <v>12222</v>
      </c>
      <c r="C48" s="55" t="s">
        <v>34</v>
      </c>
      <c r="D48" s="55" t="s">
        <v>12545</v>
      </c>
      <c r="E48" s="102">
        <v>44595</v>
      </c>
      <c r="F48" s="64" t="s">
        <v>12546</v>
      </c>
      <c r="G48" s="64" t="s">
        <v>12223</v>
      </c>
      <c r="H48" s="112" t="s">
        <v>86</v>
      </c>
    </row>
    <row r="49" spans="1:8" s="155" customFormat="1" ht="90" x14ac:dyDescent="0.2">
      <c r="A49" s="127"/>
      <c r="B49" s="54" t="s">
        <v>12317</v>
      </c>
      <c r="C49" s="55" t="s">
        <v>7513</v>
      </c>
      <c r="D49" s="55" t="s">
        <v>12318</v>
      </c>
      <c r="E49" s="102">
        <v>44595</v>
      </c>
      <c r="F49" s="64" t="s">
        <v>12647</v>
      </c>
      <c r="G49" s="64" t="s">
        <v>12682</v>
      </c>
      <c r="H49" s="112" t="s">
        <v>86</v>
      </c>
    </row>
    <row r="50" spans="1:8" s="155" customFormat="1" ht="33.75" x14ac:dyDescent="0.2">
      <c r="A50" s="127"/>
      <c r="B50" s="54" t="s">
        <v>12344</v>
      </c>
      <c r="C50" s="55" t="s">
        <v>36</v>
      </c>
      <c r="D50" s="55" t="s">
        <v>168</v>
      </c>
      <c r="E50" s="102">
        <v>44601</v>
      </c>
      <c r="F50" s="64" t="s">
        <v>12683</v>
      </c>
      <c r="G50" s="64" t="s">
        <v>2736</v>
      </c>
      <c r="H50" s="112" t="s">
        <v>86</v>
      </c>
    </row>
    <row r="51" spans="1:8" ht="112.5" x14ac:dyDescent="0.2">
      <c r="A51" s="119"/>
      <c r="B51" s="90" t="s">
        <v>12195</v>
      </c>
      <c r="C51" s="91" t="s">
        <v>12196</v>
      </c>
      <c r="D51" s="92" t="s">
        <v>12197</v>
      </c>
      <c r="E51" s="93">
        <v>44571</v>
      </c>
      <c r="F51" s="129" t="s">
        <v>12365</v>
      </c>
      <c r="G51" s="129" t="s">
        <v>12366</v>
      </c>
      <c r="H51" s="129" t="s">
        <v>9233</v>
      </c>
    </row>
    <row r="52" spans="1:8" ht="101.25" x14ac:dyDescent="0.2">
      <c r="A52" s="119"/>
      <c r="B52" s="101" t="s">
        <v>12198</v>
      </c>
      <c r="C52" s="92" t="s">
        <v>62</v>
      </c>
      <c r="D52" s="91" t="s">
        <v>12406</v>
      </c>
      <c r="E52" s="93">
        <v>44567</v>
      </c>
      <c r="F52" s="111" t="s">
        <v>12421</v>
      </c>
      <c r="G52" s="169" t="s">
        <v>7901</v>
      </c>
      <c r="H52" s="177" t="s">
        <v>86</v>
      </c>
    </row>
    <row r="53" spans="1:8" ht="180" x14ac:dyDescent="0.2">
      <c r="A53" s="119"/>
      <c r="B53" s="101" t="s">
        <v>12391</v>
      </c>
      <c r="C53" s="91" t="s">
        <v>12288</v>
      </c>
      <c r="D53" s="91" t="s">
        <v>12392</v>
      </c>
      <c r="E53" s="93">
        <v>44566</v>
      </c>
      <c r="F53" s="111" t="s">
        <v>12393</v>
      </c>
      <c r="G53" s="111" t="s">
        <v>12394</v>
      </c>
      <c r="H53" s="129" t="s">
        <v>12395</v>
      </c>
    </row>
    <row r="54" spans="1:8" ht="337.5" x14ac:dyDescent="0.2">
      <c r="A54" s="119"/>
      <c r="B54" s="101" t="s">
        <v>12396</v>
      </c>
      <c r="C54" s="91" t="s">
        <v>12397</v>
      </c>
      <c r="D54" s="91" t="s">
        <v>168</v>
      </c>
      <c r="E54" s="93">
        <v>44566</v>
      </c>
      <c r="F54" s="111" t="s">
        <v>12398</v>
      </c>
      <c r="G54" s="111" t="s">
        <v>12375</v>
      </c>
      <c r="H54" s="177" t="s">
        <v>86</v>
      </c>
    </row>
    <row r="55" spans="1:8" ht="270" x14ac:dyDescent="0.2">
      <c r="A55" s="119"/>
      <c r="B55" s="101" t="s">
        <v>12257</v>
      </c>
      <c r="C55" s="91" t="s">
        <v>12258</v>
      </c>
      <c r="D55" s="91" t="s">
        <v>7856</v>
      </c>
      <c r="E55" s="93">
        <v>44566</v>
      </c>
      <c r="F55" s="111" t="s">
        <v>12409</v>
      </c>
      <c r="G55" s="111" t="s">
        <v>12410</v>
      </c>
      <c r="H55" s="177" t="s">
        <v>12411</v>
      </c>
    </row>
    <row r="56" spans="1:8" ht="90" x14ac:dyDescent="0.2">
      <c r="A56" s="119"/>
      <c r="B56" s="101" t="s">
        <v>12268</v>
      </c>
      <c r="C56" s="92" t="s">
        <v>48</v>
      </c>
      <c r="D56" s="91" t="s">
        <v>12345</v>
      </c>
      <c r="E56" s="93">
        <v>44565</v>
      </c>
      <c r="F56" s="111" t="s">
        <v>12346</v>
      </c>
      <c r="G56" s="169" t="s">
        <v>86</v>
      </c>
      <c r="H56" s="177" t="s">
        <v>86</v>
      </c>
    </row>
    <row r="57" spans="1:8" ht="90" x14ac:dyDescent="0.2">
      <c r="A57" s="119"/>
      <c r="B57" s="101" t="s">
        <v>12322</v>
      </c>
      <c r="C57" s="91" t="s">
        <v>31</v>
      </c>
      <c r="D57" s="91" t="s">
        <v>168</v>
      </c>
      <c r="E57" s="93">
        <v>44565</v>
      </c>
      <c r="F57" s="169" t="s">
        <v>12407</v>
      </c>
      <c r="G57" s="111" t="s">
        <v>12408</v>
      </c>
      <c r="H57" s="177" t="s">
        <v>86</v>
      </c>
    </row>
    <row r="58" spans="1:8" ht="180" x14ac:dyDescent="0.2">
      <c r="A58" s="119"/>
      <c r="B58" s="90" t="s">
        <v>12191</v>
      </c>
      <c r="C58" s="91" t="s">
        <v>12192</v>
      </c>
      <c r="D58" s="92" t="s">
        <v>543</v>
      </c>
      <c r="E58" s="93">
        <v>44553</v>
      </c>
      <c r="F58" s="129" t="s">
        <v>12193</v>
      </c>
      <c r="G58" s="129" t="s">
        <v>12194</v>
      </c>
      <c r="H58" s="129" t="s">
        <v>86</v>
      </c>
    </row>
    <row r="59" spans="1:8" ht="112.5" x14ac:dyDescent="0.2">
      <c r="A59" s="119"/>
      <c r="B59" s="90" t="s">
        <v>12304</v>
      </c>
      <c r="C59" s="91" t="s">
        <v>12305</v>
      </c>
      <c r="D59" s="92" t="s">
        <v>385</v>
      </c>
      <c r="E59" s="93">
        <v>44547</v>
      </c>
      <c r="F59" s="129" t="s">
        <v>12306</v>
      </c>
      <c r="G59" s="129" t="s">
        <v>12307</v>
      </c>
      <c r="H59" s="129" t="s">
        <v>12308</v>
      </c>
    </row>
    <row r="60" spans="1:8" ht="12.75" x14ac:dyDescent="0.2">
      <c r="B60" s="232" t="s">
        <v>17</v>
      </c>
      <c r="C60" s="232"/>
      <c r="D60" s="259"/>
      <c r="E60" s="259"/>
      <c r="F60" s="259"/>
      <c r="G60" s="259"/>
      <c r="H60" s="259"/>
    </row>
    <row r="61" spans="1:8" s="126" customFormat="1" x14ac:dyDescent="0.2">
      <c r="A61" s="125"/>
      <c r="B61" s="6" t="s">
        <v>29</v>
      </c>
      <c r="C61" s="6" t="s">
        <v>22</v>
      </c>
      <c r="D61" s="6" t="s">
        <v>23</v>
      </c>
      <c r="E61" s="7" t="s">
        <v>30</v>
      </c>
      <c r="F61" s="8" t="s">
        <v>26</v>
      </c>
      <c r="G61" s="8" t="s">
        <v>25</v>
      </c>
      <c r="H61" s="8" t="s">
        <v>28</v>
      </c>
    </row>
    <row r="62" spans="1:8" s="21" customFormat="1" ht="90" x14ac:dyDescent="0.2">
      <c r="B62" s="101" t="s">
        <v>12417</v>
      </c>
      <c r="C62" s="91" t="s">
        <v>36</v>
      </c>
      <c r="D62" s="91" t="s">
        <v>12142</v>
      </c>
      <c r="E62" s="93">
        <v>44571</v>
      </c>
      <c r="F62" s="111" t="s">
        <v>12418</v>
      </c>
      <c r="G62" s="111" t="s">
        <v>12419</v>
      </c>
      <c r="H62" s="129" t="s">
        <v>12420</v>
      </c>
    </row>
    <row r="63" spans="1:8" ht="12.75" x14ac:dyDescent="0.2">
      <c r="B63" s="234" t="s">
        <v>18</v>
      </c>
      <c r="C63" s="234"/>
      <c r="D63" s="243"/>
      <c r="E63" s="243"/>
      <c r="F63" s="243"/>
      <c r="G63" s="243"/>
      <c r="H63" s="243"/>
    </row>
    <row r="64" spans="1:8" x14ac:dyDescent="0.2">
      <c r="B64" s="6" t="s">
        <v>29</v>
      </c>
      <c r="C64" s="6" t="s">
        <v>22</v>
      </c>
      <c r="D64" s="6" t="s">
        <v>23</v>
      </c>
      <c r="E64" s="7" t="s">
        <v>30</v>
      </c>
      <c r="F64" s="8" t="s">
        <v>26</v>
      </c>
      <c r="G64" s="8" t="s">
        <v>25</v>
      </c>
      <c r="H64" s="8" t="s">
        <v>28</v>
      </c>
    </row>
    <row r="65" spans="2:8" s="21" customFormat="1" ht="275.45" customHeight="1" x14ac:dyDescent="0.2">
      <c r="B65" s="101" t="s">
        <v>12413</v>
      </c>
      <c r="C65" s="91" t="s">
        <v>8522</v>
      </c>
      <c r="D65" s="91" t="s">
        <v>12414</v>
      </c>
      <c r="E65" s="93">
        <v>44568</v>
      </c>
      <c r="F65" s="111" t="s">
        <v>12415</v>
      </c>
      <c r="G65" s="169" t="s">
        <v>86</v>
      </c>
      <c r="H65" s="129" t="s">
        <v>12416</v>
      </c>
    </row>
  </sheetData>
  <sortState xmlns:xlrd2="http://schemas.microsoft.com/office/spreadsheetml/2017/richdata2" ref="B14:H59">
    <sortCondition descending="1" ref="E14:E59"/>
    <sortCondition ref="B14:B59"/>
  </sortState>
  <mergeCells count="5">
    <mergeCell ref="B1:G1"/>
    <mergeCell ref="B2:E2"/>
    <mergeCell ref="B3:H3"/>
    <mergeCell ref="B60:H60"/>
    <mergeCell ref="B63:H63"/>
  </mergeCells>
  <conditionalFormatting sqref="B14:B59">
    <cfRule type="duplicateValues" dxfId="48" priority="68"/>
  </conditionalFormatting>
  <hyperlinks>
    <hyperlink ref="B2:E2" location="'Product List'!A1" display="Back to Product List" xr:uid="{00000000-0004-0000-5200-000001000000}"/>
    <hyperlink ref="B58" r:id="rId1" xr:uid="{BE093D58-D052-4709-887F-0D5E7DB94F45}"/>
    <hyperlink ref="B59" r:id="rId2" xr:uid="{3FCCF494-5146-4787-BD1D-39C366932F32}"/>
    <hyperlink ref="B62" r:id="rId3" xr:uid="{788C3E57-B34D-4710-8461-BF5FEF408154}"/>
    <hyperlink ref="B65" r:id="rId4" xr:uid="{814CCBFC-4DCF-471E-9CC0-EBA7F8419E75}"/>
    <hyperlink ref="B56" r:id="rId5" xr:uid="{BF376DB1-C46F-4EEC-A1C4-29A22ED6A683}"/>
    <hyperlink ref="B53" r:id="rId6" xr:uid="{DC70BCB9-6A09-4F03-8EA6-32115D469F3E}"/>
    <hyperlink ref="B54" r:id="rId7" xr:uid="{B953DDD9-8BBA-4DD3-8F60-474F605A3191}"/>
    <hyperlink ref="B52" r:id="rId8" xr:uid="{C305511C-503C-4B9E-8782-702DCAFFC637}"/>
    <hyperlink ref="B57" r:id="rId9" xr:uid="{B9DDE7E7-7FEC-46B6-AE00-6DD175463CDA}"/>
    <hyperlink ref="B55" r:id="rId10" xr:uid="{15C428D2-6209-44C2-99B6-B1A34588ED3D}"/>
    <hyperlink ref="B14" r:id="rId11" xr:uid="{04F46E24-91E5-448C-A8D0-38A7BA28B3C7}"/>
    <hyperlink ref="B15" r:id="rId12" xr:uid="{A3CE85C3-A5BD-4FDB-B46A-7E3E2442DEBD}"/>
    <hyperlink ref="B16" r:id="rId13" xr:uid="{AAAD92C4-FEBF-41AB-AC53-A9A2DDEAA79A}"/>
    <hyperlink ref="B17" r:id="rId14" xr:uid="{C19512A1-ACE8-439D-B659-FAAABD825F96}"/>
    <hyperlink ref="B18" r:id="rId15" xr:uid="{9C01C66A-13E2-40FC-98B2-409D7D9AD5A6}"/>
    <hyperlink ref="B19" r:id="rId16" xr:uid="{207D6E90-80CB-4B10-89AD-1E5B25BF5CA2}"/>
    <hyperlink ref="B20" r:id="rId17" xr:uid="{7DD8D58C-1135-48D4-88B0-FC43A9445394}"/>
    <hyperlink ref="B21" r:id="rId18" xr:uid="{6E0F0FC7-620D-4A96-8F55-526D6A6DBCB8}"/>
    <hyperlink ref="B22" r:id="rId19" xr:uid="{A6EDAC0E-A620-4909-8611-E0D82DB697B7}"/>
    <hyperlink ref="B23" r:id="rId20" xr:uid="{4ADEF01D-D967-43F2-9374-6A556FAFB74D}"/>
    <hyperlink ref="B24" r:id="rId21" xr:uid="{900BF5FA-6DE2-412C-9A93-29A4FD73CCB3}"/>
    <hyperlink ref="B25" r:id="rId22" xr:uid="{EA73FBC4-5940-48E6-A682-A82868586E72}"/>
    <hyperlink ref="B26" r:id="rId23" xr:uid="{A4568A1C-4419-4C27-B94D-A594ACF0E4AC}"/>
    <hyperlink ref="B27" r:id="rId24" xr:uid="{D2A1CCF6-F636-4F36-B761-88F0FA6B08FC}"/>
    <hyperlink ref="B28" r:id="rId25" xr:uid="{493515F2-9845-4D41-82E9-287568F893D4}"/>
    <hyperlink ref="B29" r:id="rId26" xr:uid="{F579567C-7557-4623-920E-6E887B0B0D83}"/>
    <hyperlink ref="B31" r:id="rId27" xr:uid="{E1625ED3-8E98-41DF-99AB-06A3554C9B9E}"/>
    <hyperlink ref="B32" r:id="rId28" xr:uid="{77206076-6C11-4A04-A27D-5C4D087D02B9}"/>
    <hyperlink ref="B33" r:id="rId29" xr:uid="{87C0CAC8-BBBE-4E3B-9E90-894C257A19B8}"/>
    <hyperlink ref="B34" r:id="rId30" xr:uid="{5C469151-FFB0-4EED-86B4-1C2F851175C0}"/>
    <hyperlink ref="B35" r:id="rId31" xr:uid="{A1D802AB-CA14-4834-84BD-FF98B840E6FD}"/>
    <hyperlink ref="B36" r:id="rId32" xr:uid="{4930A482-2FC2-47E5-AEA9-E8777EC1CB93}"/>
    <hyperlink ref="B37" r:id="rId33" xr:uid="{29DA1399-C34A-451D-8A59-BD8D388233FF}"/>
    <hyperlink ref="B38" r:id="rId34" xr:uid="{044D13B7-1556-4955-AF97-C87B06D3BD23}"/>
    <hyperlink ref="B39" r:id="rId35" xr:uid="{4DC8E170-B48C-45F7-818C-AC5E360AF0A6}"/>
    <hyperlink ref="B40" r:id="rId36" xr:uid="{5839C84C-4A70-4FF6-8902-6E15EAC22798}"/>
    <hyperlink ref="B41" r:id="rId37" xr:uid="{EECF5B8F-9DC7-49E5-82C6-8B7C3E488304}"/>
    <hyperlink ref="B42" r:id="rId38" xr:uid="{2C6D6DCF-5514-4F70-A1BB-4B75B65E13C4}"/>
    <hyperlink ref="B43" r:id="rId39" xr:uid="{85109745-3C3A-4FFC-8290-F16B49E24887}"/>
    <hyperlink ref="B44" r:id="rId40" xr:uid="{B8D2BA48-3F6F-46B3-938A-2CDB9F75ACC9}"/>
    <hyperlink ref="B45" r:id="rId41" xr:uid="{B38CF32F-DB42-44CE-934B-D85A46A9E993}"/>
    <hyperlink ref="B47" r:id="rId42" xr:uid="{F48BDEB4-FCE0-4491-87A0-2CD69E8997B9}"/>
    <hyperlink ref="B48" r:id="rId43" xr:uid="{AAA541B7-D009-4203-B4D2-5E5853A7D4C3}"/>
    <hyperlink ref="B49" r:id="rId44" xr:uid="{9202E979-F3FD-4394-9F05-F902DF96C095}"/>
    <hyperlink ref="B30" r:id="rId45" xr:uid="{FB5B3474-9C9A-4694-ABF6-40DE8AB7F5E1}"/>
    <hyperlink ref="B46" r:id="rId46" xr:uid="{1F7629A0-0DB6-4B87-B0BB-29E9F5812C61}"/>
    <hyperlink ref="B50" r:id="rId47" xr:uid="{64D422ED-88BD-4D32-B4BC-AACDC7289B0D}"/>
    <hyperlink ref="B13" r:id="rId48" xr:uid="{C849B9ED-49E1-4DFD-94EF-5B68A35FDE25}"/>
    <hyperlink ref="B12" r:id="rId49" xr:uid="{FE4B4C72-CE6C-411C-A654-E42302B80316}"/>
    <hyperlink ref="B11" r:id="rId50" xr:uid="{DE6149F9-ABB9-4B5B-8F60-114A10058D63}"/>
    <hyperlink ref="B10" r:id="rId51" xr:uid="{52BB475D-4E99-46E5-AE60-AB71E9B5F6D8}"/>
    <hyperlink ref="B9" r:id="rId52" xr:uid="{DE3C0B1F-DD05-4ACC-BD9B-FC8F44F536F5}"/>
    <hyperlink ref="B51" r:id="rId53" xr:uid="{2DE876B5-DA41-4E77-8C4D-A3F7673F9D42}"/>
    <hyperlink ref="B7" r:id="rId54" xr:uid="{FBA5F88D-EDE5-46A2-8069-B0CEB3D6C37E}"/>
    <hyperlink ref="B8" r:id="rId55" xr:uid="{7BE8730E-4094-44F7-9A90-432369C27B9F}"/>
    <hyperlink ref="B6" r:id="rId56" xr:uid="{DFD6866E-A942-48A7-8E2F-6FB824308D9A}"/>
    <hyperlink ref="B5" r:id="rId57" xr:uid="{684D33CA-7BB8-498F-B7C2-EAF6AD366F58}"/>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EAE74-EC6B-4B2E-9C9E-012CA817CF91}">
  <dimension ref="A1:IV35"/>
  <sheetViews>
    <sheetView topLeftCell="E11" workbookViewId="0">
      <selection activeCell="G23" sqref="G23"/>
    </sheetView>
  </sheetViews>
  <sheetFormatPr defaultRowHeight="11.25" x14ac:dyDescent="0.2"/>
  <cols>
    <col min="1" max="1" width="0.85546875" style="194" customWidth="1"/>
    <col min="2" max="4" width="12.7109375" style="194" customWidth="1"/>
    <col min="5" max="5" width="10.28515625" style="194" customWidth="1"/>
    <col min="6" max="7" width="60.7109375" style="194" customWidth="1"/>
    <col min="8" max="8" width="50.7109375" style="194" customWidth="1"/>
    <col min="9" max="16384" width="9.140625" style="194"/>
  </cols>
  <sheetData>
    <row r="1" spans="1:8" s="122" customFormat="1" x14ac:dyDescent="0.2">
      <c r="A1" s="125"/>
      <c r="B1" s="238" t="s">
        <v>13684</v>
      </c>
      <c r="C1" s="239"/>
      <c r="D1" s="239"/>
      <c r="E1" s="239"/>
      <c r="F1" s="240"/>
      <c r="G1" s="240"/>
    </row>
    <row r="2" spans="1:8" s="120" customFormat="1" x14ac:dyDescent="0.2">
      <c r="A2" s="123"/>
      <c r="B2" s="230" t="s">
        <v>1976</v>
      </c>
      <c r="C2" s="231"/>
      <c r="D2" s="231"/>
      <c r="E2" s="231"/>
      <c r="F2" s="124"/>
    </row>
    <row r="3" spans="1:8" s="120" customFormat="1" x14ac:dyDescent="0.2">
      <c r="A3" s="123"/>
      <c r="B3" s="241" t="s">
        <v>24</v>
      </c>
      <c r="C3" s="241"/>
      <c r="D3" s="242"/>
      <c r="E3" s="242"/>
      <c r="F3" s="242"/>
      <c r="G3" s="242"/>
      <c r="H3" s="242"/>
    </row>
    <row r="4" spans="1:8" s="126" customFormat="1" ht="12.75" customHeight="1" x14ac:dyDescent="0.2">
      <c r="A4" s="125"/>
      <c r="B4" s="6" t="s">
        <v>29</v>
      </c>
      <c r="C4" s="6" t="s">
        <v>22</v>
      </c>
      <c r="D4" s="6" t="s">
        <v>23</v>
      </c>
      <c r="E4" s="7" t="s">
        <v>30</v>
      </c>
      <c r="F4" s="8" t="s">
        <v>26</v>
      </c>
      <c r="G4" s="8" t="s">
        <v>25</v>
      </c>
      <c r="H4" s="8" t="s">
        <v>28</v>
      </c>
    </row>
    <row r="5" spans="1:8" s="120" customFormat="1" ht="22.5" x14ac:dyDescent="0.2">
      <c r="A5" s="142"/>
      <c r="B5" s="90" t="s">
        <v>13857</v>
      </c>
      <c r="C5" s="91" t="s">
        <v>58</v>
      </c>
      <c r="D5" s="92" t="s">
        <v>168</v>
      </c>
      <c r="E5" s="93">
        <v>45324</v>
      </c>
      <c r="F5" s="129" t="s">
        <v>13858</v>
      </c>
      <c r="G5" s="129" t="s">
        <v>13859</v>
      </c>
      <c r="H5" s="129" t="s">
        <v>9176</v>
      </c>
    </row>
    <row r="6" spans="1:8" s="120" customFormat="1" ht="78.75" x14ac:dyDescent="0.2">
      <c r="A6" s="119"/>
      <c r="B6" s="90" t="s">
        <v>13778</v>
      </c>
      <c r="C6" s="91" t="s">
        <v>43</v>
      </c>
      <c r="D6" s="92" t="s">
        <v>13848</v>
      </c>
      <c r="E6" s="93">
        <v>45316</v>
      </c>
      <c r="F6" s="129" t="s">
        <v>13779</v>
      </c>
      <c r="G6" s="129" t="s">
        <v>13849</v>
      </c>
      <c r="H6" s="129" t="s">
        <v>4437</v>
      </c>
    </row>
    <row r="7" spans="1:8" s="120" customFormat="1" ht="22.5" x14ac:dyDescent="0.2">
      <c r="A7" s="119"/>
      <c r="B7" s="90" t="s">
        <v>13669</v>
      </c>
      <c r="C7" s="91" t="s">
        <v>77</v>
      </c>
      <c r="D7" s="92" t="s">
        <v>13838</v>
      </c>
      <c r="E7" s="93">
        <v>45303</v>
      </c>
      <c r="F7" s="129" t="s">
        <v>13670</v>
      </c>
      <c r="G7" s="129" t="s">
        <v>2736</v>
      </c>
      <c r="H7" s="129" t="s">
        <v>4437</v>
      </c>
    </row>
    <row r="8" spans="1:8" s="120" customFormat="1" ht="22.5" x14ac:dyDescent="0.2">
      <c r="A8" s="119"/>
      <c r="B8" s="90" t="s">
        <v>13699</v>
      </c>
      <c r="C8" s="91" t="s">
        <v>83</v>
      </c>
      <c r="D8" s="92" t="s">
        <v>13700</v>
      </c>
      <c r="E8" s="93">
        <v>45295</v>
      </c>
      <c r="F8" s="129" t="s">
        <v>13701</v>
      </c>
      <c r="G8" s="129" t="s">
        <v>2736</v>
      </c>
      <c r="H8" s="129" t="s">
        <v>4437</v>
      </c>
    </row>
    <row r="9" spans="1:8" s="120" customFormat="1" ht="22.5" x14ac:dyDescent="0.2">
      <c r="A9" s="119"/>
      <c r="B9" s="90" t="s">
        <v>13653</v>
      </c>
      <c r="C9" s="91" t="s">
        <v>62</v>
      </c>
      <c r="D9" s="92" t="s">
        <v>13693</v>
      </c>
      <c r="E9" s="93">
        <v>45296</v>
      </c>
      <c r="F9" s="129" t="s">
        <v>13809</v>
      </c>
      <c r="G9" s="129" t="s">
        <v>2736</v>
      </c>
      <c r="H9" s="129" t="s">
        <v>4437</v>
      </c>
    </row>
    <row r="10" spans="1:8" s="120" customFormat="1" ht="56.25" x14ac:dyDescent="0.2">
      <c r="A10" s="119"/>
      <c r="B10" s="90" t="s">
        <v>13789</v>
      </c>
      <c r="C10" s="91" t="s">
        <v>36</v>
      </c>
      <c r="D10" s="92" t="s">
        <v>13693</v>
      </c>
      <c r="E10" s="93">
        <v>45264</v>
      </c>
      <c r="F10" s="129" t="s">
        <v>13790</v>
      </c>
      <c r="G10" s="129" t="s">
        <v>13791</v>
      </c>
      <c r="H10" s="129" t="s">
        <v>4437</v>
      </c>
    </row>
    <row r="11" spans="1:8" s="120" customFormat="1" ht="45" x14ac:dyDescent="0.2">
      <c r="A11" s="119"/>
      <c r="B11" s="90" t="s">
        <v>13792</v>
      </c>
      <c r="C11" s="91" t="s">
        <v>4071</v>
      </c>
      <c r="D11" s="92" t="s">
        <v>10014</v>
      </c>
      <c r="E11" s="93">
        <v>45264</v>
      </c>
      <c r="F11" s="129" t="s">
        <v>13793</v>
      </c>
      <c r="G11" s="129" t="s">
        <v>13794</v>
      </c>
      <c r="H11" s="129" t="s">
        <v>4437</v>
      </c>
    </row>
    <row r="12" spans="1:8" s="120" customFormat="1" ht="22.5" x14ac:dyDescent="0.2">
      <c r="A12" s="119"/>
      <c r="B12" s="90" t="s">
        <v>13692</v>
      </c>
      <c r="C12" s="91" t="s">
        <v>1968</v>
      </c>
      <c r="D12" s="92" t="s">
        <v>13693</v>
      </c>
      <c r="E12" s="93">
        <v>45264</v>
      </c>
      <c r="F12" s="129" t="s">
        <v>13694</v>
      </c>
      <c r="G12" s="129" t="s">
        <v>13695</v>
      </c>
      <c r="H12" s="129" t="s">
        <v>9176</v>
      </c>
    </row>
    <row r="13" spans="1:8" s="120" customFormat="1" ht="33.75" x14ac:dyDescent="0.2">
      <c r="A13" s="119"/>
      <c r="B13" s="90" t="s">
        <v>13666</v>
      </c>
      <c r="C13" s="91" t="s">
        <v>66</v>
      </c>
      <c r="D13" s="92" t="s">
        <v>13772</v>
      </c>
      <c r="E13" s="93">
        <v>45273</v>
      </c>
      <c r="F13" s="129" t="s">
        <v>13773</v>
      </c>
      <c r="G13" s="129" t="s">
        <v>13774</v>
      </c>
      <c r="H13" s="129" t="s">
        <v>13775</v>
      </c>
    </row>
    <row r="14" spans="1:8" s="120" customFormat="1" ht="33.75" x14ac:dyDescent="0.2">
      <c r="A14" s="119"/>
      <c r="B14" s="90" t="s">
        <v>13667</v>
      </c>
      <c r="C14" s="91" t="s">
        <v>3682</v>
      </c>
      <c r="D14" s="92" t="s">
        <v>13776</v>
      </c>
      <c r="E14" s="93">
        <v>45264</v>
      </c>
      <c r="F14" s="129" t="s">
        <v>13668</v>
      </c>
      <c r="G14" s="129" t="s">
        <v>13777</v>
      </c>
      <c r="H14" s="129" t="s">
        <v>4437</v>
      </c>
    </row>
    <row r="15" spans="1:8" s="120" customFormat="1" ht="22.5" x14ac:dyDescent="0.2">
      <c r="A15" s="119"/>
      <c r="B15" s="90" t="s">
        <v>13728</v>
      </c>
      <c r="C15" s="91" t="s">
        <v>4643</v>
      </c>
      <c r="D15" s="92" t="s">
        <v>13729</v>
      </c>
      <c r="E15" s="93">
        <v>45265</v>
      </c>
      <c r="F15" s="129" t="s">
        <v>13730</v>
      </c>
      <c r="G15" s="129" t="s">
        <v>13731</v>
      </c>
      <c r="H15" s="129" t="s">
        <v>4437</v>
      </c>
    </row>
    <row r="16" spans="1:8" s="120" customFormat="1" ht="22.5" x14ac:dyDescent="0.2">
      <c r="A16" s="119"/>
      <c r="B16" s="90" t="s">
        <v>13740</v>
      </c>
      <c r="C16" s="91" t="s">
        <v>13121</v>
      </c>
      <c r="D16" s="92" t="s">
        <v>168</v>
      </c>
      <c r="E16" s="93">
        <v>45266</v>
      </c>
      <c r="F16" s="129" t="s">
        <v>13741</v>
      </c>
      <c r="G16" s="129" t="s">
        <v>13742</v>
      </c>
      <c r="H16" s="129" t="s">
        <v>4437</v>
      </c>
    </row>
    <row r="17" spans="1:256" s="120" customFormat="1" ht="22.5" x14ac:dyDescent="0.2">
      <c r="A17" s="119"/>
      <c r="B17" s="90" t="s">
        <v>13743</v>
      </c>
      <c r="C17" s="91" t="s">
        <v>13121</v>
      </c>
      <c r="D17" s="92" t="s">
        <v>168</v>
      </c>
      <c r="E17" s="93">
        <v>45273</v>
      </c>
      <c r="F17" s="129" t="s">
        <v>13744</v>
      </c>
      <c r="G17" s="129" t="s">
        <v>13745</v>
      </c>
      <c r="H17" s="129" t="s">
        <v>9176</v>
      </c>
    </row>
    <row r="18" spans="1:256" s="120" customFormat="1" ht="33.75" x14ac:dyDescent="0.2">
      <c r="A18" s="119"/>
      <c r="B18" s="90" t="s">
        <v>13762</v>
      </c>
      <c r="C18" s="91" t="s">
        <v>12258</v>
      </c>
      <c r="D18" s="92" t="s">
        <v>168</v>
      </c>
      <c r="E18" s="93">
        <v>45273</v>
      </c>
      <c r="F18" s="129" t="s">
        <v>13763</v>
      </c>
      <c r="G18" s="129" t="s">
        <v>13764</v>
      </c>
      <c r="H18" s="129" t="s">
        <v>9176</v>
      </c>
    </row>
    <row r="19" spans="1:256" s="120" customFormat="1" ht="33.75" x14ac:dyDescent="0.2">
      <c r="A19" s="119"/>
      <c r="B19" s="90" t="s">
        <v>13748</v>
      </c>
      <c r="C19" s="91" t="s">
        <v>11366</v>
      </c>
      <c r="D19" s="92" t="s">
        <v>13749</v>
      </c>
      <c r="E19" s="93">
        <v>45277</v>
      </c>
      <c r="F19" s="129" t="s">
        <v>13750</v>
      </c>
      <c r="G19" s="129" t="s">
        <v>13751</v>
      </c>
      <c r="H19" s="129" t="s">
        <v>4437</v>
      </c>
    </row>
    <row r="20" spans="1:256" s="120" customFormat="1" ht="22.5" x14ac:dyDescent="0.2">
      <c r="A20" s="119"/>
      <c r="B20" s="90" t="s">
        <v>13758</v>
      </c>
      <c r="C20" s="91" t="s">
        <v>12718</v>
      </c>
      <c r="D20" s="92" t="s">
        <v>13759</v>
      </c>
      <c r="E20" s="93">
        <v>45278</v>
      </c>
      <c r="F20" s="129" t="s">
        <v>13760</v>
      </c>
      <c r="G20" s="129" t="s">
        <v>13761</v>
      </c>
      <c r="H20" s="129" t="s">
        <v>4437</v>
      </c>
    </row>
    <row r="21" spans="1:256" s="120" customFormat="1" ht="33.75" x14ac:dyDescent="0.2">
      <c r="A21" s="119"/>
      <c r="B21" s="90" t="s">
        <v>13770</v>
      </c>
      <c r="C21" s="91" t="s">
        <v>61</v>
      </c>
      <c r="D21" s="92" t="s">
        <v>168</v>
      </c>
      <c r="E21" s="93">
        <v>45281</v>
      </c>
      <c r="F21" s="129" t="s">
        <v>13771</v>
      </c>
      <c r="G21" s="129" t="s">
        <v>13704</v>
      </c>
      <c r="H21" s="129" t="s">
        <v>4437</v>
      </c>
    </row>
    <row r="22" spans="1:256" s="120" customFormat="1" ht="22.5" x14ac:dyDescent="0.2">
      <c r="A22" s="119"/>
      <c r="B22" s="90" t="s">
        <v>13765</v>
      </c>
      <c r="C22" s="91" t="s">
        <v>77</v>
      </c>
      <c r="D22" s="92" t="s">
        <v>168</v>
      </c>
      <c r="E22" s="93">
        <v>45281</v>
      </c>
      <c r="F22" s="129" t="s">
        <v>13766</v>
      </c>
      <c r="G22" s="129" t="s">
        <v>13704</v>
      </c>
      <c r="H22" s="129" t="s">
        <v>4437</v>
      </c>
    </row>
    <row r="23" spans="1:256" s="120" customFormat="1" ht="90" x14ac:dyDescent="0.2">
      <c r="A23" s="119"/>
      <c r="B23" s="90" t="s">
        <v>13795</v>
      </c>
      <c r="C23" s="91" t="s">
        <v>12262</v>
      </c>
      <c r="D23" s="92" t="s">
        <v>13796</v>
      </c>
      <c r="E23" s="93">
        <v>45281</v>
      </c>
      <c r="F23" s="129" t="s">
        <v>13797</v>
      </c>
      <c r="G23" s="129" t="s">
        <v>13798</v>
      </c>
      <c r="H23" s="129" t="s">
        <v>13799</v>
      </c>
    </row>
    <row r="24" spans="1:256" s="120" customFormat="1" ht="33.75" x14ac:dyDescent="0.2">
      <c r="A24" s="119"/>
      <c r="B24" s="90" t="s">
        <v>13671</v>
      </c>
      <c r="C24" s="91" t="s">
        <v>31</v>
      </c>
      <c r="D24" s="92" t="s">
        <v>13689</v>
      </c>
      <c r="E24" s="93">
        <v>45268</v>
      </c>
      <c r="F24" s="129" t="s">
        <v>13672</v>
      </c>
      <c r="G24" s="129" t="s">
        <v>13690</v>
      </c>
      <c r="H24" s="129" t="s">
        <v>13691</v>
      </c>
    </row>
    <row r="25" spans="1:256" s="120" customFormat="1" x14ac:dyDescent="0.2">
      <c r="A25" s="119"/>
      <c r="B25" s="90" t="s">
        <v>13732</v>
      </c>
      <c r="C25" s="91" t="s">
        <v>13123</v>
      </c>
      <c r="D25" s="92" t="s">
        <v>168</v>
      </c>
      <c r="E25" s="93">
        <v>45261</v>
      </c>
      <c r="F25" s="129" t="s">
        <v>13733</v>
      </c>
      <c r="G25" s="129" t="s">
        <v>13704</v>
      </c>
      <c r="H25" s="129" t="s">
        <v>4437</v>
      </c>
    </row>
    <row r="26" spans="1:256" s="120" customFormat="1" ht="22.5" x14ac:dyDescent="0.2">
      <c r="A26" s="119"/>
      <c r="B26" s="90" t="s">
        <v>13702</v>
      </c>
      <c r="C26" s="91" t="s">
        <v>11305</v>
      </c>
      <c r="D26" s="92" t="s">
        <v>13693</v>
      </c>
      <c r="E26" s="93">
        <v>45268</v>
      </c>
      <c r="F26" s="129" t="s">
        <v>13703</v>
      </c>
      <c r="G26" s="129" t="s">
        <v>13704</v>
      </c>
      <c r="H26" s="129" t="s">
        <v>4437</v>
      </c>
    </row>
    <row r="27" spans="1:256" ht="22.5" x14ac:dyDescent="0.2">
      <c r="A27" s="119"/>
      <c r="B27" s="90" t="s">
        <v>13737</v>
      </c>
      <c r="C27" s="91" t="s">
        <v>10148</v>
      </c>
      <c r="D27" s="92" t="s">
        <v>13738</v>
      </c>
      <c r="E27" s="93">
        <v>45279</v>
      </c>
      <c r="F27" s="129" t="s">
        <v>13739</v>
      </c>
      <c r="G27" s="129" t="s">
        <v>13704</v>
      </c>
      <c r="H27" s="129" t="s">
        <v>4437</v>
      </c>
      <c r="I27" s="120"/>
      <c r="J27" s="120"/>
      <c r="K27" s="120"/>
      <c r="L27" s="120"/>
      <c r="M27" s="120"/>
      <c r="N27" s="120"/>
      <c r="O27" s="120"/>
      <c r="P27" s="120"/>
      <c r="Q27" s="120"/>
      <c r="R27" s="120"/>
      <c r="S27" s="120"/>
      <c r="T27" s="120"/>
      <c r="U27" s="120"/>
      <c r="V27" s="120"/>
      <c r="W27" s="120"/>
      <c r="X27" s="120"/>
      <c r="Y27" s="120"/>
      <c r="Z27" s="120"/>
      <c r="AA27" s="120"/>
      <c r="AB27" s="120"/>
      <c r="AC27" s="120"/>
      <c r="AD27" s="120"/>
      <c r="AE27" s="120"/>
      <c r="AF27" s="120"/>
      <c r="AG27" s="120"/>
      <c r="AH27" s="120"/>
      <c r="AI27" s="120"/>
      <c r="AJ27" s="120"/>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c r="BK27" s="120"/>
      <c r="BL27" s="120"/>
      <c r="BM27" s="120"/>
      <c r="BN27" s="120"/>
      <c r="BO27" s="120"/>
      <c r="BP27" s="120"/>
      <c r="BQ27" s="120"/>
      <c r="BR27" s="120"/>
      <c r="BS27" s="120"/>
      <c r="BT27" s="120"/>
      <c r="BU27" s="120"/>
      <c r="BV27" s="120"/>
      <c r="BW27" s="120"/>
      <c r="BX27" s="120"/>
      <c r="BY27" s="120"/>
      <c r="BZ27" s="120"/>
      <c r="CA27" s="120"/>
      <c r="CB27" s="120"/>
      <c r="CC27" s="120"/>
      <c r="CD27" s="120"/>
      <c r="CE27" s="120"/>
      <c r="CF27" s="120"/>
      <c r="CG27" s="120"/>
      <c r="CH27" s="120"/>
      <c r="CI27" s="120"/>
      <c r="CJ27" s="120"/>
      <c r="CK27" s="120"/>
      <c r="CL27" s="120"/>
      <c r="CM27" s="120"/>
      <c r="CN27" s="120"/>
      <c r="CO27" s="120"/>
      <c r="CP27" s="120"/>
      <c r="CQ27" s="120"/>
      <c r="CR27" s="120"/>
      <c r="CS27" s="120"/>
      <c r="CT27" s="120"/>
      <c r="CU27" s="120"/>
      <c r="CV27" s="120"/>
      <c r="CW27" s="120"/>
      <c r="CX27" s="120"/>
      <c r="CY27" s="120"/>
      <c r="CZ27" s="120"/>
      <c r="DA27" s="120"/>
      <c r="DB27" s="120"/>
      <c r="DC27" s="120"/>
      <c r="DD27" s="120"/>
      <c r="DE27" s="120"/>
      <c r="DF27" s="120"/>
      <c r="DG27" s="120"/>
      <c r="DH27" s="120"/>
      <c r="DI27" s="120"/>
      <c r="DJ27" s="120"/>
      <c r="DK27" s="120"/>
      <c r="DL27" s="120"/>
      <c r="DM27" s="120"/>
      <c r="DN27" s="120"/>
      <c r="DO27" s="120"/>
      <c r="DP27" s="120"/>
      <c r="DQ27" s="120"/>
      <c r="DR27" s="120"/>
      <c r="DS27" s="120"/>
      <c r="DT27" s="120"/>
      <c r="DU27" s="120"/>
      <c r="DV27" s="120"/>
      <c r="DW27" s="120"/>
      <c r="DX27" s="120"/>
      <c r="DY27" s="120"/>
      <c r="DZ27" s="120"/>
      <c r="EA27" s="120"/>
      <c r="EB27" s="120"/>
      <c r="EC27" s="120"/>
      <c r="ED27" s="120"/>
      <c r="EE27" s="120"/>
      <c r="EF27" s="120"/>
      <c r="EG27" s="120"/>
      <c r="EH27" s="120"/>
      <c r="EI27" s="120"/>
      <c r="EJ27" s="120"/>
      <c r="EK27" s="120"/>
      <c r="EL27" s="120"/>
      <c r="EM27" s="120"/>
      <c r="EN27" s="120"/>
      <c r="EO27" s="120"/>
      <c r="EP27" s="120"/>
      <c r="EQ27" s="120"/>
      <c r="ER27" s="120"/>
      <c r="ES27" s="120"/>
      <c r="ET27" s="120"/>
      <c r="EU27" s="120"/>
      <c r="EV27" s="120"/>
      <c r="EW27" s="120"/>
      <c r="EX27" s="120"/>
      <c r="EY27" s="120"/>
      <c r="EZ27" s="120"/>
      <c r="FA27" s="120"/>
      <c r="FB27" s="120"/>
      <c r="FC27" s="120"/>
      <c r="FD27" s="120"/>
      <c r="FE27" s="120"/>
      <c r="FF27" s="120"/>
      <c r="FG27" s="120"/>
      <c r="FH27" s="120"/>
      <c r="FI27" s="120"/>
      <c r="FJ27" s="120"/>
      <c r="FK27" s="120"/>
      <c r="FL27" s="120"/>
      <c r="FM27" s="120"/>
      <c r="FN27" s="120"/>
      <c r="FO27" s="120"/>
      <c r="FP27" s="120"/>
      <c r="FQ27" s="120"/>
      <c r="FR27" s="120"/>
      <c r="FS27" s="120"/>
      <c r="FT27" s="120"/>
      <c r="FU27" s="120"/>
      <c r="FV27" s="120"/>
      <c r="FW27" s="120"/>
      <c r="FX27" s="120"/>
      <c r="FY27" s="120"/>
      <c r="FZ27" s="120"/>
      <c r="GA27" s="120"/>
      <c r="GB27" s="120"/>
      <c r="GC27" s="120"/>
      <c r="GD27" s="120"/>
      <c r="GE27" s="120"/>
      <c r="GF27" s="120"/>
      <c r="GG27" s="120"/>
      <c r="GH27" s="120"/>
      <c r="GI27" s="120"/>
      <c r="GJ27" s="120"/>
      <c r="GK27" s="120"/>
      <c r="GL27" s="120"/>
      <c r="GM27" s="120"/>
      <c r="GN27" s="120"/>
      <c r="GO27" s="120"/>
      <c r="GP27" s="120"/>
      <c r="GQ27" s="120"/>
      <c r="GR27" s="120"/>
      <c r="GS27" s="120"/>
      <c r="GT27" s="120"/>
      <c r="GU27" s="120"/>
      <c r="GV27" s="120"/>
      <c r="GW27" s="120"/>
      <c r="GX27" s="120"/>
      <c r="GY27" s="120"/>
      <c r="GZ27" s="120"/>
      <c r="HA27" s="120"/>
      <c r="HB27" s="120"/>
      <c r="HC27" s="120"/>
      <c r="HD27" s="120"/>
      <c r="HE27" s="120"/>
      <c r="HF27" s="120"/>
      <c r="HG27" s="120"/>
      <c r="HH27" s="120"/>
      <c r="HI27" s="120"/>
      <c r="HJ27" s="120"/>
      <c r="HK27" s="120"/>
      <c r="HL27" s="120"/>
      <c r="HM27" s="120"/>
      <c r="HN27" s="120"/>
      <c r="HO27" s="120"/>
      <c r="HP27" s="120"/>
      <c r="HQ27" s="120"/>
      <c r="HR27" s="120"/>
      <c r="HS27" s="120"/>
      <c r="HT27" s="120"/>
      <c r="HU27" s="120"/>
      <c r="HV27" s="120"/>
      <c r="HW27" s="120"/>
      <c r="HX27" s="120"/>
      <c r="HY27" s="120"/>
      <c r="HZ27" s="120"/>
      <c r="IA27" s="120"/>
      <c r="IB27" s="120"/>
      <c r="IC27" s="120"/>
      <c r="ID27" s="120"/>
      <c r="IE27" s="120"/>
      <c r="IF27" s="120"/>
      <c r="IG27" s="120"/>
      <c r="IH27" s="120"/>
      <c r="II27" s="120"/>
      <c r="IJ27" s="120"/>
      <c r="IK27" s="120"/>
      <c r="IL27" s="120"/>
      <c r="IM27" s="120"/>
      <c r="IN27" s="120"/>
      <c r="IO27" s="120"/>
      <c r="IP27" s="120"/>
      <c r="IQ27" s="120"/>
      <c r="IR27" s="120"/>
      <c r="IS27" s="120"/>
      <c r="IT27" s="120"/>
      <c r="IU27" s="120"/>
      <c r="IV27" s="120"/>
    </row>
    <row r="29" spans="1:256" x14ac:dyDescent="0.2">
      <c r="B29" s="232" t="s">
        <v>17</v>
      </c>
      <c r="C29" s="232"/>
      <c r="D29" s="233"/>
      <c r="E29" s="233"/>
      <c r="F29" s="233"/>
      <c r="G29" s="233"/>
      <c r="H29" s="233"/>
    </row>
    <row r="30" spans="1:256" x14ac:dyDescent="0.2">
      <c r="B30" s="6" t="s">
        <v>13577</v>
      </c>
      <c r="C30" s="6" t="s">
        <v>22</v>
      </c>
      <c r="D30" s="6" t="s">
        <v>23</v>
      </c>
      <c r="E30" s="7" t="s">
        <v>30</v>
      </c>
      <c r="F30" s="8" t="s">
        <v>26</v>
      </c>
      <c r="G30" s="8" t="s">
        <v>25</v>
      </c>
      <c r="H30" s="8" t="s">
        <v>28</v>
      </c>
    </row>
    <row r="31" spans="1:256" x14ac:dyDescent="0.2">
      <c r="B31" s="194" t="s">
        <v>13800</v>
      </c>
    </row>
    <row r="33" spans="2:8" x14ac:dyDescent="0.2">
      <c r="B33" s="234" t="s">
        <v>18</v>
      </c>
      <c r="C33" s="234"/>
      <c r="D33" s="235"/>
      <c r="E33" s="235"/>
      <c r="F33" s="235"/>
      <c r="G33" s="235"/>
      <c r="H33" s="235"/>
    </row>
    <row r="34" spans="2:8" x14ac:dyDescent="0.2">
      <c r="B34" s="6" t="s">
        <v>13685</v>
      </c>
      <c r="C34" s="6" t="s">
        <v>22</v>
      </c>
      <c r="D34" s="6" t="s">
        <v>23</v>
      </c>
      <c r="E34" s="7" t="s">
        <v>30</v>
      </c>
      <c r="F34" s="8" t="s">
        <v>26</v>
      </c>
      <c r="G34" s="8" t="s">
        <v>25</v>
      </c>
      <c r="H34" s="8" t="s">
        <v>28</v>
      </c>
    </row>
    <row r="35" spans="2:8" x14ac:dyDescent="0.2">
      <c r="B35" s="194" t="s">
        <v>13562</v>
      </c>
    </row>
  </sheetData>
  <sortState xmlns:xlrd2="http://schemas.microsoft.com/office/spreadsheetml/2017/richdata2" ref="B10:H27">
    <sortCondition ref="B10:B27"/>
  </sortState>
  <mergeCells count="5">
    <mergeCell ref="B1:G1"/>
    <mergeCell ref="B2:E2"/>
    <mergeCell ref="B3:H3"/>
    <mergeCell ref="B29:H29"/>
    <mergeCell ref="B33:H33"/>
  </mergeCells>
  <conditionalFormatting sqref="B1:B1048576">
    <cfRule type="duplicateValues" dxfId="47" priority="1"/>
  </conditionalFormatting>
  <hyperlinks>
    <hyperlink ref="B2:E2" location="'Product List'!A1" display="Back to Product List" xr:uid="{3504F068-3526-42FF-81DE-24562F0B60FE}"/>
    <hyperlink ref="B24" r:id="rId1" display="PSN020613u – Avaya Aura® Application Enablement Services ActiveMQ vulnerability " xr:uid="{3D6DA103-3A07-4D22-8A08-60DBED6A5E98}"/>
    <hyperlink ref="B12" r:id="rId2" display="PSN006092u – Software Deployment Manager (SDM) Client ActiveMQ vulnerability" xr:uid="{A03BE4C5-A10D-42A6-B261-A61F0D01BC2B}"/>
    <hyperlink ref="B26" r:id="rId3" display="PSN020618u – Avaya Device Adapter ActiveMQ vulnerability " xr:uid="{D93ADD7A-F9E6-4E0B-B2D7-2D73F17B5BBB}"/>
    <hyperlink ref="B15" r:id="rId4" display="PSN006230u – Avaya Control Manager ActiveMQ vulnerability" xr:uid="{3E1A9381-6DF5-44BB-9DBB-EB00D3DCF08F}"/>
    <hyperlink ref="B25" r:id="rId5" display="PSN020615u – CU" xr:uid="{D2C1E526-F6C1-435A-8715-76DF57AA6EDB}"/>
    <hyperlink ref="B27" r:id="rId6" display="PSN028013u – Avaya Solutions Platform 4200 ActiveMQ vulnerability" xr:uid="{FDE79ED1-D1AE-447F-9E37-79081D588B06}"/>
    <hyperlink ref="B16" r:id="rId7" display="PSN006231u – Avaya Workplace Attendant ActiveMQ vulnerability" xr:uid="{C67732A8-A740-46F3-9139-3CEF378B0EFD}"/>
    <hyperlink ref="B17" r:id="rId8" xr:uid="{30685DFF-C52D-4FD9-BF51-5E3CD64C7376}"/>
    <hyperlink ref="B19" r:id="rId9" display="PSN006240u – Avaya Business Rules Engine ActiveMQ vulnerability" xr:uid="{F48C17CD-EE36-4F98-B34A-0200D75CA8BF}"/>
    <hyperlink ref="B20" r:id="rId10" display="PSN006241u – CT Suite ActiveMQ vulnerability" xr:uid="{F17C8C1B-7707-49B6-BE4A-4F3A6C1908D0}"/>
    <hyperlink ref="B18" r:id="rId11" display="PSN006239u – Device Enrollment Services ActiveMQ vulnerability" xr:uid="{D04E7304-B057-4110-BA3B-5C773F98C760}"/>
    <hyperlink ref="B22" r:id="rId12" xr:uid="{14DFBCF4-B15D-44CC-AD56-3451E023D7EB}"/>
    <hyperlink ref="B21" r:id="rId13" display="PSN006243u – Intelligent Customer Routing (ICR) ActiveMQ vulnerability" xr:uid="{6BCBF9BD-89CC-4F04-864F-6A750EBF683A}"/>
    <hyperlink ref="B13" r:id="rId14" xr:uid="{7993BF36-2F08-4909-8D13-7E67BF2CF36A}"/>
    <hyperlink ref="B14" r:id="rId15" xr:uid="{8FBA7DE8-7A86-4F9F-96A4-50BB9F5549F2}"/>
    <hyperlink ref="B10" r:id="rId16" display="PSN006090u – Avaya Aura® System Manager ActiveMQ vulnerability" xr:uid="{06D2F196-986C-481F-89A1-67E498FF2363}"/>
    <hyperlink ref="B11" r:id="rId17" display="PSN006091u – Avaya Aura® WebLM ActiveMQ vulnerability" xr:uid="{09E3D240-C886-4C04-A0EF-AF840998417C}"/>
    <hyperlink ref="B23" r:id="rId18" xr:uid="{1A05B8BD-447C-49AA-B3CC-3F17843C34F0}"/>
    <hyperlink ref="B9" r:id="rId19" xr:uid="{CD32BD65-6CCC-49F8-89D3-3FDA52793654}"/>
    <hyperlink ref="B8" r:id="rId20" xr:uid="{A198D604-D907-4ACE-8141-C5609EB1EB13}"/>
    <hyperlink ref="B7" r:id="rId21" xr:uid="{B87F0BAB-985F-460C-8028-0B7833F3FB56}"/>
    <hyperlink ref="B6" r:id="rId22" xr:uid="{365C60F0-8922-4C0F-8735-BAB195CBD7AE}"/>
    <hyperlink ref="B5" r:id="rId23" xr:uid="{C18C258C-804D-4E2F-A13C-73E43F9D4537}"/>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67"/>
  <dimension ref="A1:H32"/>
  <sheetViews>
    <sheetView workbookViewId="0">
      <pane ySplit="2" topLeftCell="A8" activePane="bottomLeft" state="frozen"/>
      <selection activeCell="F10" sqref="F10"/>
      <selection pane="bottomLeft" activeCell="F12" sqref="F12"/>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1944</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s="155" customFormat="1" ht="56.25" x14ac:dyDescent="0.2">
      <c r="A5" s="130"/>
      <c r="B5" s="54" t="s">
        <v>10685</v>
      </c>
      <c r="C5" s="55" t="s">
        <v>8727</v>
      </c>
      <c r="D5" s="56" t="s">
        <v>10810</v>
      </c>
      <c r="E5" s="57">
        <v>43971</v>
      </c>
      <c r="F5" s="112" t="s">
        <v>10796</v>
      </c>
      <c r="G5" s="112" t="s">
        <v>10797</v>
      </c>
      <c r="H5" s="112" t="s">
        <v>86</v>
      </c>
    </row>
    <row r="6" spans="1:8" s="155" customFormat="1" ht="45" x14ac:dyDescent="0.2">
      <c r="A6" s="127"/>
      <c r="B6" s="54" t="s">
        <v>9182</v>
      </c>
      <c r="C6" s="55" t="s">
        <v>8727</v>
      </c>
      <c r="D6" s="56" t="s">
        <v>9183</v>
      </c>
      <c r="E6" s="57">
        <v>43374</v>
      </c>
      <c r="F6" s="112" t="s">
        <v>9184</v>
      </c>
      <c r="G6" s="112" t="s">
        <v>9129</v>
      </c>
      <c r="H6" s="112" t="s">
        <v>86</v>
      </c>
    </row>
    <row r="7" spans="1:8" s="155" customFormat="1" ht="78.75" x14ac:dyDescent="0.2">
      <c r="A7" s="127"/>
      <c r="B7" s="54" t="s">
        <v>9130</v>
      </c>
      <c r="C7" s="55" t="s">
        <v>7792</v>
      </c>
      <c r="D7" s="56" t="s">
        <v>9185</v>
      </c>
      <c r="E7" s="57">
        <v>43374</v>
      </c>
      <c r="F7" s="112" t="s">
        <v>8729</v>
      </c>
      <c r="G7" s="112" t="s">
        <v>9129</v>
      </c>
      <c r="H7" s="112" t="s">
        <v>86</v>
      </c>
    </row>
    <row r="8" spans="1:8" s="155" customFormat="1" ht="67.5" x14ac:dyDescent="0.2">
      <c r="A8" s="144"/>
      <c r="B8" s="42" t="s">
        <v>7789</v>
      </c>
      <c r="C8" s="47" t="s">
        <v>7792</v>
      </c>
      <c r="D8" s="25" t="s">
        <v>7793</v>
      </c>
      <c r="E8" s="26">
        <v>42858</v>
      </c>
      <c r="F8" s="48" t="s">
        <v>7790</v>
      </c>
      <c r="G8" s="48" t="s">
        <v>7791</v>
      </c>
      <c r="H8" s="48" t="s">
        <v>86</v>
      </c>
    </row>
    <row r="9" spans="1:8" s="155" customFormat="1" ht="67.5" x14ac:dyDescent="0.2">
      <c r="A9" s="144"/>
      <c r="B9" s="42" t="s">
        <v>7195</v>
      </c>
      <c r="C9" s="47" t="s">
        <v>60</v>
      </c>
      <c r="D9" s="25" t="s">
        <v>7196</v>
      </c>
      <c r="E9" s="26">
        <v>42674</v>
      </c>
      <c r="F9" s="48" t="s">
        <v>7197</v>
      </c>
      <c r="G9" s="48" t="s">
        <v>6127</v>
      </c>
      <c r="H9" s="48" t="s">
        <v>86</v>
      </c>
    </row>
    <row r="10" spans="1:8" x14ac:dyDescent="0.2">
      <c r="B10" s="232" t="s">
        <v>17</v>
      </c>
      <c r="C10" s="232"/>
      <c r="D10" s="233"/>
      <c r="E10" s="233"/>
      <c r="F10" s="233"/>
      <c r="G10" s="233"/>
      <c r="H10" s="233"/>
    </row>
    <row r="11" spans="1:8" s="126" customFormat="1" x14ac:dyDescent="0.2">
      <c r="A11" s="125"/>
      <c r="B11" s="6" t="s">
        <v>29</v>
      </c>
      <c r="C11" s="6" t="s">
        <v>22</v>
      </c>
      <c r="D11" s="6" t="s">
        <v>23</v>
      </c>
      <c r="E11" s="7" t="s">
        <v>30</v>
      </c>
      <c r="F11" s="8" t="s">
        <v>26</v>
      </c>
      <c r="G11" s="8" t="s">
        <v>25</v>
      </c>
      <c r="H11" s="8" t="s">
        <v>28</v>
      </c>
    </row>
    <row r="12" spans="1:8" ht="236.25" x14ac:dyDescent="0.2">
      <c r="B12" s="90" t="s">
        <v>12209</v>
      </c>
      <c r="C12" s="97" t="s">
        <v>8727</v>
      </c>
      <c r="D12" s="98" t="s">
        <v>12264</v>
      </c>
      <c r="E12" s="93">
        <v>44533</v>
      </c>
      <c r="F12" s="129" t="s">
        <v>12210</v>
      </c>
      <c r="G12" s="129" t="s">
        <v>12182</v>
      </c>
      <c r="H12" s="129" t="s">
        <v>86</v>
      </c>
    </row>
    <row r="13" spans="1:8" s="155" customFormat="1" ht="90" x14ac:dyDescent="0.2">
      <c r="A13" s="133"/>
      <c r="B13" s="54" t="s">
        <v>11639</v>
      </c>
      <c r="C13" s="58" t="s">
        <v>8783</v>
      </c>
      <c r="D13" s="59" t="s">
        <v>9645</v>
      </c>
      <c r="E13" s="57">
        <v>44267</v>
      </c>
      <c r="F13" s="112" t="s">
        <v>11640</v>
      </c>
      <c r="G13" s="112" t="s">
        <v>11080</v>
      </c>
      <c r="H13" s="112" t="s">
        <v>86</v>
      </c>
    </row>
    <row r="14" spans="1:8" s="155" customFormat="1" ht="191.25" x14ac:dyDescent="0.2">
      <c r="A14" s="133"/>
      <c r="B14" s="54" t="s">
        <v>11641</v>
      </c>
      <c r="C14" s="58" t="s">
        <v>8783</v>
      </c>
      <c r="D14" s="59" t="s">
        <v>10131</v>
      </c>
      <c r="E14" s="57">
        <v>44267</v>
      </c>
      <c r="F14" s="112" t="s">
        <v>11642</v>
      </c>
      <c r="G14" s="112" t="s">
        <v>11080</v>
      </c>
      <c r="H14" s="112" t="s">
        <v>86</v>
      </c>
    </row>
    <row r="15" spans="1:8" s="135" customFormat="1" ht="78.75" x14ac:dyDescent="0.2">
      <c r="A15" s="134"/>
      <c r="B15" s="54" t="s">
        <v>10025</v>
      </c>
      <c r="C15" s="58" t="s">
        <v>7792</v>
      </c>
      <c r="D15" s="59" t="s">
        <v>10134</v>
      </c>
      <c r="E15" s="57">
        <v>43746</v>
      </c>
      <c r="F15" s="112" t="s">
        <v>10135</v>
      </c>
      <c r="G15" s="112" t="s">
        <v>10133</v>
      </c>
      <c r="H15" s="112" t="s">
        <v>86</v>
      </c>
    </row>
    <row r="16" spans="1:8" s="135" customFormat="1" ht="78.75" x14ac:dyDescent="0.2">
      <c r="A16" s="134"/>
      <c r="B16" s="54" t="s">
        <v>10130</v>
      </c>
      <c r="C16" s="58" t="s">
        <v>8727</v>
      </c>
      <c r="D16" s="59" t="s">
        <v>10131</v>
      </c>
      <c r="E16" s="57">
        <v>43746</v>
      </c>
      <c r="F16" s="112" t="s">
        <v>10132</v>
      </c>
      <c r="G16" s="112" t="s">
        <v>10133</v>
      </c>
      <c r="H16" s="112" t="s">
        <v>86</v>
      </c>
    </row>
    <row r="17" spans="1:8" s="135" customFormat="1" ht="123.75" x14ac:dyDescent="0.2">
      <c r="A17" s="134"/>
      <c r="B17" s="54" t="s">
        <v>9949</v>
      </c>
      <c r="C17" s="58" t="s">
        <v>60</v>
      </c>
      <c r="D17" s="59" t="s">
        <v>9950</v>
      </c>
      <c r="E17" s="57">
        <v>43679</v>
      </c>
      <c r="F17" s="112" t="s">
        <v>9951</v>
      </c>
      <c r="G17" s="112" t="s">
        <v>9952</v>
      </c>
      <c r="H17" s="112" t="s">
        <v>86</v>
      </c>
    </row>
    <row r="18" spans="1:8" s="135" customFormat="1" ht="112.5" x14ac:dyDescent="0.2">
      <c r="A18" s="134"/>
      <c r="B18" s="54" t="s">
        <v>9771</v>
      </c>
      <c r="C18" s="58" t="s">
        <v>60</v>
      </c>
      <c r="D18" s="59" t="s">
        <v>9772</v>
      </c>
      <c r="E18" s="57">
        <v>43586</v>
      </c>
      <c r="F18" s="112" t="s">
        <v>9643</v>
      </c>
      <c r="G18" s="112" t="s">
        <v>9773</v>
      </c>
      <c r="H18" s="112" t="s">
        <v>86</v>
      </c>
    </row>
    <row r="19" spans="1:8" s="135" customFormat="1" ht="135" x14ac:dyDescent="0.2">
      <c r="A19" s="134"/>
      <c r="B19" s="54" t="s">
        <v>9644</v>
      </c>
      <c r="C19" s="58" t="s">
        <v>8783</v>
      </c>
      <c r="D19" s="59" t="s">
        <v>9645</v>
      </c>
      <c r="E19" s="57">
        <v>43565</v>
      </c>
      <c r="F19" s="112" t="s">
        <v>9646</v>
      </c>
      <c r="G19" s="112" t="s">
        <v>9647</v>
      </c>
      <c r="H19" s="112" t="s">
        <v>86</v>
      </c>
    </row>
    <row r="20" spans="1:8" s="135" customFormat="1" ht="33.75" x14ac:dyDescent="0.2">
      <c r="A20" s="134"/>
      <c r="B20" s="54" t="s">
        <v>5201</v>
      </c>
      <c r="C20" s="58" t="s">
        <v>60</v>
      </c>
      <c r="D20" s="59" t="s">
        <v>9642</v>
      </c>
      <c r="E20" s="57">
        <v>43577</v>
      </c>
      <c r="F20" s="112" t="s">
        <v>9643</v>
      </c>
      <c r="G20" s="112" t="s">
        <v>7610</v>
      </c>
      <c r="H20" s="112" t="s">
        <v>86</v>
      </c>
    </row>
    <row r="21" spans="1:8" s="135" customFormat="1" ht="56.25" x14ac:dyDescent="0.2">
      <c r="A21" s="134"/>
      <c r="B21" s="54" t="s">
        <v>8732</v>
      </c>
      <c r="C21" s="58" t="s">
        <v>8783</v>
      </c>
      <c r="D21" s="59" t="s">
        <v>86</v>
      </c>
      <c r="E21" s="57">
        <v>43374</v>
      </c>
      <c r="F21" s="112" t="s">
        <v>8733</v>
      </c>
      <c r="G21" s="112" t="s">
        <v>7610</v>
      </c>
      <c r="H21" s="112" t="s">
        <v>86</v>
      </c>
    </row>
    <row r="22" spans="1:8" s="135" customFormat="1" ht="90" x14ac:dyDescent="0.2">
      <c r="A22" s="134"/>
      <c r="B22" s="54" t="s">
        <v>8944</v>
      </c>
      <c r="C22" s="58" t="s">
        <v>7792</v>
      </c>
      <c r="D22" s="59" t="s">
        <v>8945</v>
      </c>
      <c r="E22" s="57">
        <v>43296</v>
      </c>
      <c r="F22" s="112" t="s">
        <v>8729</v>
      </c>
      <c r="G22" s="112" t="s">
        <v>8946</v>
      </c>
      <c r="H22" s="112" t="s">
        <v>86</v>
      </c>
    </row>
    <row r="23" spans="1:8" s="135" customFormat="1" ht="78.75" x14ac:dyDescent="0.2">
      <c r="A23" s="134"/>
      <c r="B23" s="54" t="s">
        <v>8726</v>
      </c>
      <c r="C23" s="58" t="s">
        <v>8783</v>
      </c>
      <c r="D23" s="59" t="s">
        <v>8728</v>
      </c>
      <c r="E23" s="57">
        <v>43227</v>
      </c>
      <c r="F23" s="112" t="s">
        <v>8729</v>
      </c>
      <c r="G23" s="112" t="s">
        <v>88</v>
      </c>
      <c r="H23" s="112" t="s">
        <v>86</v>
      </c>
    </row>
    <row r="24" spans="1:8" s="135" customFormat="1" ht="78.75" x14ac:dyDescent="0.2">
      <c r="A24" s="134"/>
      <c r="B24" s="54" t="s">
        <v>8730</v>
      </c>
      <c r="C24" s="58" t="s">
        <v>8727</v>
      </c>
      <c r="D24" s="59" t="s">
        <v>8731</v>
      </c>
      <c r="E24" s="57">
        <v>43236</v>
      </c>
      <c r="F24" s="112" t="s">
        <v>8729</v>
      </c>
      <c r="G24" s="112" t="s">
        <v>88</v>
      </c>
      <c r="H24" s="112" t="s">
        <v>86</v>
      </c>
    </row>
    <row r="25" spans="1:8" s="135" customFormat="1" ht="56.25" x14ac:dyDescent="0.2">
      <c r="A25" s="134"/>
      <c r="B25" s="54" t="s">
        <v>5464</v>
      </c>
      <c r="C25" s="58" t="s">
        <v>7792</v>
      </c>
      <c r="D25" s="59" t="s">
        <v>7831</v>
      </c>
      <c r="E25" s="57">
        <v>43159</v>
      </c>
      <c r="F25" s="112" t="s">
        <v>8541</v>
      </c>
      <c r="G25" s="112" t="s">
        <v>555</v>
      </c>
      <c r="H25" s="112" t="s">
        <v>86</v>
      </c>
    </row>
    <row r="26" spans="1:8" s="135" customFormat="1" ht="123.75" x14ac:dyDescent="0.2">
      <c r="A26" s="134"/>
      <c r="B26" s="42" t="s">
        <v>8202</v>
      </c>
      <c r="C26" s="27" t="s">
        <v>7792</v>
      </c>
      <c r="D26" s="28" t="s">
        <v>8203</v>
      </c>
      <c r="E26" s="26">
        <v>43006</v>
      </c>
      <c r="F26" s="48" t="s">
        <v>8204</v>
      </c>
      <c r="G26" s="48" t="s">
        <v>8205</v>
      </c>
      <c r="H26" s="48" t="s">
        <v>86</v>
      </c>
    </row>
    <row r="27" spans="1:8" s="135" customFormat="1" ht="123.75" x14ac:dyDescent="0.2">
      <c r="A27" s="134"/>
      <c r="B27" s="42" t="s">
        <v>5201</v>
      </c>
      <c r="C27" s="27" t="s">
        <v>60</v>
      </c>
      <c r="D27" s="28" t="s">
        <v>7728</v>
      </c>
      <c r="E27" s="26">
        <v>42802</v>
      </c>
      <c r="F27" s="48" t="s">
        <v>7609</v>
      </c>
      <c r="G27" s="48" t="s">
        <v>7610</v>
      </c>
      <c r="H27" s="48" t="s">
        <v>86</v>
      </c>
    </row>
    <row r="28" spans="1:8" s="135" customFormat="1" ht="67.5" x14ac:dyDescent="0.2">
      <c r="A28" s="134"/>
      <c r="B28" s="42" t="s">
        <v>1654</v>
      </c>
      <c r="C28" s="27" t="s">
        <v>21</v>
      </c>
      <c r="D28" s="28" t="s">
        <v>86</v>
      </c>
      <c r="E28" s="26">
        <v>42782</v>
      </c>
      <c r="F28" s="48" t="s">
        <v>2187</v>
      </c>
      <c r="G28" s="48" t="s">
        <v>7460</v>
      </c>
      <c r="H28" s="48" t="s">
        <v>86</v>
      </c>
    </row>
    <row r="29" spans="1:8" s="135" customFormat="1" ht="33.75" x14ac:dyDescent="0.2">
      <c r="A29" s="134"/>
      <c r="B29" s="42" t="s">
        <v>5717</v>
      </c>
      <c r="C29" s="27" t="s">
        <v>60</v>
      </c>
      <c r="D29" s="28" t="s">
        <v>5718</v>
      </c>
      <c r="E29" s="26">
        <v>42235</v>
      </c>
      <c r="F29" s="48" t="s">
        <v>5814</v>
      </c>
      <c r="G29" s="48" t="s">
        <v>5134</v>
      </c>
      <c r="H29" s="48" t="s">
        <v>86</v>
      </c>
    </row>
    <row r="30" spans="1:8" x14ac:dyDescent="0.2">
      <c r="B30" s="234" t="s">
        <v>18</v>
      </c>
      <c r="C30" s="234"/>
      <c r="D30" s="235"/>
      <c r="E30" s="235"/>
      <c r="F30" s="235"/>
      <c r="G30" s="235"/>
      <c r="H30" s="235"/>
    </row>
    <row r="31" spans="1:8" x14ac:dyDescent="0.2">
      <c r="B31" s="6" t="s">
        <v>29</v>
      </c>
      <c r="C31" s="6" t="s">
        <v>22</v>
      </c>
      <c r="D31" s="6" t="s">
        <v>23</v>
      </c>
      <c r="E31" s="7" t="s">
        <v>30</v>
      </c>
      <c r="F31" s="8" t="s">
        <v>26</v>
      </c>
      <c r="G31" s="8" t="s">
        <v>25</v>
      </c>
      <c r="H31" s="8" t="s">
        <v>28</v>
      </c>
    </row>
    <row r="32" spans="1:8" s="155" customFormat="1" ht="90" x14ac:dyDescent="0.2">
      <c r="A32" s="133"/>
      <c r="B32" s="54" t="s">
        <v>9774</v>
      </c>
      <c r="C32" s="55" t="s">
        <v>60</v>
      </c>
      <c r="D32" s="56" t="s">
        <v>9775</v>
      </c>
      <c r="E32" s="57">
        <v>43601</v>
      </c>
      <c r="F32" s="112" t="s">
        <v>9776</v>
      </c>
      <c r="G32" s="112" t="s">
        <v>9777</v>
      </c>
      <c r="H32" s="112" t="s">
        <v>86</v>
      </c>
    </row>
  </sheetData>
  <mergeCells count="5">
    <mergeCell ref="B1:G1"/>
    <mergeCell ref="B2:E2"/>
    <mergeCell ref="B3:H3"/>
    <mergeCell ref="B10:H10"/>
    <mergeCell ref="B30:H30"/>
  </mergeCells>
  <hyperlinks>
    <hyperlink ref="B2:E2" location="'Product List'!A1" display="Back to Product List" xr:uid="{00000000-0004-0000-5300-000000000000}"/>
    <hyperlink ref="B29" r:id="rId1" xr:uid="{00000000-0004-0000-5300-000001000000}"/>
    <hyperlink ref="B9" r:id="rId2" xr:uid="{00000000-0004-0000-5300-000002000000}"/>
    <hyperlink ref="B28" r:id="rId3" xr:uid="{00000000-0004-0000-5300-000003000000}"/>
    <hyperlink ref="B27" r:id="rId4" xr:uid="{00000000-0004-0000-5300-000004000000}"/>
    <hyperlink ref="B8" r:id="rId5" xr:uid="{00000000-0004-0000-5300-000005000000}"/>
    <hyperlink ref="B26" r:id="rId6" xr:uid="{00000000-0004-0000-5300-000006000000}"/>
    <hyperlink ref="B25" r:id="rId7" xr:uid="{00000000-0004-0000-5300-000007000000}"/>
    <hyperlink ref="B23" r:id="rId8" xr:uid="{00000000-0004-0000-5300-000008000000}"/>
    <hyperlink ref="B24" r:id="rId9" xr:uid="{00000000-0004-0000-5300-000009000000}"/>
    <hyperlink ref="B21" r:id="rId10" xr:uid="{00000000-0004-0000-5300-00000A000000}"/>
    <hyperlink ref="B22" r:id="rId11" xr:uid="{00000000-0004-0000-5300-00000B000000}"/>
    <hyperlink ref="B6" r:id="rId12" xr:uid="{972F5829-E0D5-4D1C-80AC-FA612CDEABD2}"/>
    <hyperlink ref="B7" r:id="rId13" xr:uid="{A76C9867-E29C-4015-BDC7-96B03022A612}"/>
    <hyperlink ref="B20" r:id="rId14" xr:uid="{807688E0-7102-48DF-80A1-7412F9C16133}"/>
    <hyperlink ref="B19" r:id="rId15" xr:uid="{C4AB97AD-EE5F-4530-A866-DBA766E36199}"/>
    <hyperlink ref="B18" r:id="rId16" xr:uid="{68629987-8A79-4058-93AD-A8EE2CC8E3CA}"/>
    <hyperlink ref="B32" r:id="rId17" xr:uid="{DD128BA0-8F6E-4F5E-85FF-2BA73DA5F3B9}"/>
    <hyperlink ref="B17" r:id="rId18" xr:uid="{B36051AD-A884-43FB-8097-82C9B08CCF9B}"/>
    <hyperlink ref="B16" r:id="rId19" xr:uid="{EE6B16DE-827F-4666-B564-50519713210B}"/>
    <hyperlink ref="B15" r:id="rId20" xr:uid="{01757951-B402-4434-8C0A-C49981FF17A5}"/>
    <hyperlink ref="B5" r:id="rId21" xr:uid="{0EF8CC1A-1F3A-4681-A33A-9538D24D29FE}"/>
    <hyperlink ref="B13" r:id="rId22" xr:uid="{C927419A-5B95-4ABE-B4F2-416369874239}"/>
    <hyperlink ref="B14" r:id="rId23" xr:uid="{131FBB99-5C0C-4BC7-B1CF-CEF5B1E01880}"/>
    <hyperlink ref="B12" r:id="rId24" xr:uid="{5BEBF35B-EC73-496B-BC37-B7321FD374B3}"/>
  </hyperlinks>
  <pageMargins left="0.75" right="0.75" top="1" bottom="1" header="0.5" footer="0.5"/>
  <pageSetup scale="90" orientation="portrait" horizontalDpi="4294967293"/>
  <headerFooter alignWithMargins="0"/>
  <extLst>
    <ext xmlns:mx="http://schemas.microsoft.com/office/mac/excel/2008/main" uri="{64002731-A6B0-56B0-2670-7721B7C09600}">
      <mx:PLV Mode="0" OnePage="0" WScale="0"/>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127"/>
  <dimension ref="A1:H162"/>
  <sheetViews>
    <sheetView workbookViewId="0">
      <pane ySplit="2" topLeftCell="A117" activePane="bottomLeft" state="frozen"/>
      <selection activeCell="F10" sqref="F10"/>
      <selection pane="bottomLeft" activeCell="F119" sqref="F119"/>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16384" width="8.85546875" style="120"/>
  </cols>
  <sheetData>
    <row r="1" spans="1:8" s="122" customFormat="1" x14ac:dyDescent="0.2">
      <c r="A1" s="125"/>
      <c r="B1" s="238" t="s">
        <v>1996</v>
      </c>
      <c r="C1" s="239"/>
      <c r="D1" s="239"/>
      <c r="E1" s="239"/>
      <c r="F1" s="240"/>
      <c r="G1" s="240"/>
    </row>
    <row r="2" spans="1:8" x14ac:dyDescent="0.2">
      <c r="B2" s="230" t="s">
        <v>1976</v>
      </c>
      <c r="C2" s="231"/>
      <c r="D2" s="231"/>
      <c r="E2" s="231"/>
    </row>
    <row r="3" spans="1:8" x14ac:dyDescent="0.2">
      <c r="B3" s="241" t="s">
        <v>24</v>
      </c>
      <c r="C3" s="241"/>
      <c r="D3" s="242"/>
      <c r="E3" s="242"/>
      <c r="F3" s="242"/>
      <c r="G3" s="242"/>
      <c r="H3" s="242"/>
    </row>
    <row r="4" spans="1:8" s="126" customFormat="1" x14ac:dyDescent="0.2">
      <c r="A4" s="125"/>
      <c r="B4" s="6" t="s">
        <v>29</v>
      </c>
      <c r="C4" s="6" t="s">
        <v>22</v>
      </c>
      <c r="D4" s="6" t="s">
        <v>23</v>
      </c>
      <c r="E4" s="7" t="s">
        <v>30</v>
      </c>
      <c r="F4" s="8" t="s">
        <v>26</v>
      </c>
      <c r="G4" s="8" t="s">
        <v>25</v>
      </c>
      <c r="H4" s="8" t="s">
        <v>28</v>
      </c>
    </row>
    <row r="5" spans="1:8" ht="22.5" x14ac:dyDescent="0.2">
      <c r="A5" s="142"/>
      <c r="B5" s="90" t="s">
        <v>13534</v>
      </c>
      <c r="C5" s="91" t="s">
        <v>32</v>
      </c>
      <c r="D5" s="92" t="s">
        <v>13535</v>
      </c>
      <c r="E5" s="93">
        <v>45128</v>
      </c>
      <c r="F5" s="129" t="s">
        <v>13556</v>
      </c>
      <c r="G5" s="129" t="s">
        <v>11561</v>
      </c>
      <c r="H5" s="129" t="s">
        <v>2542</v>
      </c>
    </row>
    <row r="6" spans="1:8" s="155" customFormat="1" ht="45" x14ac:dyDescent="0.2">
      <c r="A6" s="127"/>
      <c r="B6" s="90" t="s">
        <v>11600</v>
      </c>
      <c r="C6" s="91" t="s">
        <v>32</v>
      </c>
      <c r="D6" s="92" t="s">
        <v>168</v>
      </c>
      <c r="E6" s="93">
        <v>44691</v>
      </c>
      <c r="F6" s="129" t="s">
        <v>12842</v>
      </c>
      <c r="G6" s="129" t="s">
        <v>12843</v>
      </c>
      <c r="H6" s="129" t="s">
        <v>86</v>
      </c>
    </row>
    <row r="7" spans="1:8" s="155" customFormat="1" ht="90" x14ac:dyDescent="0.2">
      <c r="A7" s="127"/>
      <c r="B7" s="54" t="s">
        <v>12575</v>
      </c>
      <c r="C7" s="55" t="s">
        <v>32</v>
      </c>
      <c r="D7" s="56" t="s">
        <v>168</v>
      </c>
      <c r="E7" s="57">
        <v>44615</v>
      </c>
      <c r="F7" s="112" t="s">
        <v>12576</v>
      </c>
      <c r="G7" s="112" t="s">
        <v>12577</v>
      </c>
      <c r="H7" s="112" t="s">
        <v>86</v>
      </c>
    </row>
    <row r="8" spans="1:8" s="155" customFormat="1" ht="78.75" x14ac:dyDescent="0.2">
      <c r="A8" s="127"/>
      <c r="B8" s="54" t="s">
        <v>11253</v>
      </c>
      <c r="C8" s="55" t="s">
        <v>32</v>
      </c>
      <c r="D8" s="56" t="s">
        <v>86</v>
      </c>
      <c r="E8" s="57">
        <v>44181</v>
      </c>
      <c r="F8" s="112" t="s">
        <v>11319</v>
      </c>
      <c r="G8" s="112" t="s">
        <v>10296</v>
      </c>
      <c r="H8" s="112" t="s">
        <v>10434</v>
      </c>
    </row>
    <row r="9" spans="1:8" s="155" customFormat="1" ht="236.25" x14ac:dyDescent="0.2">
      <c r="A9" s="127"/>
      <c r="B9" s="54" t="s">
        <v>10567</v>
      </c>
      <c r="C9" s="55" t="s">
        <v>32</v>
      </c>
      <c r="D9" s="56" t="s">
        <v>168</v>
      </c>
      <c r="E9" s="57">
        <v>44155</v>
      </c>
      <c r="F9" s="112" t="s">
        <v>11281</v>
      </c>
      <c r="G9" s="112" t="s">
        <v>11282</v>
      </c>
      <c r="H9" s="112" t="s">
        <v>86</v>
      </c>
    </row>
    <row r="10" spans="1:8" s="155" customFormat="1" ht="213.75" x14ac:dyDescent="0.2">
      <c r="A10" s="127"/>
      <c r="B10" s="54" t="s">
        <v>10294</v>
      </c>
      <c r="C10" s="55" t="s">
        <v>32</v>
      </c>
      <c r="D10" s="56" t="s">
        <v>10940</v>
      </c>
      <c r="E10" s="57">
        <v>44027</v>
      </c>
      <c r="F10" s="112" t="s">
        <v>10433</v>
      </c>
      <c r="G10" s="112" t="s">
        <v>10296</v>
      </c>
      <c r="H10" s="112" t="s">
        <v>10434</v>
      </c>
    </row>
    <row r="11" spans="1:8" s="155" customFormat="1" ht="78.75" x14ac:dyDescent="0.2">
      <c r="A11" s="144"/>
      <c r="B11" s="54" t="s">
        <v>9637</v>
      </c>
      <c r="C11" s="55" t="s">
        <v>32</v>
      </c>
      <c r="D11" s="56" t="s">
        <v>3463</v>
      </c>
      <c r="E11" s="57">
        <v>43580</v>
      </c>
      <c r="F11" s="112" t="s">
        <v>9638</v>
      </c>
      <c r="G11" s="112" t="s">
        <v>9639</v>
      </c>
      <c r="H11" s="112" t="s">
        <v>9640</v>
      </c>
    </row>
    <row r="12" spans="1:8" s="155" customFormat="1" ht="78.75" x14ac:dyDescent="0.2">
      <c r="A12" s="144"/>
      <c r="B12" s="42" t="s">
        <v>7461</v>
      </c>
      <c r="C12" s="47" t="s">
        <v>32</v>
      </c>
      <c r="D12" s="25" t="s">
        <v>7462</v>
      </c>
      <c r="E12" s="26">
        <v>42795</v>
      </c>
      <c r="F12" s="48" t="s">
        <v>7635</v>
      </c>
      <c r="G12" s="48" t="s">
        <v>7547</v>
      </c>
      <c r="H12" s="48" t="s">
        <v>7463</v>
      </c>
    </row>
    <row r="13" spans="1:8" s="155" customFormat="1" ht="78.75" x14ac:dyDescent="0.2">
      <c r="A13" s="144"/>
      <c r="B13" s="42" t="s">
        <v>7053</v>
      </c>
      <c r="C13" s="47" t="s">
        <v>32</v>
      </c>
      <c r="D13" s="25" t="s">
        <v>7054</v>
      </c>
      <c r="E13" s="26">
        <v>42772</v>
      </c>
      <c r="F13" s="48" t="s">
        <v>7055</v>
      </c>
      <c r="G13" s="48" t="s">
        <v>7546</v>
      </c>
      <c r="H13" s="48" t="s">
        <v>7056</v>
      </c>
    </row>
    <row r="14" spans="1:8" s="155" customFormat="1" ht="22.5" x14ac:dyDescent="0.2">
      <c r="A14" s="144"/>
      <c r="B14" s="42" t="s">
        <v>5553</v>
      </c>
      <c r="C14" s="47" t="s">
        <v>32</v>
      </c>
      <c r="D14" s="25" t="s">
        <v>3463</v>
      </c>
      <c r="E14" s="26">
        <v>42758</v>
      </c>
      <c r="F14" s="48" t="s">
        <v>5554</v>
      </c>
      <c r="G14" s="48" t="s">
        <v>4860</v>
      </c>
      <c r="H14" s="48" t="s">
        <v>86</v>
      </c>
    </row>
    <row r="15" spans="1:8" s="155" customFormat="1" ht="78.75" x14ac:dyDescent="0.2">
      <c r="A15" s="144"/>
      <c r="B15" s="42" t="s">
        <v>7387</v>
      </c>
      <c r="C15" s="47" t="s">
        <v>32</v>
      </c>
      <c r="D15" s="25" t="s">
        <v>3566</v>
      </c>
      <c r="E15" s="26">
        <v>42738</v>
      </c>
      <c r="F15" s="48" t="s">
        <v>7388</v>
      </c>
      <c r="G15" s="48" t="s">
        <v>7464</v>
      </c>
      <c r="H15" s="48" t="s">
        <v>86</v>
      </c>
    </row>
    <row r="16" spans="1:8" s="155" customFormat="1" ht="157.5" x14ac:dyDescent="0.2">
      <c r="A16" s="144"/>
      <c r="B16" s="42" t="s">
        <v>7260</v>
      </c>
      <c r="C16" s="47" t="s">
        <v>32</v>
      </c>
      <c r="D16" s="25" t="s">
        <v>3149</v>
      </c>
      <c r="E16" s="26">
        <v>42678</v>
      </c>
      <c r="F16" s="48" t="s">
        <v>6204</v>
      </c>
      <c r="G16" s="48" t="s">
        <v>6205</v>
      </c>
      <c r="H16" s="48" t="s">
        <v>7261</v>
      </c>
    </row>
    <row r="17" spans="1:8" s="155" customFormat="1" ht="45" x14ac:dyDescent="0.2">
      <c r="A17" s="144"/>
      <c r="B17" s="42" t="s">
        <v>6600</v>
      </c>
      <c r="C17" s="47" t="s">
        <v>32</v>
      </c>
      <c r="D17" s="25" t="s">
        <v>7050</v>
      </c>
      <c r="E17" s="26">
        <v>42626</v>
      </c>
      <c r="F17" s="48" t="s">
        <v>7051</v>
      </c>
      <c r="G17" s="48" t="s">
        <v>7052</v>
      </c>
      <c r="H17" s="48" t="s">
        <v>86</v>
      </c>
    </row>
    <row r="18" spans="1:8" s="155" customFormat="1" ht="101.25" x14ac:dyDescent="0.2">
      <c r="A18" s="144"/>
      <c r="B18" s="42" t="s">
        <v>4751</v>
      </c>
      <c r="C18" s="47" t="s">
        <v>32</v>
      </c>
      <c r="D18" s="25" t="s">
        <v>4087</v>
      </c>
      <c r="E18" s="26">
        <v>42514</v>
      </c>
      <c r="F18" s="48" t="s">
        <v>6655</v>
      </c>
      <c r="G18" s="48" t="s">
        <v>6618</v>
      </c>
      <c r="H18" s="48" t="s">
        <v>86</v>
      </c>
    </row>
    <row r="19" spans="1:8" s="155" customFormat="1" ht="78.75" x14ac:dyDescent="0.2">
      <c r="A19" s="144"/>
      <c r="B19" s="42" t="s">
        <v>6656</v>
      </c>
      <c r="C19" s="47" t="s">
        <v>32</v>
      </c>
      <c r="D19" s="25" t="s">
        <v>6657</v>
      </c>
      <c r="E19" s="26">
        <v>42515</v>
      </c>
      <c r="F19" s="48" t="s">
        <v>6658</v>
      </c>
      <c r="G19" s="48" t="s">
        <v>6659</v>
      </c>
      <c r="H19" s="48" t="s">
        <v>86</v>
      </c>
    </row>
    <row r="20" spans="1:8" s="155" customFormat="1" ht="78.75" x14ac:dyDescent="0.2">
      <c r="A20" s="144"/>
      <c r="B20" s="42" t="s">
        <v>5555</v>
      </c>
      <c r="C20" s="47" t="s">
        <v>32</v>
      </c>
      <c r="D20" s="25" t="s">
        <v>3149</v>
      </c>
      <c r="E20" s="26">
        <v>42443</v>
      </c>
      <c r="F20" s="48" t="s">
        <v>6453</v>
      </c>
      <c r="G20" s="48" t="s">
        <v>6454</v>
      </c>
      <c r="H20" s="48" t="s">
        <v>5396</v>
      </c>
    </row>
    <row r="21" spans="1:8" s="155" customFormat="1" ht="67.5" x14ac:dyDescent="0.2">
      <c r="A21" s="144"/>
      <c r="B21" s="42" t="s">
        <v>5501</v>
      </c>
      <c r="C21" s="47" t="s">
        <v>32</v>
      </c>
      <c r="D21" s="25" t="s">
        <v>3463</v>
      </c>
      <c r="E21" s="26">
        <v>42418</v>
      </c>
      <c r="F21" s="48" t="s">
        <v>5502</v>
      </c>
      <c r="G21" s="48" t="s">
        <v>6420</v>
      </c>
      <c r="H21" s="48" t="s">
        <v>86</v>
      </c>
    </row>
    <row r="22" spans="1:8" s="155" customFormat="1" ht="101.25" x14ac:dyDescent="0.2">
      <c r="A22" s="144"/>
      <c r="B22" s="42" t="s">
        <v>4738</v>
      </c>
      <c r="C22" s="47" t="s">
        <v>32</v>
      </c>
      <c r="D22" s="25" t="s">
        <v>4741</v>
      </c>
      <c r="E22" s="26">
        <v>42268</v>
      </c>
      <c r="F22" s="48" t="s">
        <v>5889</v>
      </c>
      <c r="G22" s="48" t="s">
        <v>2736</v>
      </c>
      <c r="H22" s="48" t="s">
        <v>86</v>
      </c>
    </row>
    <row r="23" spans="1:8" s="155" customFormat="1" ht="22.5" x14ac:dyDescent="0.2">
      <c r="A23" s="144"/>
      <c r="B23" s="42" t="s">
        <v>5706</v>
      </c>
      <c r="C23" s="47" t="s">
        <v>32</v>
      </c>
      <c r="D23" s="25" t="s">
        <v>5707</v>
      </c>
      <c r="E23" s="26">
        <v>42223</v>
      </c>
      <c r="F23" s="48" t="s">
        <v>5708</v>
      </c>
      <c r="G23" s="48" t="s">
        <v>5781</v>
      </c>
      <c r="H23" s="48" t="s">
        <v>5709</v>
      </c>
    </row>
    <row r="24" spans="1:8" s="155" customFormat="1" ht="45" x14ac:dyDescent="0.2">
      <c r="A24" s="144"/>
      <c r="B24" s="42" t="s">
        <v>5501</v>
      </c>
      <c r="C24" s="47" t="s">
        <v>32</v>
      </c>
      <c r="D24" s="25" t="s">
        <v>3463</v>
      </c>
      <c r="E24" s="26">
        <v>42198</v>
      </c>
      <c r="F24" s="48" t="s">
        <v>5502</v>
      </c>
      <c r="G24" s="48" t="s">
        <v>5564</v>
      </c>
      <c r="H24" s="48" t="s">
        <v>86</v>
      </c>
    </row>
    <row r="25" spans="1:8" s="155" customFormat="1" ht="67.5" x14ac:dyDescent="0.2">
      <c r="A25" s="144"/>
      <c r="B25" s="42" t="s">
        <v>5701</v>
      </c>
      <c r="C25" s="47" t="s">
        <v>32</v>
      </c>
      <c r="D25" s="25" t="s">
        <v>5702</v>
      </c>
      <c r="E25" s="26">
        <v>42186</v>
      </c>
      <c r="F25" s="48" t="s">
        <v>5703</v>
      </c>
      <c r="G25" s="48" t="s">
        <v>5704</v>
      </c>
      <c r="H25" s="48" t="s">
        <v>5705</v>
      </c>
    </row>
    <row r="26" spans="1:8" s="155" customFormat="1" ht="56.25" x14ac:dyDescent="0.2">
      <c r="A26" s="144"/>
      <c r="B26" s="42" t="s">
        <v>5555</v>
      </c>
      <c r="C26" s="47" t="s">
        <v>32</v>
      </c>
      <c r="D26" s="25" t="s">
        <v>3149</v>
      </c>
      <c r="E26" s="26">
        <v>42165</v>
      </c>
      <c r="F26" s="48" t="s">
        <v>5395</v>
      </c>
      <c r="G26" s="48" t="s">
        <v>5556</v>
      </c>
      <c r="H26" s="48" t="s">
        <v>5396</v>
      </c>
    </row>
    <row r="27" spans="1:8" s="155" customFormat="1" ht="33.75" x14ac:dyDescent="0.2">
      <c r="A27" s="144"/>
      <c r="B27" s="42" t="s">
        <v>5196</v>
      </c>
      <c r="C27" s="47" t="s">
        <v>32</v>
      </c>
      <c r="D27" s="25" t="s">
        <v>5043</v>
      </c>
      <c r="E27" s="26">
        <v>42142</v>
      </c>
      <c r="F27" s="48" t="s">
        <v>5044</v>
      </c>
      <c r="G27" s="48" t="s">
        <v>5500</v>
      </c>
      <c r="H27" s="48" t="s">
        <v>86</v>
      </c>
    </row>
    <row r="28" spans="1:8" s="155" customFormat="1" ht="56.25" x14ac:dyDescent="0.2">
      <c r="A28" s="144"/>
      <c r="B28" s="42" t="s">
        <v>5393</v>
      </c>
      <c r="C28" s="47" t="s">
        <v>32</v>
      </c>
      <c r="D28" s="25" t="s">
        <v>168</v>
      </c>
      <c r="E28" s="26">
        <v>42100</v>
      </c>
      <c r="F28" s="48" t="s">
        <v>5394</v>
      </c>
      <c r="G28" s="48" t="s">
        <v>88</v>
      </c>
      <c r="H28" s="48" t="s">
        <v>88</v>
      </c>
    </row>
    <row r="29" spans="1:8" s="155" customFormat="1" ht="101.25" x14ac:dyDescent="0.2">
      <c r="A29" s="144"/>
      <c r="B29" s="42" t="s">
        <v>5193</v>
      </c>
      <c r="C29" s="47" t="s">
        <v>32</v>
      </c>
      <c r="D29" s="25" t="s">
        <v>5041</v>
      </c>
      <c r="E29" s="26">
        <v>42040</v>
      </c>
      <c r="F29" s="48" t="s">
        <v>5042</v>
      </c>
      <c r="G29" s="48" t="s">
        <v>5194</v>
      </c>
      <c r="H29" s="48" t="s">
        <v>5195</v>
      </c>
    </row>
    <row r="30" spans="1:8" ht="101.25" x14ac:dyDescent="0.2">
      <c r="B30" s="42" t="s">
        <v>5196</v>
      </c>
      <c r="C30" s="47" t="s">
        <v>32</v>
      </c>
      <c r="D30" s="25" t="s">
        <v>5043</v>
      </c>
      <c r="E30" s="26">
        <v>42040</v>
      </c>
      <c r="F30" s="48" t="s">
        <v>5044</v>
      </c>
      <c r="G30" s="48" t="s">
        <v>5197</v>
      </c>
      <c r="H30" s="48" t="s">
        <v>86</v>
      </c>
    </row>
    <row r="31" spans="1:8" s="126" customFormat="1" x14ac:dyDescent="0.2">
      <c r="A31" s="125"/>
      <c r="B31" s="232" t="s">
        <v>17</v>
      </c>
      <c r="C31" s="232"/>
      <c r="D31" s="233"/>
      <c r="E31" s="233"/>
      <c r="F31" s="233"/>
      <c r="G31" s="233"/>
      <c r="H31" s="233"/>
    </row>
    <row r="32" spans="1:8" s="155" customFormat="1" x14ac:dyDescent="0.2">
      <c r="A32" s="133"/>
      <c r="B32" s="6" t="s">
        <v>29</v>
      </c>
      <c r="C32" s="6" t="s">
        <v>22</v>
      </c>
      <c r="D32" s="6" t="s">
        <v>23</v>
      </c>
      <c r="E32" s="7" t="s">
        <v>30</v>
      </c>
      <c r="F32" s="8" t="s">
        <v>26</v>
      </c>
      <c r="G32" s="8" t="s">
        <v>25</v>
      </c>
      <c r="H32" s="8" t="s">
        <v>28</v>
      </c>
    </row>
    <row r="33" spans="1:8" s="155" customFormat="1" ht="135" x14ac:dyDescent="0.2">
      <c r="A33" s="133"/>
      <c r="B33" s="54" t="s">
        <v>7467</v>
      </c>
      <c r="C33" s="58" t="s">
        <v>32</v>
      </c>
      <c r="D33" s="59" t="s">
        <v>11608</v>
      </c>
      <c r="E33" s="57">
        <v>44271</v>
      </c>
      <c r="F33" s="112" t="s">
        <v>11609</v>
      </c>
      <c r="G33" s="112" t="s">
        <v>11610</v>
      </c>
      <c r="H33" s="112" t="s">
        <v>86</v>
      </c>
    </row>
    <row r="34" spans="1:8" s="155" customFormat="1" ht="33.75" x14ac:dyDescent="0.2">
      <c r="A34" s="133"/>
      <c r="B34" s="54" t="s">
        <v>11283</v>
      </c>
      <c r="C34" s="58" t="s">
        <v>32</v>
      </c>
      <c r="D34" s="59" t="s">
        <v>11568</v>
      </c>
      <c r="E34" s="57">
        <v>44228</v>
      </c>
      <c r="F34" s="112" t="s">
        <v>11284</v>
      </c>
      <c r="G34" s="112" t="s">
        <v>11561</v>
      </c>
      <c r="H34" s="112" t="s">
        <v>86</v>
      </c>
    </row>
    <row r="35" spans="1:8" s="135" customFormat="1" ht="45" x14ac:dyDescent="0.2">
      <c r="A35" s="134"/>
      <c r="B35" s="54" t="s">
        <v>7467</v>
      </c>
      <c r="C35" s="58" t="s">
        <v>32</v>
      </c>
      <c r="D35" s="59" t="s">
        <v>10464</v>
      </c>
      <c r="E35" s="57">
        <v>43880</v>
      </c>
      <c r="F35" s="112" t="s">
        <v>10465</v>
      </c>
      <c r="G35" s="112" t="s">
        <v>10466</v>
      </c>
      <c r="H35" s="112" t="s">
        <v>86</v>
      </c>
    </row>
    <row r="36" spans="1:8" s="135" customFormat="1" ht="168.75" x14ac:dyDescent="0.2">
      <c r="A36" s="134"/>
      <c r="B36" s="54" t="s">
        <v>9918</v>
      </c>
      <c r="C36" s="58" t="s">
        <v>32</v>
      </c>
      <c r="D36" s="59" t="s">
        <v>9919</v>
      </c>
      <c r="E36" s="57">
        <v>43649</v>
      </c>
      <c r="F36" s="112" t="s">
        <v>9920</v>
      </c>
      <c r="G36" s="112" t="s">
        <v>9921</v>
      </c>
      <c r="H36" s="112" t="s">
        <v>86</v>
      </c>
    </row>
    <row r="37" spans="1:8" s="135" customFormat="1" ht="22.5" x14ac:dyDescent="0.2">
      <c r="A37" s="134"/>
      <c r="B37" s="54" t="s">
        <v>9843</v>
      </c>
      <c r="C37" s="58" t="s">
        <v>32</v>
      </c>
      <c r="D37" s="59" t="s">
        <v>168</v>
      </c>
      <c r="E37" s="57">
        <v>43620</v>
      </c>
      <c r="F37" s="112" t="s">
        <v>9844</v>
      </c>
      <c r="G37" s="112" t="s">
        <v>2736</v>
      </c>
      <c r="H37" s="112" t="s">
        <v>86</v>
      </c>
    </row>
    <row r="38" spans="1:8" s="135" customFormat="1" ht="78.75" x14ac:dyDescent="0.2">
      <c r="A38" s="134"/>
      <c r="B38" s="54" t="s">
        <v>9572</v>
      </c>
      <c r="C38" s="58" t="s">
        <v>32</v>
      </c>
      <c r="D38" s="59" t="s">
        <v>9641</v>
      </c>
      <c r="E38" s="57">
        <v>43556</v>
      </c>
      <c r="F38" s="112" t="s">
        <v>9574</v>
      </c>
      <c r="G38" s="112" t="s">
        <v>7191</v>
      </c>
      <c r="H38" s="112" t="s">
        <v>86</v>
      </c>
    </row>
    <row r="39" spans="1:8" s="135" customFormat="1" ht="249.75" customHeight="1" x14ac:dyDescent="0.2">
      <c r="A39" s="134"/>
      <c r="B39" s="54" t="s">
        <v>8779</v>
      </c>
      <c r="C39" s="58" t="s">
        <v>32</v>
      </c>
      <c r="D39" s="59" t="s">
        <v>8757</v>
      </c>
      <c r="E39" s="57">
        <v>43420</v>
      </c>
      <c r="F39" s="112" t="s">
        <v>8733</v>
      </c>
      <c r="G39" s="112" t="s">
        <v>88</v>
      </c>
      <c r="H39" s="112" t="s">
        <v>86</v>
      </c>
    </row>
    <row r="40" spans="1:8" s="135" customFormat="1" ht="270" x14ac:dyDescent="0.2">
      <c r="A40" s="134"/>
      <c r="B40" s="54" t="s">
        <v>8732</v>
      </c>
      <c r="C40" s="58" t="s">
        <v>32</v>
      </c>
      <c r="D40" s="59" t="s">
        <v>8780</v>
      </c>
      <c r="E40" s="57">
        <v>43374</v>
      </c>
      <c r="F40" s="112" t="s">
        <v>8733</v>
      </c>
      <c r="G40" s="112" t="s">
        <v>8887</v>
      </c>
      <c r="H40" s="112" t="s">
        <v>86</v>
      </c>
    </row>
    <row r="41" spans="1:8" s="135" customFormat="1" ht="168.75" x14ac:dyDescent="0.2">
      <c r="A41" s="134"/>
      <c r="B41" s="54" t="s">
        <v>8503</v>
      </c>
      <c r="C41" s="58" t="s">
        <v>32</v>
      </c>
      <c r="D41" s="59" t="s">
        <v>8942</v>
      </c>
      <c r="E41" s="57">
        <v>43305</v>
      </c>
      <c r="F41" s="112" t="s">
        <v>8943</v>
      </c>
      <c r="G41" s="112" t="s">
        <v>8504</v>
      </c>
      <c r="H41" s="112" t="s">
        <v>86</v>
      </c>
    </row>
    <row r="42" spans="1:8" s="135" customFormat="1" ht="146.25" x14ac:dyDescent="0.2">
      <c r="A42" s="134"/>
      <c r="B42" s="54" t="s">
        <v>6074</v>
      </c>
      <c r="C42" s="58" t="s">
        <v>32</v>
      </c>
      <c r="D42" s="59" t="s">
        <v>8781</v>
      </c>
      <c r="E42" s="57">
        <v>43228</v>
      </c>
      <c r="F42" s="112" t="s">
        <v>8778</v>
      </c>
      <c r="G42" s="112" t="s">
        <v>88</v>
      </c>
      <c r="H42" s="112" t="s">
        <v>86</v>
      </c>
    </row>
    <row r="43" spans="1:8" s="135" customFormat="1" ht="78.75" x14ac:dyDescent="0.2">
      <c r="A43" s="134"/>
      <c r="B43" s="54" t="s">
        <v>8685</v>
      </c>
      <c r="C43" s="58" t="s">
        <v>32</v>
      </c>
      <c r="D43" s="59" t="s">
        <v>8686</v>
      </c>
      <c r="E43" s="57">
        <v>43196</v>
      </c>
      <c r="F43" s="112" t="s">
        <v>8687</v>
      </c>
      <c r="G43" s="112" t="s">
        <v>8688</v>
      </c>
      <c r="H43" s="112" t="s">
        <v>86</v>
      </c>
    </row>
    <row r="44" spans="1:8" s="135" customFormat="1" ht="78.75" x14ac:dyDescent="0.2">
      <c r="A44" s="134"/>
      <c r="B44" s="54" t="s">
        <v>6349</v>
      </c>
      <c r="C44" s="58" t="s">
        <v>32</v>
      </c>
      <c r="D44" s="59" t="s">
        <v>8537</v>
      </c>
      <c r="E44" s="57">
        <v>43164</v>
      </c>
      <c r="F44" s="112" t="s">
        <v>6993</v>
      </c>
      <c r="G44" s="112" t="s">
        <v>8605</v>
      </c>
      <c r="H44" s="112" t="s">
        <v>86</v>
      </c>
    </row>
    <row r="45" spans="1:8" s="135" customFormat="1" ht="78.75" x14ac:dyDescent="0.2">
      <c r="A45" s="134"/>
      <c r="B45" s="54" t="s">
        <v>8536</v>
      </c>
      <c r="C45" s="58" t="s">
        <v>32</v>
      </c>
      <c r="D45" s="59" t="s">
        <v>8537</v>
      </c>
      <c r="E45" s="57">
        <v>43144</v>
      </c>
      <c r="F45" s="112" t="s">
        <v>8538</v>
      </c>
      <c r="G45" s="112" t="s">
        <v>8539</v>
      </c>
      <c r="H45" s="112" t="s">
        <v>8540</v>
      </c>
    </row>
    <row r="46" spans="1:8" s="135" customFormat="1" ht="112.5" x14ac:dyDescent="0.2">
      <c r="A46" s="134"/>
      <c r="B46" s="54" t="s">
        <v>8409</v>
      </c>
      <c r="C46" s="58" t="s">
        <v>32</v>
      </c>
      <c r="D46" s="59" t="s">
        <v>168</v>
      </c>
      <c r="E46" s="57">
        <v>43073</v>
      </c>
      <c r="F46" s="112" t="s">
        <v>8410</v>
      </c>
      <c r="G46" s="112" t="s">
        <v>3201</v>
      </c>
      <c r="H46" s="112" t="s">
        <v>86</v>
      </c>
    </row>
    <row r="47" spans="1:8" s="135" customFormat="1" ht="67.5" x14ac:dyDescent="0.2">
      <c r="A47" s="134"/>
      <c r="B47" s="54" t="s">
        <v>8199</v>
      </c>
      <c r="C47" s="58" t="s">
        <v>32</v>
      </c>
      <c r="D47" s="59" t="s">
        <v>8200</v>
      </c>
      <c r="E47" s="57">
        <v>43088</v>
      </c>
      <c r="F47" s="112" t="s">
        <v>8201</v>
      </c>
      <c r="G47" s="112" t="s">
        <v>8434</v>
      </c>
      <c r="H47" s="112" t="s">
        <v>86</v>
      </c>
    </row>
    <row r="48" spans="1:8" s="135" customFormat="1" ht="56.25" x14ac:dyDescent="0.2">
      <c r="A48" s="134"/>
      <c r="B48" s="42" t="s">
        <v>8361</v>
      </c>
      <c r="C48" s="27" t="s">
        <v>32</v>
      </c>
      <c r="D48" s="28" t="s">
        <v>8362</v>
      </c>
      <c r="E48" s="26">
        <v>43046</v>
      </c>
      <c r="F48" s="48" t="s">
        <v>8363</v>
      </c>
      <c r="G48" s="48" t="s">
        <v>8364</v>
      </c>
      <c r="H48" s="48" t="s">
        <v>86</v>
      </c>
    </row>
    <row r="49" spans="1:8" s="135" customFormat="1" ht="112.5" x14ac:dyDescent="0.2">
      <c r="A49" s="134"/>
      <c r="B49" s="42" t="s">
        <v>6071</v>
      </c>
      <c r="C49" s="27" t="s">
        <v>32</v>
      </c>
      <c r="D49" s="28" t="s">
        <v>8352</v>
      </c>
      <c r="E49" s="26">
        <v>43068</v>
      </c>
      <c r="F49" s="48" t="s">
        <v>8353</v>
      </c>
      <c r="G49" s="48" t="s">
        <v>8354</v>
      </c>
      <c r="H49" s="48" t="s">
        <v>86</v>
      </c>
    </row>
    <row r="50" spans="1:8" s="135" customFormat="1" ht="168.75" x14ac:dyDescent="0.2">
      <c r="A50" s="134"/>
      <c r="B50" s="42" t="s">
        <v>4040</v>
      </c>
      <c r="C50" s="27" t="s">
        <v>32</v>
      </c>
      <c r="D50" s="28" t="s">
        <v>4041</v>
      </c>
      <c r="E50" s="26">
        <v>42992</v>
      </c>
      <c r="F50" s="48" t="s">
        <v>4042</v>
      </c>
      <c r="G50" s="48" t="s">
        <v>8198</v>
      </c>
      <c r="H50" s="48" t="s">
        <v>86</v>
      </c>
    </row>
    <row r="51" spans="1:8" s="135" customFormat="1" ht="56.25" x14ac:dyDescent="0.2">
      <c r="A51" s="134"/>
      <c r="B51" s="42" t="s">
        <v>8047</v>
      </c>
      <c r="C51" s="27" t="s">
        <v>32</v>
      </c>
      <c r="D51" s="28" t="s">
        <v>8048</v>
      </c>
      <c r="E51" s="26">
        <v>42922</v>
      </c>
      <c r="F51" s="48" t="s">
        <v>8049</v>
      </c>
      <c r="G51" s="48" t="s">
        <v>8050</v>
      </c>
      <c r="H51" s="48" t="s">
        <v>8051</v>
      </c>
    </row>
    <row r="52" spans="1:8" s="135" customFormat="1" ht="33.75" x14ac:dyDescent="0.2">
      <c r="A52" s="134"/>
      <c r="B52" s="42" t="s">
        <v>6071</v>
      </c>
      <c r="C52" s="27" t="s">
        <v>32</v>
      </c>
      <c r="D52" s="28" t="s">
        <v>7946</v>
      </c>
      <c r="E52" s="26">
        <v>42894</v>
      </c>
      <c r="F52" s="48" t="s">
        <v>7947</v>
      </c>
      <c r="G52" s="48" t="s">
        <v>7948</v>
      </c>
      <c r="H52" s="48" t="s">
        <v>86</v>
      </c>
    </row>
    <row r="53" spans="1:8" s="135" customFormat="1" ht="56.25" x14ac:dyDescent="0.2">
      <c r="A53" s="134"/>
      <c r="B53" s="42" t="s">
        <v>7759</v>
      </c>
      <c r="C53" s="27" t="s">
        <v>32</v>
      </c>
      <c r="D53" s="28" t="s">
        <v>168</v>
      </c>
      <c r="E53" s="26">
        <v>42828</v>
      </c>
      <c r="F53" s="48" t="s">
        <v>7760</v>
      </c>
      <c r="G53" s="48" t="s">
        <v>7761</v>
      </c>
      <c r="H53" s="48" t="s">
        <v>86</v>
      </c>
    </row>
    <row r="54" spans="1:8" s="135" customFormat="1" ht="56.25" x14ac:dyDescent="0.2">
      <c r="A54" s="134"/>
      <c r="B54" s="42" t="s">
        <v>3298</v>
      </c>
      <c r="C54" s="27" t="s">
        <v>32</v>
      </c>
      <c r="D54" s="28" t="s">
        <v>3299</v>
      </c>
      <c r="E54" s="26">
        <v>42795</v>
      </c>
      <c r="F54" s="48" t="s">
        <v>3300</v>
      </c>
      <c r="G54" s="48" t="s">
        <v>7636</v>
      </c>
      <c r="H54" s="48" t="s">
        <v>3301</v>
      </c>
    </row>
    <row r="55" spans="1:8" s="135" customFormat="1" ht="56.25" x14ac:dyDescent="0.2">
      <c r="A55" s="134"/>
      <c r="B55" s="42" t="s">
        <v>7641</v>
      </c>
      <c r="C55" s="27" t="s">
        <v>32</v>
      </c>
      <c r="D55" s="28" t="s">
        <v>7642</v>
      </c>
      <c r="E55" s="26">
        <v>42802</v>
      </c>
      <c r="F55" s="48" t="s">
        <v>7643</v>
      </c>
      <c r="G55" s="48" t="s">
        <v>7644</v>
      </c>
      <c r="H55" s="48" t="s">
        <v>86</v>
      </c>
    </row>
    <row r="56" spans="1:8" s="135" customFormat="1" ht="33.75" x14ac:dyDescent="0.2">
      <c r="A56" s="134"/>
      <c r="B56" s="42" t="s">
        <v>7645</v>
      </c>
      <c r="C56" s="27" t="s">
        <v>32</v>
      </c>
      <c r="D56" s="28" t="s">
        <v>7642</v>
      </c>
      <c r="E56" s="26">
        <v>42821</v>
      </c>
      <c r="F56" s="48" t="s">
        <v>7646</v>
      </c>
      <c r="G56" s="48" t="s">
        <v>7647</v>
      </c>
      <c r="H56" s="48" t="s">
        <v>86</v>
      </c>
    </row>
    <row r="57" spans="1:8" s="135" customFormat="1" ht="33.75" x14ac:dyDescent="0.2">
      <c r="A57" s="134"/>
      <c r="B57" s="42" t="s">
        <v>6343</v>
      </c>
      <c r="C57" s="27" t="s">
        <v>32</v>
      </c>
      <c r="D57" s="28" t="s">
        <v>3143</v>
      </c>
      <c r="E57" s="26">
        <v>42779</v>
      </c>
      <c r="F57" s="48" t="s">
        <v>6344</v>
      </c>
      <c r="G57" s="48" t="s">
        <v>6211</v>
      </c>
      <c r="H57" s="48" t="s">
        <v>7548</v>
      </c>
    </row>
    <row r="58" spans="1:8" s="135" customFormat="1" ht="135" x14ac:dyDescent="0.2">
      <c r="A58" s="134"/>
      <c r="B58" s="42" t="s">
        <v>6660</v>
      </c>
      <c r="C58" s="27" t="s">
        <v>32</v>
      </c>
      <c r="D58" s="28" t="s">
        <v>6661</v>
      </c>
      <c r="E58" s="26">
        <v>42779</v>
      </c>
      <c r="F58" s="48" t="s">
        <v>6662</v>
      </c>
      <c r="G58" s="48" t="s">
        <v>7549</v>
      </c>
      <c r="H58" s="48" t="s">
        <v>7389</v>
      </c>
    </row>
    <row r="59" spans="1:8" s="135" customFormat="1" ht="45" x14ac:dyDescent="0.2">
      <c r="A59" s="134"/>
      <c r="B59" s="42" t="s">
        <v>7182</v>
      </c>
      <c r="C59" s="27" t="s">
        <v>32</v>
      </c>
      <c r="D59" s="28" t="s">
        <v>7183</v>
      </c>
      <c r="E59" s="26">
        <v>42772</v>
      </c>
      <c r="F59" s="48" t="s">
        <v>7184</v>
      </c>
      <c r="G59" s="48" t="s">
        <v>7550</v>
      </c>
      <c r="H59" s="48" t="s">
        <v>7185</v>
      </c>
    </row>
    <row r="60" spans="1:8" s="135" customFormat="1" ht="78.75" x14ac:dyDescent="0.2">
      <c r="A60" s="134"/>
      <c r="B60" s="42" t="s">
        <v>7186</v>
      </c>
      <c r="C60" s="27" t="s">
        <v>32</v>
      </c>
      <c r="D60" s="28" t="s">
        <v>7187</v>
      </c>
      <c r="E60" s="26">
        <v>42772</v>
      </c>
      <c r="F60" s="48" t="s">
        <v>7188</v>
      </c>
      <c r="G60" s="48" t="s">
        <v>7551</v>
      </c>
      <c r="H60" s="48" t="s">
        <v>86</v>
      </c>
    </row>
    <row r="61" spans="1:8" s="135" customFormat="1" ht="56.25" x14ac:dyDescent="0.2">
      <c r="A61" s="134"/>
      <c r="B61" s="42" t="s">
        <v>7552</v>
      </c>
      <c r="C61" s="27" t="s">
        <v>32</v>
      </c>
      <c r="D61" s="28" t="s">
        <v>7468</v>
      </c>
      <c r="E61" s="26">
        <v>42779</v>
      </c>
      <c r="F61" s="48" t="s">
        <v>7553</v>
      </c>
      <c r="G61" s="48" t="s">
        <v>7554</v>
      </c>
      <c r="H61" s="48" t="s">
        <v>86</v>
      </c>
    </row>
    <row r="62" spans="1:8" s="135" customFormat="1" ht="56.25" x14ac:dyDescent="0.2">
      <c r="A62" s="134"/>
      <c r="B62" s="42" t="s">
        <v>7555</v>
      </c>
      <c r="C62" s="27" t="s">
        <v>32</v>
      </c>
      <c r="D62" s="28" t="s">
        <v>7468</v>
      </c>
      <c r="E62" s="26">
        <v>42779</v>
      </c>
      <c r="F62" s="48" t="s">
        <v>7556</v>
      </c>
      <c r="G62" s="48" t="s">
        <v>7557</v>
      </c>
      <c r="H62" s="48" t="s">
        <v>86</v>
      </c>
    </row>
    <row r="63" spans="1:8" s="135" customFormat="1" ht="56.25" x14ac:dyDescent="0.2">
      <c r="A63" s="134"/>
      <c r="B63" s="42" t="s">
        <v>7558</v>
      </c>
      <c r="C63" s="27" t="s">
        <v>32</v>
      </c>
      <c r="D63" s="28" t="s">
        <v>7559</v>
      </c>
      <c r="E63" s="26">
        <v>42794</v>
      </c>
      <c r="F63" s="48" t="s">
        <v>7560</v>
      </c>
      <c r="G63" s="48" t="s">
        <v>7561</v>
      </c>
      <c r="H63" s="48" t="s">
        <v>86</v>
      </c>
    </row>
    <row r="64" spans="1:8" s="135" customFormat="1" ht="67.5" x14ac:dyDescent="0.2">
      <c r="A64" s="134"/>
      <c r="B64" s="42" t="s">
        <v>7397</v>
      </c>
      <c r="C64" s="27" t="s">
        <v>32</v>
      </c>
      <c r="D64" s="28" t="s">
        <v>6855</v>
      </c>
      <c r="E64" s="26">
        <v>42746</v>
      </c>
      <c r="F64" s="48" t="s">
        <v>7398</v>
      </c>
      <c r="G64" s="48" t="s">
        <v>2736</v>
      </c>
      <c r="H64" s="48" t="s">
        <v>86</v>
      </c>
    </row>
    <row r="65" spans="1:8" s="135" customFormat="1" ht="90" x14ac:dyDescent="0.2">
      <c r="A65" s="134"/>
      <c r="B65" s="42" t="s">
        <v>7467</v>
      </c>
      <c r="C65" s="27" t="s">
        <v>32</v>
      </c>
      <c r="D65" s="28" t="s">
        <v>7468</v>
      </c>
      <c r="E65" s="26">
        <v>42759</v>
      </c>
      <c r="F65" s="48" t="s">
        <v>7469</v>
      </c>
      <c r="G65" s="48" t="s">
        <v>7470</v>
      </c>
      <c r="H65" s="48" t="s">
        <v>86</v>
      </c>
    </row>
    <row r="66" spans="1:8" s="135" customFormat="1" ht="45" x14ac:dyDescent="0.2">
      <c r="A66" s="134"/>
      <c r="B66" s="42" t="s">
        <v>6687</v>
      </c>
      <c r="C66" s="27" t="s">
        <v>32</v>
      </c>
      <c r="D66" s="28" t="s">
        <v>6688</v>
      </c>
      <c r="E66" s="26">
        <v>42724</v>
      </c>
      <c r="F66" s="48" t="s">
        <v>6689</v>
      </c>
      <c r="G66" s="48" t="s">
        <v>7390</v>
      </c>
      <c r="H66" s="48" t="s">
        <v>86</v>
      </c>
    </row>
    <row r="67" spans="1:8" s="135" customFormat="1" ht="33.75" x14ac:dyDescent="0.2">
      <c r="A67" s="134"/>
      <c r="B67" s="42" t="s">
        <v>6998</v>
      </c>
      <c r="C67" s="27" t="s">
        <v>32</v>
      </c>
      <c r="D67" s="28" t="s">
        <v>6657</v>
      </c>
      <c r="E67" s="26">
        <v>42724</v>
      </c>
      <c r="F67" s="48" t="s">
        <v>6999</v>
      </c>
      <c r="G67" s="48" t="s">
        <v>7391</v>
      </c>
      <c r="H67" s="48" t="s">
        <v>7000</v>
      </c>
    </row>
    <row r="68" spans="1:8" s="135" customFormat="1" ht="33.75" x14ac:dyDescent="0.2">
      <c r="A68" s="134"/>
      <c r="B68" s="42" t="s">
        <v>7392</v>
      </c>
      <c r="C68" s="27" t="s">
        <v>32</v>
      </c>
      <c r="D68" s="28" t="s">
        <v>6855</v>
      </c>
      <c r="E68" s="26">
        <v>42724</v>
      </c>
      <c r="F68" s="48" t="s">
        <v>7393</v>
      </c>
      <c r="G68" s="48" t="s">
        <v>7394</v>
      </c>
      <c r="H68" s="48" t="s">
        <v>86</v>
      </c>
    </row>
    <row r="69" spans="1:8" s="135" customFormat="1" ht="45" x14ac:dyDescent="0.2">
      <c r="A69" s="134"/>
      <c r="B69" s="42" t="s">
        <v>7395</v>
      </c>
      <c r="C69" s="27" t="s">
        <v>32</v>
      </c>
      <c r="D69" s="28" t="s">
        <v>6855</v>
      </c>
      <c r="E69" s="26">
        <v>42724</v>
      </c>
      <c r="F69" s="48" t="s">
        <v>7396</v>
      </c>
      <c r="G69" s="48" t="s">
        <v>7394</v>
      </c>
      <c r="H69" s="48" t="s">
        <v>86</v>
      </c>
    </row>
    <row r="70" spans="1:8" s="135" customFormat="1" ht="56.25" x14ac:dyDescent="0.2">
      <c r="A70" s="134"/>
      <c r="B70" s="42" t="s">
        <v>7262</v>
      </c>
      <c r="C70" s="27" t="s">
        <v>32</v>
      </c>
      <c r="D70" s="28" t="s">
        <v>7263</v>
      </c>
      <c r="E70" s="26">
        <v>42683</v>
      </c>
      <c r="F70" s="48" t="s">
        <v>5343</v>
      </c>
      <c r="G70" s="48" t="s">
        <v>3705</v>
      </c>
      <c r="H70" s="48" t="s">
        <v>7264</v>
      </c>
    </row>
    <row r="71" spans="1:8" s="135" customFormat="1" ht="90" x14ac:dyDescent="0.2">
      <c r="A71" s="134"/>
      <c r="B71" s="42" t="s">
        <v>6854</v>
      </c>
      <c r="C71" s="27" t="s">
        <v>32</v>
      </c>
      <c r="D71" s="28" t="s">
        <v>6855</v>
      </c>
      <c r="E71" s="26">
        <v>42647</v>
      </c>
      <c r="F71" s="48" t="s">
        <v>7148</v>
      </c>
      <c r="G71" s="48" t="s">
        <v>6857</v>
      </c>
      <c r="H71" s="48" t="s">
        <v>88</v>
      </c>
    </row>
    <row r="72" spans="1:8" s="135" customFormat="1" ht="146.25" x14ac:dyDescent="0.2">
      <c r="A72" s="134"/>
      <c r="B72" s="42" t="s">
        <v>7189</v>
      </c>
      <c r="C72" s="27" t="s">
        <v>32</v>
      </c>
      <c r="D72" s="28" t="s">
        <v>407</v>
      </c>
      <c r="E72" s="26">
        <v>42650</v>
      </c>
      <c r="F72" s="48" t="s">
        <v>7190</v>
      </c>
      <c r="G72" s="48" t="s">
        <v>7191</v>
      </c>
      <c r="H72" s="48" t="s">
        <v>86</v>
      </c>
    </row>
    <row r="73" spans="1:8" s="135" customFormat="1" ht="56.25" x14ac:dyDescent="0.2">
      <c r="A73" s="134"/>
      <c r="B73" s="42" t="s">
        <v>6561</v>
      </c>
      <c r="C73" s="27" t="s">
        <v>32</v>
      </c>
      <c r="D73" s="28" t="s">
        <v>6657</v>
      </c>
      <c r="E73" s="26">
        <v>42611</v>
      </c>
      <c r="F73" s="48" t="s">
        <v>6562</v>
      </c>
      <c r="G73" s="48" t="s">
        <v>6995</v>
      </c>
      <c r="H73" s="48" t="s">
        <v>6564</v>
      </c>
    </row>
    <row r="74" spans="1:8" s="135" customFormat="1" ht="45" x14ac:dyDescent="0.2">
      <c r="A74" s="134"/>
      <c r="B74" s="42" t="s">
        <v>6674</v>
      </c>
      <c r="C74" s="27" t="s">
        <v>32</v>
      </c>
      <c r="D74" s="28" t="s">
        <v>6067</v>
      </c>
      <c r="E74" s="26">
        <v>42611</v>
      </c>
      <c r="F74" s="48" t="s">
        <v>6675</v>
      </c>
      <c r="G74" s="48" t="s">
        <v>6996</v>
      </c>
      <c r="H74" s="48" t="s">
        <v>86</v>
      </c>
    </row>
    <row r="75" spans="1:8" s="135" customFormat="1" ht="101.25" x14ac:dyDescent="0.2">
      <c r="A75" s="134"/>
      <c r="B75" s="42" t="s">
        <v>6742</v>
      </c>
      <c r="C75" s="27" t="s">
        <v>32</v>
      </c>
      <c r="D75" s="28" t="s">
        <v>6743</v>
      </c>
      <c r="E75" s="26">
        <v>42611</v>
      </c>
      <c r="F75" s="48" t="s">
        <v>6744</v>
      </c>
      <c r="G75" s="48" t="s">
        <v>6995</v>
      </c>
      <c r="H75" s="48" t="s">
        <v>6746</v>
      </c>
    </row>
    <row r="76" spans="1:8" s="135" customFormat="1" ht="168.75" x14ac:dyDescent="0.2">
      <c r="A76" s="134"/>
      <c r="B76" s="42" t="s">
        <v>6565</v>
      </c>
      <c r="C76" s="27" t="s">
        <v>32</v>
      </c>
      <c r="D76" s="28" t="s">
        <v>6657</v>
      </c>
      <c r="E76" s="26">
        <v>42611</v>
      </c>
      <c r="F76" s="48" t="s">
        <v>6566</v>
      </c>
      <c r="G76" s="48" t="s">
        <v>6997</v>
      </c>
      <c r="H76" s="48" t="s">
        <v>6568</v>
      </c>
    </row>
    <row r="77" spans="1:8" s="135" customFormat="1" ht="45" x14ac:dyDescent="0.2">
      <c r="A77" s="134"/>
      <c r="B77" s="42" t="s">
        <v>7001</v>
      </c>
      <c r="C77" s="27" t="s">
        <v>32</v>
      </c>
      <c r="D77" s="28" t="s">
        <v>6657</v>
      </c>
      <c r="E77" s="26">
        <v>42611</v>
      </c>
      <c r="F77" s="48" t="s">
        <v>7002</v>
      </c>
      <c r="G77" s="48" t="s">
        <v>6995</v>
      </c>
      <c r="H77" s="48" t="s">
        <v>86</v>
      </c>
    </row>
    <row r="78" spans="1:8" s="135" customFormat="1" ht="56.25" x14ac:dyDescent="0.2">
      <c r="A78" s="134"/>
      <c r="B78" s="42" t="s">
        <v>7003</v>
      </c>
      <c r="C78" s="27" t="s">
        <v>32</v>
      </c>
      <c r="D78" s="28" t="s">
        <v>3149</v>
      </c>
      <c r="E78" s="26">
        <v>42611</v>
      </c>
      <c r="F78" s="48" t="s">
        <v>7004</v>
      </c>
      <c r="G78" s="48" t="s">
        <v>7005</v>
      </c>
      <c r="H78" s="48" t="s">
        <v>7006</v>
      </c>
    </row>
    <row r="79" spans="1:8" s="135" customFormat="1" ht="56.25" x14ac:dyDescent="0.2">
      <c r="A79" s="134"/>
      <c r="B79" s="42" t="s">
        <v>6671</v>
      </c>
      <c r="C79" s="27" t="s">
        <v>32</v>
      </c>
      <c r="D79" s="28" t="s">
        <v>6067</v>
      </c>
      <c r="E79" s="26">
        <v>42611</v>
      </c>
      <c r="F79" s="48" t="s">
        <v>6672</v>
      </c>
      <c r="G79" s="48" t="s">
        <v>6996</v>
      </c>
      <c r="H79" s="48" t="s">
        <v>86</v>
      </c>
    </row>
    <row r="80" spans="1:8" s="135" customFormat="1" ht="45" x14ac:dyDescent="0.2">
      <c r="A80" s="134"/>
      <c r="B80" s="42" t="s">
        <v>6677</v>
      </c>
      <c r="C80" s="27" t="s">
        <v>32</v>
      </c>
      <c r="D80" s="28" t="s">
        <v>6067</v>
      </c>
      <c r="E80" s="26">
        <v>42611</v>
      </c>
      <c r="F80" s="48" t="s">
        <v>6678</v>
      </c>
      <c r="G80" s="48" t="s">
        <v>6996</v>
      </c>
      <c r="H80" s="48" t="s">
        <v>86</v>
      </c>
    </row>
    <row r="81" spans="1:8" s="135" customFormat="1" ht="101.25" x14ac:dyDescent="0.2">
      <c r="A81" s="134"/>
      <c r="B81" s="42" t="s">
        <v>6862</v>
      </c>
      <c r="C81" s="27" t="s">
        <v>32</v>
      </c>
      <c r="D81" s="28" t="s">
        <v>6863</v>
      </c>
      <c r="E81" s="26">
        <v>42552</v>
      </c>
      <c r="F81" s="48" t="s">
        <v>6864</v>
      </c>
      <c r="G81" s="48" t="s">
        <v>6865</v>
      </c>
      <c r="H81" s="48" t="s">
        <v>6904</v>
      </c>
    </row>
    <row r="82" spans="1:8" s="135" customFormat="1" ht="101.25" x14ac:dyDescent="0.2">
      <c r="A82" s="134"/>
      <c r="B82" s="42" t="s">
        <v>6742</v>
      </c>
      <c r="C82" s="27" t="s">
        <v>32</v>
      </c>
      <c r="D82" s="28" t="s">
        <v>6743</v>
      </c>
      <c r="E82" s="26">
        <v>42522</v>
      </c>
      <c r="F82" s="48" t="s">
        <v>6744</v>
      </c>
      <c r="G82" s="48" t="s">
        <v>6745</v>
      </c>
      <c r="H82" s="48" t="s">
        <v>6746</v>
      </c>
    </row>
    <row r="83" spans="1:8" s="135" customFormat="1" ht="33.75" x14ac:dyDescent="0.2">
      <c r="A83" s="134"/>
      <c r="B83" s="42" t="s">
        <v>6663</v>
      </c>
      <c r="C83" s="27" t="s">
        <v>32</v>
      </c>
      <c r="D83" s="28" t="s">
        <v>6067</v>
      </c>
      <c r="E83" s="26">
        <v>42508</v>
      </c>
      <c r="F83" s="48" t="s">
        <v>6664</v>
      </c>
      <c r="G83" s="48" t="s">
        <v>6665</v>
      </c>
      <c r="H83" s="48" t="s">
        <v>6666</v>
      </c>
    </row>
    <row r="84" spans="1:8" s="135" customFormat="1" ht="33.75" x14ac:dyDescent="0.2">
      <c r="A84" s="134"/>
      <c r="B84" s="42" t="s">
        <v>6667</v>
      </c>
      <c r="C84" s="27" t="s">
        <v>32</v>
      </c>
      <c r="D84" s="28" t="s">
        <v>6067</v>
      </c>
      <c r="E84" s="26">
        <v>42508</v>
      </c>
      <c r="F84" s="48" t="s">
        <v>6668</v>
      </c>
      <c r="G84" s="48" t="s">
        <v>6665</v>
      </c>
      <c r="H84" s="48" t="s">
        <v>86</v>
      </c>
    </row>
    <row r="85" spans="1:8" s="135" customFormat="1" ht="33.75" x14ac:dyDescent="0.2">
      <c r="A85" s="134"/>
      <c r="B85" s="42" t="s">
        <v>6669</v>
      </c>
      <c r="C85" s="27" t="s">
        <v>32</v>
      </c>
      <c r="D85" s="28" t="s">
        <v>6067</v>
      </c>
      <c r="E85" s="26">
        <v>42513</v>
      </c>
      <c r="F85" s="48" t="s">
        <v>6670</v>
      </c>
      <c r="G85" s="48" t="s">
        <v>6665</v>
      </c>
      <c r="H85" s="48" t="s">
        <v>86</v>
      </c>
    </row>
    <row r="86" spans="1:8" s="135" customFormat="1" ht="56.25" x14ac:dyDescent="0.2">
      <c r="A86" s="134"/>
      <c r="B86" s="42" t="s">
        <v>6671</v>
      </c>
      <c r="C86" s="27" t="s">
        <v>32</v>
      </c>
      <c r="D86" s="28" t="s">
        <v>6067</v>
      </c>
      <c r="E86" s="26">
        <v>42513</v>
      </c>
      <c r="F86" s="48" t="s">
        <v>6672</v>
      </c>
      <c r="G86" s="48" t="s">
        <v>6673</v>
      </c>
      <c r="H86" s="48" t="s">
        <v>86</v>
      </c>
    </row>
    <row r="87" spans="1:8" s="135" customFormat="1" ht="45" x14ac:dyDescent="0.2">
      <c r="A87" s="134"/>
      <c r="B87" s="42" t="s">
        <v>6674</v>
      </c>
      <c r="C87" s="27" t="s">
        <v>32</v>
      </c>
      <c r="D87" s="28" t="s">
        <v>6067</v>
      </c>
      <c r="E87" s="26">
        <v>42513</v>
      </c>
      <c r="F87" s="48" t="s">
        <v>6675</v>
      </c>
      <c r="G87" s="48" t="s">
        <v>6676</v>
      </c>
      <c r="H87" s="48" t="s">
        <v>86</v>
      </c>
    </row>
    <row r="88" spans="1:8" s="135" customFormat="1" ht="45" x14ac:dyDescent="0.2">
      <c r="A88" s="134"/>
      <c r="B88" s="42" t="s">
        <v>6677</v>
      </c>
      <c r="C88" s="27" t="s">
        <v>32</v>
      </c>
      <c r="D88" s="28" t="s">
        <v>6067</v>
      </c>
      <c r="E88" s="26">
        <v>42513</v>
      </c>
      <c r="F88" s="48" t="s">
        <v>6678</v>
      </c>
      <c r="G88" s="48" t="s">
        <v>6676</v>
      </c>
      <c r="H88" s="48" t="s">
        <v>86</v>
      </c>
    </row>
    <row r="89" spans="1:8" s="135" customFormat="1" ht="45" x14ac:dyDescent="0.2">
      <c r="A89" s="134"/>
      <c r="B89" s="42" t="s">
        <v>6682</v>
      </c>
      <c r="C89" s="27" t="s">
        <v>32</v>
      </c>
      <c r="D89" s="28" t="s">
        <v>6683</v>
      </c>
      <c r="E89" s="26">
        <v>42611</v>
      </c>
      <c r="F89" s="48" t="s">
        <v>6684</v>
      </c>
      <c r="G89" s="48" t="s">
        <v>6685</v>
      </c>
      <c r="H89" s="48" t="s">
        <v>6686</v>
      </c>
    </row>
    <row r="90" spans="1:8" s="135" customFormat="1" ht="90" x14ac:dyDescent="0.2">
      <c r="A90" s="134"/>
      <c r="B90" s="42" t="s">
        <v>5890</v>
      </c>
      <c r="C90" s="27" t="s">
        <v>32</v>
      </c>
      <c r="D90" s="28" t="s">
        <v>6576</v>
      </c>
      <c r="E90" s="26">
        <v>42472</v>
      </c>
      <c r="F90" s="48" t="s">
        <v>6569</v>
      </c>
      <c r="G90" s="48" t="s">
        <v>6570</v>
      </c>
      <c r="H90" s="48" t="s">
        <v>5893</v>
      </c>
    </row>
    <row r="91" spans="1:8" s="135" customFormat="1" ht="22.5" x14ac:dyDescent="0.2">
      <c r="A91" s="134"/>
      <c r="B91" s="42" t="s">
        <v>6555</v>
      </c>
      <c r="C91" s="27" t="s">
        <v>32</v>
      </c>
      <c r="D91" s="28" t="s">
        <v>6571</v>
      </c>
      <c r="E91" s="26">
        <v>42472</v>
      </c>
      <c r="F91" s="48" t="s">
        <v>6556</v>
      </c>
      <c r="G91" s="48" t="s">
        <v>6557</v>
      </c>
      <c r="H91" s="48" t="s">
        <v>86</v>
      </c>
    </row>
    <row r="92" spans="1:8" s="135" customFormat="1" ht="33.75" x14ac:dyDescent="0.2">
      <c r="A92" s="134"/>
      <c r="B92" s="42" t="s">
        <v>6558</v>
      </c>
      <c r="C92" s="27" t="s">
        <v>32</v>
      </c>
      <c r="D92" s="28" t="s">
        <v>6571</v>
      </c>
      <c r="E92" s="26">
        <v>42472</v>
      </c>
      <c r="F92" s="48" t="s">
        <v>6559</v>
      </c>
      <c r="G92" s="48" t="s">
        <v>6557</v>
      </c>
      <c r="H92" s="48" t="s">
        <v>6560</v>
      </c>
    </row>
    <row r="93" spans="1:8" s="135" customFormat="1" ht="78.75" x14ac:dyDescent="0.2">
      <c r="A93" s="134"/>
      <c r="B93" s="42" t="s">
        <v>6561</v>
      </c>
      <c r="C93" s="27" t="s">
        <v>32</v>
      </c>
      <c r="D93" s="28" t="s">
        <v>3149</v>
      </c>
      <c r="E93" s="26">
        <v>42479</v>
      </c>
      <c r="F93" s="48" t="s">
        <v>6562</v>
      </c>
      <c r="G93" s="48" t="s">
        <v>6563</v>
      </c>
      <c r="H93" s="48" t="s">
        <v>6564</v>
      </c>
    </row>
    <row r="94" spans="1:8" s="135" customFormat="1" ht="168.75" x14ac:dyDescent="0.2">
      <c r="A94" s="134"/>
      <c r="B94" s="42" t="s">
        <v>6565</v>
      </c>
      <c r="C94" s="27" t="s">
        <v>32</v>
      </c>
      <c r="D94" s="28" t="s">
        <v>3149</v>
      </c>
      <c r="E94" s="26">
        <v>42472</v>
      </c>
      <c r="F94" s="48" t="s">
        <v>6566</v>
      </c>
      <c r="G94" s="48" t="s">
        <v>6567</v>
      </c>
      <c r="H94" s="48" t="s">
        <v>6568</v>
      </c>
    </row>
    <row r="95" spans="1:8" s="135" customFormat="1" ht="90" x14ac:dyDescent="0.2">
      <c r="A95" s="134"/>
      <c r="B95" s="42" t="s">
        <v>5890</v>
      </c>
      <c r="C95" s="27" t="s">
        <v>32</v>
      </c>
      <c r="D95" s="28" t="s">
        <v>3463</v>
      </c>
      <c r="E95" s="26">
        <v>42472</v>
      </c>
      <c r="F95" s="48" t="s">
        <v>6569</v>
      </c>
      <c r="G95" s="48" t="s">
        <v>6570</v>
      </c>
      <c r="H95" s="48" t="s">
        <v>5893</v>
      </c>
    </row>
    <row r="96" spans="1:8" s="135" customFormat="1" ht="22.5" x14ac:dyDescent="0.2">
      <c r="A96" s="134"/>
      <c r="B96" s="42" t="s">
        <v>5293</v>
      </c>
      <c r="C96" s="27" t="s">
        <v>32</v>
      </c>
      <c r="D96" s="28" t="s">
        <v>3143</v>
      </c>
      <c r="E96" s="26">
        <v>42443</v>
      </c>
      <c r="F96" s="48" t="s">
        <v>5782</v>
      </c>
      <c r="G96" s="48" t="s">
        <v>6475</v>
      </c>
      <c r="H96" s="48" t="s">
        <v>86</v>
      </c>
    </row>
    <row r="97" spans="1:8" s="135" customFormat="1" ht="56.25" x14ac:dyDescent="0.2">
      <c r="A97" s="134"/>
      <c r="B97" s="42" t="s">
        <v>6421</v>
      </c>
      <c r="C97" s="27" t="s">
        <v>32</v>
      </c>
      <c r="D97" s="28" t="s">
        <v>6067</v>
      </c>
      <c r="E97" s="26">
        <v>42415</v>
      </c>
      <c r="F97" s="48" t="s">
        <v>6422</v>
      </c>
      <c r="G97" s="48" t="s">
        <v>6423</v>
      </c>
      <c r="H97" s="48" t="s">
        <v>86</v>
      </c>
    </row>
    <row r="98" spans="1:8" s="135" customFormat="1" ht="67.5" x14ac:dyDescent="0.2">
      <c r="A98" s="134"/>
      <c r="B98" s="42" t="s">
        <v>6424</v>
      </c>
      <c r="C98" s="27" t="s">
        <v>32</v>
      </c>
      <c r="D98" s="28" t="s">
        <v>6425</v>
      </c>
      <c r="E98" s="26">
        <v>42611</v>
      </c>
      <c r="F98" s="48" t="s">
        <v>6426</v>
      </c>
      <c r="G98" s="48" t="s">
        <v>6427</v>
      </c>
      <c r="H98" s="48" t="s">
        <v>6428</v>
      </c>
    </row>
    <row r="99" spans="1:8" s="135" customFormat="1" ht="67.5" x14ac:dyDescent="0.2">
      <c r="A99" s="134"/>
      <c r="B99" s="42" t="s">
        <v>6206</v>
      </c>
      <c r="C99" s="27" t="s">
        <v>32</v>
      </c>
      <c r="D99" s="28" t="s">
        <v>6067</v>
      </c>
      <c r="E99" s="26">
        <v>42366</v>
      </c>
      <c r="F99" s="48" t="s">
        <v>6207</v>
      </c>
      <c r="G99" s="48" t="s">
        <v>6208</v>
      </c>
      <c r="H99" s="48" t="s">
        <v>86</v>
      </c>
    </row>
    <row r="100" spans="1:8" s="135" customFormat="1" ht="78.75" x14ac:dyDescent="0.2">
      <c r="A100" s="134"/>
      <c r="B100" s="42" t="s">
        <v>6209</v>
      </c>
      <c r="C100" s="27" t="s">
        <v>32</v>
      </c>
      <c r="D100" s="28" t="s">
        <v>3143</v>
      </c>
      <c r="E100" s="26">
        <v>42366</v>
      </c>
      <c r="F100" s="48" t="s">
        <v>6210</v>
      </c>
      <c r="G100" s="48" t="s">
        <v>6211</v>
      </c>
      <c r="H100" s="48" t="s">
        <v>6212</v>
      </c>
    </row>
    <row r="101" spans="1:8" s="135" customFormat="1" ht="33.75" x14ac:dyDescent="0.2">
      <c r="A101" s="134"/>
      <c r="B101" s="42" t="s">
        <v>6213</v>
      </c>
      <c r="C101" s="27" t="s">
        <v>32</v>
      </c>
      <c r="D101" s="28" t="s">
        <v>6067</v>
      </c>
      <c r="E101" s="26">
        <v>42366</v>
      </c>
      <c r="F101" s="48" t="s">
        <v>6214</v>
      </c>
      <c r="G101" s="48" t="s">
        <v>6215</v>
      </c>
      <c r="H101" s="48" t="s">
        <v>86</v>
      </c>
    </row>
    <row r="102" spans="1:8" s="135" customFormat="1" ht="56.25" x14ac:dyDescent="0.2">
      <c r="A102" s="134"/>
      <c r="B102" s="42" t="s">
        <v>6216</v>
      </c>
      <c r="C102" s="27" t="s">
        <v>32</v>
      </c>
      <c r="D102" s="28" t="s">
        <v>6217</v>
      </c>
      <c r="E102" s="26">
        <v>42367</v>
      </c>
      <c r="F102" s="48" t="s">
        <v>6218</v>
      </c>
      <c r="G102" s="48" t="s">
        <v>6211</v>
      </c>
      <c r="H102" s="48" t="s">
        <v>86</v>
      </c>
    </row>
    <row r="103" spans="1:8" s="135" customFormat="1" ht="33.75" x14ac:dyDescent="0.2">
      <c r="A103" s="134"/>
      <c r="B103" s="42" t="s">
        <v>6219</v>
      </c>
      <c r="C103" s="27" t="s">
        <v>32</v>
      </c>
      <c r="D103" s="28" t="s">
        <v>6220</v>
      </c>
      <c r="E103" s="26">
        <v>42367</v>
      </c>
      <c r="F103" s="48" t="s">
        <v>6221</v>
      </c>
      <c r="G103" s="48" t="s">
        <v>6208</v>
      </c>
      <c r="H103" s="48" t="s">
        <v>86</v>
      </c>
    </row>
    <row r="104" spans="1:8" s="135" customFormat="1" ht="33.75" x14ac:dyDescent="0.2">
      <c r="A104" s="134"/>
      <c r="B104" s="42" t="s">
        <v>6222</v>
      </c>
      <c r="C104" s="27" t="s">
        <v>32</v>
      </c>
      <c r="D104" s="28" t="s">
        <v>6067</v>
      </c>
      <c r="E104" s="26">
        <v>42367</v>
      </c>
      <c r="F104" s="48" t="s">
        <v>6223</v>
      </c>
      <c r="G104" s="48" t="s">
        <v>6208</v>
      </c>
      <c r="H104" s="48" t="s">
        <v>86</v>
      </c>
    </row>
    <row r="105" spans="1:8" s="135" customFormat="1" ht="33.75" x14ac:dyDescent="0.2">
      <c r="A105" s="134"/>
      <c r="B105" s="42" t="s">
        <v>6224</v>
      </c>
      <c r="C105" s="27" t="s">
        <v>32</v>
      </c>
      <c r="D105" s="28" t="s">
        <v>6225</v>
      </c>
      <c r="E105" s="26">
        <v>42367</v>
      </c>
      <c r="F105" s="48" t="s">
        <v>6226</v>
      </c>
      <c r="G105" s="48" t="s">
        <v>6208</v>
      </c>
      <c r="H105" s="48" t="s">
        <v>86</v>
      </c>
    </row>
    <row r="106" spans="1:8" s="135" customFormat="1" ht="33.75" x14ac:dyDescent="0.2">
      <c r="A106" s="134"/>
      <c r="B106" s="42" t="s">
        <v>6227</v>
      </c>
      <c r="C106" s="27" t="s">
        <v>32</v>
      </c>
      <c r="D106" s="28" t="s">
        <v>6067</v>
      </c>
      <c r="E106" s="26">
        <v>42367</v>
      </c>
      <c r="F106" s="48" t="s">
        <v>6228</v>
      </c>
      <c r="G106" s="48" t="s">
        <v>6208</v>
      </c>
      <c r="H106" s="48" t="s">
        <v>86</v>
      </c>
    </row>
    <row r="107" spans="1:8" s="135" customFormat="1" ht="33.75" x14ac:dyDescent="0.2">
      <c r="A107" s="134"/>
      <c r="B107" s="42" t="s">
        <v>6229</v>
      </c>
      <c r="C107" s="27" t="s">
        <v>32</v>
      </c>
      <c r="D107" s="28" t="s">
        <v>3143</v>
      </c>
      <c r="E107" s="26">
        <v>42367</v>
      </c>
      <c r="F107" s="48" t="s">
        <v>6230</v>
      </c>
      <c r="G107" s="48" t="s">
        <v>6211</v>
      </c>
      <c r="H107" s="48" t="s">
        <v>86</v>
      </c>
    </row>
    <row r="108" spans="1:8" s="135" customFormat="1" ht="45" x14ac:dyDescent="0.2">
      <c r="A108" s="134"/>
      <c r="B108" s="42" t="s">
        <v>6231</v>
      </c>
      <c r="C108" s="27" t="s">
        <v>32</v>
      </c>
      <c r="D108" s="28" t="s">
        <v>6232</v>
      </c>
      <c r="E108" s="26">
        <v>42356</v>
      </c>
      <c r="F108" s="48" t="s">
        <v>6233</v>
      </c>
      <c r="G108" s="48" t="s">
        <v>6208</v>
      </c>
      <c r="H108" s="48" t="s">
        <v>6234</v>
      </c>
    </row>
    <row r="109" spans="1:8" s="135" customFormat="1" ht="56.25" x14ac:dyDescent="0.2">
      <c r="A109" s="134"/>
      <c r="B109" s="42" t="s">
        <v>6235</v>
      </c>
      <c r="C109" s="27" t="s">
        <v>32</v>
      </c>
      <c r="D109" s="28" t="s">
        <v>6236</v>
      </c>
      <c r="E109" s="26">
        <v>42368</v>
      </c>
      <c r="F109" s="48" t="s">
        <v>6237</v>
      </c>
      <c r="G109" s="48" t="s">
        <v>6208</v>
      </c>
      <c r="H109" s="48" t="s">
        <v>6238</v>
      </c>
    </row>
    <row r="110" spans="1:8" s="135" customFormat="1" ht="45" x14ac:dyDescent="0.2">
      <c r="A110" s="134"/>
      <c r="B110" s="42" t="s">
        <v>6239</v>
      </c>
      <c r="C110" s="27" t="s">
        <v>32</v>
      </c>
      <c r="D110" s="28" t="s">
        <v>6240</v>
      </c>
      <c r="E110" s="26">
        <v>42368</v>
      </c>
      <c r="F110" s="48" t="s">
        <v>6241</v>
      </c>
      <c r="G110" s="48" t="s">
        <v>6208</v>
      </c>
      <c r="H110" s="48" t="s">
        <v>6242</v>
      </c>
    </row>
    <row r="111" spans="1:8" s="135" customFormat="1" ht="56.25" x14ac:dyDescent="0.2">
      <c r="A111" s="134"/>
      <c r="B111" s="42" t="s">
        <v>6243</v>
      </c>
      <c r="C111" s="27" t="s">
        <v>32</v>
      </c>
      <c r="D111" s="28" t="s">
        <v>6244</v>
      </c>
      <c r="E111" s="26">
        <v>42356</v>
      </c>
      <c r="F111" s="48" t="s">
        <v>6245</v>
      </c>
      <c r="G111" s="48" t="s">
        <v>6211</v>
      </c>
      <c r="H111" s="48" t="s">
        <v>86</v>
      </c>
    </row>
    <row r="112" spans="1:8" s="135" customFormat="1" ht="56.25" x14ac:dyDescent="0.2">
      <c r="A112" s="134"/>
      <c r="B112" s="42" t="s">
        <v>6246</v>
      </c>
      <c r="C112" s="27" t="s">
        <v>32</v>
      </c>
      <c r="D112" s="28" t="s">
        <v>6067</v>
      </c>
      <c r="E112" s="26">
        <v>42368</v>
      </c>
      <c r="F112" s="48" t="s">
        <v>6247</v>
      </c>
      <c r="G112" s="48" t="s">
        <v>6208</v>
      </c>
      <c r="H112" s="48" t="s">
        <v>86</v>
      </c>
    </row>
    <row r="113" spans="1:8" s="135" customFormat="1" ht="67.5" x14ac:dyDescent="0.2">
      <c r="A113" s="134"/>
      <c r="B113" s="42" t="s">
        <v>6248</v>
      </c>
      <c r="C113" s="27" t="s">
        <v>32</v>
      </c>
      <c r="D113" s="28" t="s">
        <v>6067</v>
      </c>
      <c r="E113" s="26">
        <v>42368</v>
      </c>
      <c r="F113" s="48" t="s">
        <v>6249</v>
      </c>
      <c r="G113" s="48" t="s">
        <v>6208</v>
      </c>
      <c r="H113" s="48" t="s">
        <v>6250</v>
      </c>
    </row>
    <row r="114" spans="1:8" s="135" customFormat="1" ht="33.75" x14ac:dyDescent="0.2">
      <c r="A114" s="134"/>
      <c r="B114" s="42" t="s">
        <v>6251</v>
      </c>
      <c r="C114" s="27" t="s">
        <v>32</v>
      </c>
      <c r="D114" s="28" t="s">
        <v>3143</v>
      </c>
      <c r="E114" s="26">
        <v>42368</v>
      </c>
      <c r="F114" s="48" t="s">
        <v>6252</v>
      </c>
      <c r="G114" s="48" t="s">
        <v>6253</v>
      </c>
      <c r="H114" s="48" t="s">
        <v>6254</v>
      </c>
    </row>
    <row r="115" spans="1:8" s="135" customFormat="1" ht="33.75" x14ac:dyDescent="0.2">
      <c r="A115" s="134"/>
      <c r="B115" s="42" t="s">
        <v>6255</v>
      </c>
      <c r="C115" s="27" t="s">
        <v>32</v>
      </c>
      <c r="D115" s="28" t="s">
        <v>6256</v>
      </c>
      <c r="E115" s="26">
        <v>42356</v>
      </c>
      <c r="F115" s="48" t="s">
        <v>6257</v>
      </c>
      <c r="G115" s="48" t="s">
        <v>5134</v>
      </c>
      <c r="H115" s="48" t="s">
        <v>86</v>
      </c>
    </row>
    <row r="116" spans="1:8" s="135" customFormat="1" ht="78.75" x14ac:dyDescent="0.2">
      <c r="A116" s="134"/>
      <c r="B116" s="42" t="s">
        <v>6071</v>
      </c>
      <c r="C116" s="27" t="s">
        <v>32</v>
      </c>
      <c r="D116" s="28" t="s">
        <v>139</v>
      </c>
      <c r="E116" s="26">
        <v>42311</v>
      </c>
      <c r="F116" s="48" t="s">
        <v>6072</v>
      </c>
      <c r="G116" s="48" t="s">
        <v>6073</v>
      </c>
      <c r="H116" s="48" t="s">
        <v>86</v>
      </c>
    </row>
    <row r="117" spans="1:8" s="135" customFormat="1" ht="101.25" x14ac:dyDescent="0.2">
      <c r="A117" s="134"/>
      <c r="B117" s="42" t="s">
        <v>5983</v>
      </c>
      <c r="C117" s="27" t="s">
        <v>32</v>
      </c>
      <c r="D117" s="28" t="s">
        <v>3138</v>
      </c>
      <c r="E117" s="26">
        <v>42298</v>
      </c>
      <c r="F117" s="48" t="s">
        <v>5984</v>
      </c>
      <c r="G117" s="48" t="s">
        <v>5985</v>
      </c>
      <c r="H117" s="48" t="s">
        <v>5888</v>
      </c>
    </row>
    <row r="118" spans="1:8" s="135" customFormat="1" ht="56.25" x14ac:dyDescent="0.2">
      <c r="A118" s="134"/>
      <c r="B118" s="42" t="s">
        <v>6013</v>
      </c>
      <c r="C118" s="27" t="s">
        <v>6014</v>
      </c>
      <c r="D118" s="28" t="s">
        <v>6015</v>
      </c>
      <c r="E118" s="26">
        <v>42286</v>
      </c>
      <c r="F118" s="48" t="s">
        <v>6024</v>
      </c>
      <c r="G118" s="48" t="s">
        <v>6016</v>
      </c>
      <c r="H118" s="48" t="s">
        <v>86</v>
      </c>
    </row>
    <row r="119" spans="1:8" s="135" customFormat="1" ht="90" x14ac:dyDescent="0.2">
      <c r="A119" s="134"/>
      <c r="B119" s="42" t="s">
        <v>5890</v>
      </c>
      <c r="C119" s="27" t="s">
        <v>32</v>
      </c>
      <c r="D119" s="28" t="s">
        <v>3463</v>
      </c>
      <c r="E119" s="26">
        <v>42269</v>
      </c>
      <c r="F119" s="48" t="s">
        <v>5891</v>
      </c>
      <c r="G119" s="48" t="s">
        <v>5892</v>
      </c>
      <c r="H119" s="48" t="s">
        <v>5893</v>
      </c>
    </row>
    <row r="120" spans="1:8" s="135" customFormat="1" ht="33.75" x14ac:dyDescent="0.2">
      <c r="A120" s="134"/>
      <c r="B120" s="42" t="s">
        <v>5293</v>
      </c>
      <c r="C120" s="27" t="s">
        <v>32</v>
      </c>
      <c r="D120" s="28" t="s">
        <v>3143</v>
      </c>
      <c r="E120" s="26">
        <v>42247</v>
      </c>
      <c r="F120" s="48" t="s">
        <v>5782</v>
      </c>
      <c r="G120" s="48" t="s">
        <v>5294</v>
      </c>
      <c r="H120" s="48" t="s">
        <v>5051</v>
      </c>
    </row>
    <row r="121" spans="1:8" s="135" customFormat="1" ht="22.5" x14ac:dyDescent="0.2">
      <c r="A121" s="134"/>
      <c r="B121" s="42" t="s">
        <v>5589</v>
      </c>
      <c r="C121" s="27" t="s">
        <v>32</v>
      </c>
      <c r="D121" s="28" t="s">
        <v>5590</v>
      </c>
      <c r="E121" s="26">
        <v>42237</v>
      </c>
      <c r="F121" s="48" t="s">
        <v>5591</v>
      </c>
      <c r="G121" s="48" t="s">
        <v>5134</v>
      </c>
      <c r="H121" s="48" t="s">
        <v>86</v>
      </c>
    </row>
    <row r="122" spans="1:8" s="135" customFormat="1" ht="112.5" x14ac:dyDescent="0.2">
      <c r="A122" s="134"/>
      <c r="B122" s="42" t="s">
        <v>5783</v>
      </c>
      <c r="C122" s="27" t="s">
        <v>32</v>
      </c>
      <c r="D122" s="28" t="s">
        <v>5784</v>
      </c>
      <c r="E122" s="26">
        <v>42247</v>
      </c>
      <c r="F122" s="48" t="s">
        <v>5785</v>
      </c>
      <c r="G122" s="48" t="s">
        <v>5786</v>
      </c>
      <c r="H122" s="48" t="s">
        <v>5716</v>
      </c>
    </row>
    <row r="123" spans="1:8" s="135" customFormat="1" ht="33.75" x14ac:dyDescent="0.2">
      <c r="A123" s="134"/>
      <c r="B123" s="42" t="s">
        <v>5787</v>
      </c>
      <c r="C123" s="27" t="s">
        <v>32</v>
      </c>
      <c r="D123" s="28" t="s">
        <v>3306</v>
      </c>
      <c r="E123" s="26">
        <v>42247</v>
      </c>
      <c r="F123" s="48" t="s">
        <v>5788</v>
      </c>
      <c r="G123" s="48" t="s">
        <v>5786</v>
      </c>
      <c r="H123" s="48" t="s">
        <v>5789</v>
      </c>
    </row>
    <row r="124" spans="1:8" s="135" customFormat="1" ht="33.75" x14ac:dyDescent="0.2">
      <c r="A124" s="134"/>
      <c r="B124" s="42" t="s">
        <v>5790</v>
      </c>
      <c r="C124" s="27" t="s">
        <v>32</v>
      </c>
      <c r="D124" s="28" t="s">
        <v>3143</v>
      </c>
      <c r="E124" s="26">
        <v>42247</v>
      </c>
      <c r="F124" s="48" t="s">
        <v>5791</v>
      </c>
      <c r="G124" s="48" t="s">
        <v>5786</v>
      </c>
      <c r="H124" s="48" t="s">
        <v>3521</v>
      </c>
    </row>
    <row r="125" spans="1:8" s="135" customFormat="1" ht="78.75" x14ac:dyDescent="0.2">
      <c r="A125" s="134"/>
      <c r="B125" s="42" t="s">
        <v>5792</v>
      </c>
      <c r="C125" s="27" t="s">
        <v>32</v>
      </c>
      <c r="D125" s="28" t="s">
        <v>3143</v>
      </c>
      <c r="E125" s="26">
        <v>42247</v>
      </c>
      <c r="F125" s="48" t="s">
        <v>5793</v>
      </c>
      <c r="G125" s="48" t="s">
        <v>5786</v>
      </c>
      <c r="H125" s="48" t="s">
        <v>5794</v>
      </c>
    </row>
    <row r="126" spans="1:8" s="135" customFormat="1" ht="33.75" x14ac:dyDescent="0.2">
      <c r="A126" s="134"/>
      <c r="B126" s="42" t="s">
        <v>5795</v>
      </c>
      <c r="C126" s="27" t="s">
        <v>32</v>
      </c>
      <c r="D126" s="28" t="s">
        <v>5796</v>
      </c>
      <c r="E126" s="26">
        <v>42247</v>
      </c>
      <c r="F126" s="48" t="s">
        <v>5797</v>
      </c>
      <c r="G126" s="48" t="s">
        <v>5786</v>
      </c>
      <c r="H126" s="48" t="s">
        <v>5798</v>
      </c>
    </row>
    <row r="127" spans="1:8" s="135" customFormat="1" ht="33.75" x14ac:dyDescent="0.2">
      <c r="A127" s="134"/>
      <c r="B127" s="42" t="s">
        <v>5799</v>
      </c>
      <c r="C127" s="27" t="s">
        <v>32</v>
      </c>
      <c r="D127" s="28" t="s">
        <v>5800</v>
      </c>
      <c r="E127" s="26">
        <v>42247</v>
      </c>
      <c r="F127" s="48" t="s">
        <v>5801</v>
      </c>
      <c r="G127" s="48" t="s">
        <v>5786</v>
      </c>
      <c r="H127" s="48" t="s">
        <v>86</v>
      </c>
    </row>
    <row r="128" spans="1:8" s="135" customFormat="1" ht="33.75" x14ac:dyDescent="0.2">
      <c r="A128" s="134"/>
      <c r="B128" s="42" t="s">
        <v>5802</v>
      </c>
      <c r="C128" s="27" t="s">
        <v>32</v>
      </c>
      <c r="D128" s="28" t="s">
        <v>5800</v>
      </c>
      <c r="E128" s="26">
        <v>42247</v>
      </c>
      <c r="F128" s="48" t="s">
        <v>5803</v>
      </c>
      <c r="G128" s="48" t="s">
        <v>5786</v>
      </c>
      <c r="H128" s="48" t="s">
        <v>5804</v>
      </c>
    </row>
    <row r="129" spans="1:8" s="135" customFormat="1" ht="33.75" x14ac:dyDescent="0.2">
      <c r="A129" s="134"/>
      <c r="B129" s="42" t="s">
        <v>5805</v>
      </c>
      <c r="C129" s="27" t="s">
        <v>32</v>
      </c>
      <c r="D129" s="28" t="s">
        <v>3149</v>
      </c>
      <c r="E129" s="26">
        <v>42247</v>
      </c>
      <c r="F129" s="48" t="s">
        <v>5806</v>
      </c>
      <c r="G129" s="48" t="s">
        <v>5786</v>
      </c>
      <c r="H129" s="48" t="s">
        <v>5807</v>
      </c>
    </row>
    <row r="130" spans="1:8" s="135" customFormat="1" ht="33.75" x14ac:dyDescent="0.2">
      <c r="A130" s="134"/>
      <c r="B130" s="42" t="s">
        <v>5808</v>
      </c>
      <c r="C130" s="27" t="s">
        <v>32</v>
      </c>
      <c r="D130" s="28" t="s">
        <v>5809</v>
      </c>
      <c r="E130" s="26">
        <v>42247</v>
      </c>
      <c r="F130" s="48" t="s">
        <v>5810</v>
      </c>
      <c r="G130" s="48" t="s">
        <v>5786</v>
      </c>
      <c r="H130" s="48" t="s">
        <v>86</v>
      </c>
    </row>
    <row r="131" spans="1:8" s="135" customFormat="1" ht="22.5" x14ac:dyDescent="0.2">
      <c r="A131" s="134"/>
      <c r="B131" s="42" t="s">
        <v>5811</v>
      </c>
      <c r="C131" s="27" t="s">
        <v>32</v>
      </c>
      <c r="D131" s="28" t="s">
        <v>3626</v>
      </c>
      <c r="E131" s="26">
        <v>42247</v>
      </c>
      <c r="F131" s="48" t="s">
        <v>5812</v>
      </c>
      <c r="G131" s="48" t="s">
        <v>5786</v>
      </c>
      <c r="H131" s="48" t="s">
        <v>5813</v>
      </c>
    </row>
    <row r="132" spans="1:8" s="135" customFormat="1" ht="56.25" x14ac:dyDescent="0.2">
      <c r="A132" s="134"/>
      <c r="B132" s="42" t="s">
        <v>5710</v>
      </c>
      <c r="C132" s="27" t="s">
        <v>32</v>
      </c>
      <c r="D132" s="28" t="s">
        <v>5711</v>
      </c>
      <c r="E132" s="26">
        <v>42192</v>
      </c>
      <c r="F132" s="48" t="s">
        <v>5712</v>
      </c>
      <c r="G132" s="48" t="s">
        <v>5713</v>
      </c>
      <c r="H132" s="48" t="s">
        <v>86</v>
      </c>
    </row>
    <row r="133" spans="1:8" s="135" customFormat="1" ht="67.5" x14ac:dyDescent="0.2">
      <c r="A133" s="134"/>
      <c r="B133" s="42" t="s">
        <v>5714</v>
      </c>
      <c r="C133" s="27" t="s">
        <v>32</v>
      </c>
      <c r="D133" s="28" t="s">
        <v>3143</v>
      </c>
      <c r="E133" s="26">
        <v>42198</v>
      </c>
      <c r="F133" s="48" t="s">
        <v>5715</v>
      </c>
      <c r="G133" s="48" t="s">
        <v>5713</v>
      </c>
      <c r="H133" s="48" t="s">
        <v>5716</v>
      </c>
    </row>
    <row r="134" spans="1:8" s="135" customFormat="1" ht="45" x14ac:dyDescent="0.2">
      <c r="A134" s="134"/>
      <c r="B134" s="42" t="s">
        <v>5557</v>
      </c>
      <c r="C134" s="27" t="s">
        <v>32</v>
      </c>
      <c r="D134" s="28" t="s">
        <v>5558</v>
      </c>
      <c r="E134" s="26">
        <v>42163</v>
      </c>
      <c r="F134" s="48" t="s">
        <v>5559</v>
      </c>
      <c r="G134" s="48" t="s">
        <v>5560</v>
      </c>
      <c r="H134" s="48" t="s">
        <v>5561</v>
      </c>
    </row>
    <row r="135" spans="1:8" s="135" customFormat="1" ht="45" x14ac:dyDescent="0.2">
      <c r="A135" s="134"/>
      <c r="B135" s="42" t="s">
        <v>5562</v>
      </c>
      <c r="C135" s="27" t="s">
        <v>32</v>
      </c>
      <c r="D135" s="28" t="s">
        <v>5558</v>
      </c>
      <c r="E135" s="26">
        <v>42163</v>
      </c>
      <c r="F135" s="48" t="s">
        <v>5563</v>
      </c>
      <c r="G135" s="48" t="s">
        <v>5564</v>
      </c>
      <c r="H135" s="48" t="s">
        <v>86</v>
      </c>
    </row>
    <row r="136" spans="1:8" s="135" customFormat="1" ht="33.75" x14ac:dyDescent="0.2">
      <c r="A136" s="134"/>
      <c r="B136" s="42" t="s">
        <v>5565</v>
      </c>
      <c r="C136" s="27" t="s">
        <v>32</v>
      </c>
      <c r="D136" s="28" t="s">
        <v>5558</v>
      </c>
      <c r="E136" s="26">
        <v>42163</v>
      </c>
      <c r="F136" s="48" t="s">
        <v>5566</v>
      </c>
      <c r="G136" s="48" t="s">
        <v>5564</v>
      </c>
      <c r="H136" s="48" t="s">
        <v>86</v>
      </c>
    </row>
    <row r="137" spans="1:8" s="135" customFormat="1" ht="33.75" x14ac:dyDescent="0.2">
      <c r="A137" s="134"/>
      <c r="B137" s="42" t="s">
        <v>5567</v>
      </c>
      <c r="C137" s="27" t="s">
        <v>32</v>
      </c>
      <c r="D137" s="28" t="s">
        <v>5558</v>
      </c>
      <c r="E137" s="26">
        <v>42163</v>
      </c>
      <c r="F137" s="48" t="s">
        <v>5568</v>
      </c>
      <c r="G137" s="48" t="s">
        <v>5564</v>
      </c>
      <c r="H137" s="48" t="s">
        <v>86</v>
      </c>
    </row>
    <row r="138" spans="1:8" s="135" customFormat="1" ht="22.5" x14ac:dyDescent="0.2">
      <c r="A138" s="134"/>
      <c r="B138" s="42" t="s">
        <v>5569</v>
      </c>
      <c r="C138" s="27" t="s">
        <v>32</v>
      </c>
      <c r="D138" s="28" t="s">
        <v>5558</v>
      </c>
      <c r="E138" s="26">
        <v>42165</v>
      </c>
      <c r="F138" s="48" t="s">
        <v>5570</v>
      </c>
      <c r="G138" s="48" t="s">
        <v>5564</v>
      </c>
      <c r="H138" s="48" t="s">
        <v>86</v>
      </c>
    </row>
    <row r="139" spans="1:8" s="135" customFormat="1" ht="33.75" x14ac:dyDescent="0.2">
      <c r="A139" s="134"/>
      <c r="B139" s="42" t="s">
        <v>5571</v>
      </c>
      <c r="C139" s="27" t="s">
        <v>32</v>
      </c>
      <c r="D139" s="28" t="s">
        <v>5558</v>
      </c>
      <c r="E139" s="26">
        <v>42165</v>
      </c>
      <c r="F139" s="48" t="s">
        <v>5572</v>
      </c>
      <c r="G139" s="48" t="s">
        <v>5564</v>
      </c>
      <c r="H139" s="48" t="s">
        <v>86</v>
      </c>
    </row>
    <row r="140" spans="1:8" s="135" customFormat="1" ht="33.75" x14ac:dyDescent="0.2">
      <c r="A140" s="134"/>
      <c r="B140" s="42" t="s">
        <v>5573</v>
      </c>
      <c r="C140" s="27" t="s">
        <v>32</v>
      </c>
      <c r="D140" s="28" t="s">
        <v>5558</v>
      </c>
      <c r="E140" s="26">
        <v>42165</v>
      </c>
      <c r="F140" s="48" t="s">
        <v>5574</v>
      </c>
      <c r="G140" s="48" t="s">
        <v>5564</v>
      </c>
      <c r="H140" s="48" t="s">
        <v>86</v>
      </c>
    </row>
    <row r="141" spans="1:8" s="135" customFormat="1" ht="90" x14ac:dyDescent="0.2">
      <c r="A141" s="134"/>
      <c r="B141" s="42" t="s">
        <v>5575</v>
      </c>
      <c r="C141" s="27" t="s">
        <v>32</v>
      </c>
      <c r="D141" s="28" t="s">
        <v>5558</v>
      </c>
      <c r="E141" s="26">
        <v>42165</v>
      </c>
      <c r="F141" s="48" t="s">
        <v>5576</v>
      </c>
      <c r="G141" s="48" t="s">
        <v>5564</v>
      </c>
      <c r="H141" s="48" t="s">
        <v>5577</v>
      </c>
    </row>
    <row r="142" spans="1:8" s="135" customFormat="1" ht="101.25" x14ac:dyDescent="0.2">
      <c r="A142" s="134"/>
      <c r="B142" s="42" t="s">
        <v>5578</v>
      </c>
      <c r="C142" s="27" t="s">
        <v>32</v>
      </c>
      <c r="D142" s="28" t="s">
        <v>5579</v>
      </c>
      <c r="E142" s="26">
        <v>42167</v>
      </c>
      <c r="F142" s="48" t="s">
        <v>5580</v>
      </c>
      <c r="G142" s="48" t="s">
        <v>5564</v>
      </c>
      <c r="H142" s="48" t="s">
        <v>5581</v>
      </c>
    </row>
    <row r="143" spans="1:8" s="135" customFormat="1" ht="56.25" x14ac:dyDescent="0.2">
      <c r="A143" s="134"/>
      <c r="B143" s="42" t="s">
        <v>5582</v>
      </c>
      <c r="C143" s="27" t="s">
        <v>32</v>
      </c>
      <c r="D143" s="28" t="s">
        <v>5583</v>
      </c>
      <c r="E143" s="26">
        <v>42167</v>
      </c>
      <c r="F143" s="48" t="s">
        <v>5584</v>
      </c>
      <c r="G143" s="48" t="s">
        <v>5564</v>
      </c>
      <c r="H143" s="48" t="s">
        <v>5585</v>
      </c>
    </row>
    <row r="144" spans="1:8" s="135" customFormat="1" ht="33.75" x14ac:dyDescent="0.2">
      <c r="A144" s="134"/>
      <c r="B144" s="42" t="s">
        <v>5586</v>
      </c>
      <c r="C144" s="27" t="s">
        <v>32</v>
      </c>
      <c r="D144" s="28" t="s">
        <v>5587</v>
      </c>
      <c r="E144" s="26">
        <v>42167</v>
      </c>
      <c r="F144" s="48" t="s">
        <v>5588</v>
      </c>
      <c r="G144" s="48" t="s">
        <v>5564</v>
      </c>
      <c r="H144" s="48" t="s">
        <v>86</v>
      </c>
    </row>
    <row r="145" spans="1:8" s="135" customFormat="1" ht="56.25" x14ac:dyDescent="0.2">
      <c r="A145" s="134"/>
      <c r="B145" s="42" t="s">
        <v>5464</v>
      </c>
      <c r="C145" s="27" t="s">
        <v>32</v>
      </c>
      <c r="D145" s="28" t="s">
        <v>3463</v>
      </c>
      <c r="E145" s="26">
        <v>42145</v>
      </c>
      <c r="F145" s="48" t="s">
        <v>5465</v>
      </c>
      <c r="G145" s="48" t="s">
        <v>5466</v>
      </c>
      <c r="H145" s="48" t="s">
        <v>86</v>
      </c>
    </row>
    <row r="146" spans="1:8" s="135" customFormat="1" ht="33.75" x14ac:dyDescent="0.2">
      <c r="A146" s="134"/>
      <c r="B146" s="42" t="s">
        <v>5045</v>
      </c>
      <c r="C146" s="27" t="s">
        <v>32</v>
      </c>
      <c r="D146" s="28" t="s">
        <v>168</v>
      </c>
      <c r="E146" s="26">
        <v>42065</v>
      </c>
      <c r="F146" s="48" t="s">
        <v>5284</v>
      </c>
      <c r="G146" s="48" t="s">
        <v>5466</v>
      </c>
      <c r="H146" s="48" t="s">
        <v>5047</v>
      </c>
    </row>
    <row r="147" spans="1:8" s="135" customFormat="1" ht="33.75" x14ac:dyDescent="0.2">
      <c r="A147" s="134"/>
      <c r="B147" s="42" t="s">
        <v>5285</v>
      </c>
      <c r="C147" s="27" t="s">
        <v>32</v>
      </c>
      <c r="D147" s="28" t="s">
        <v>3626</v>
      </c>
      <c r="E147" s="26">
        <v>42082</v>
      </c>
      <c r="F147" s="48" t="s">
        <v>5078</v>
      </c>
      <c r="G147" s="48" t="s">
        <v>5055</v>
      </c>
      <c r="H147" s="48" t="s">
        <v>5079</v>
      </c>
    </row>
    <row r="148" spans="1:8" s="135" customFormat="1" ht="22.5" x14ac:dyDescent="0.2">
      <c r="A148" s="134"/>
      <c r="B148" s="42" t="s">
        <v>4984</v>
      </c>
      <c r="C148" s="27" t="s">
        <v>32</v>
      </c>
      <c r="D148" s="28" t="s">
        <v>4985</v>
      </c>
      <c r="E148" s="26">
        <v>42081</v>
      </c>
      <c r="F148" s="48" t="s">
        <v>4986</v>
      </c>
      <c r="G148" s="48" t="s">
        <v>5286</v>
      </c>
      <c r="H148" s="48" t="s">
        <v>86</v>
      </c>
    </row>
    <row r="149" spans="1:8" s="135" customFormat="1" ht="67.5" x14ac:dyDescent="0.2">
      <c r="A149" s="134"/>
      <c r="B149" s="42" t="s">
        <v>5287</v>
      </c>
      <c r="C149" s="27" t="s">
        <v>32</v>
      </c>
      <c r="D149" s="28" t="s">
        <v>5288</v>
      </c>
      <c r="E149" s="26">
        <v>42080</v>
      </c>
      <c r="F149" s="48" t="s">
        <v>5289</v>
      </c>
      <c r="G149" s="48" t="s">
        <v>5290</v>
      </c>
      <c r="H149" s="48" t="s">
        <v>86</v>
      </c>
    </row>
    <row r="150" spans="1:8" s="135" customFormat="1" ht="45" x14ac:dyDescent="0.2">
      <c r="A150" s="134"/>
      <c r="B150" s="42" t="s">
        <v>5291</v>
      </c>
      <c r="C150" s="27" t="s">
        <v>32</v>
      </c>
      <c r="D150" s="28" t="s">
        <v>3306</v>
      </c>
      <c r="E150" s="26">
        <v>42080</v>
      </c>
      <c r="F150" s="48" t="s">
        <v>5292</v>
      </c>
      <c r="G150" s="48" t="s">
        <v>5290</v>
      </c>
      <c r="H150" s="48" t="s">
        <v>3402</v>
      </c>
    </row>
    <row r="151" spans="1:8" s="135" customFormat="1" ht="33.75" x14ac:dyDescent="0.2">
      <c r="A151" s="134"/>
      <c r="B151" s="42" t="s">
        <v>5048</v>
      </c>
      <c r="C151" s="27" t="s">
        <v>32</v>
      </c>
      <c r="D151" s="28" t="s">
        <v>3143</v>
      </c>
      <c r="E151" s="26">
        <v>42062</v>
      </c>
      <c r="F151" s="48" t="s">
        <v>5049</v>
      </c>
      <c r="G151" s="48" t="s">
        <v>5050</v>
      </c>
      <c r="H151" s="48" t="s">
        <v>86</v>
      </c>
    </row>
    <row r="152" spans="1:8" s="139" customFormat="1" ht="90" x14ac:dyDescent="0.2">
      <c r="A152" s="138"/>
      <c r="B152" s="42" t="s">
        <v>5198</v>
      </c>
      <c r="C152" s="27" t="s">
        <v>32</v>
      </c>
      <c r="D152" s="28" t="s">
        <v>3143</v>
      </c>
      <c r="E152" s="26">
        <v>42044</v>
      </c>
      <c r="F152" s="48" t="s">
        <v>5199</v>
      </c>
      <c r="G152" s="48" t="s">
        <v>5200</v>
      </c>
      <c r="H152" s="48" t="s">
        <v>1292</v>
      </c>
    </row>
    <row r="153" spans="1:8" ht="33.75" x14ac:dyDescent="0.2">
      <c r="B153" s="42" t="s">
        <v>3298</v>
      </c>
      <c r="C153" s="27" t="s">
        <v>32</v>
      </c>
      <c r="D153" s="28" t="s">
        <v>3299</v>
      </c>
      <c r="E153" s="26">
        <v>42030</v>
      </c>
      <c r="F153" s="48" t="s">
        <v>3300</v>
      </c>
      <c r="G153" s="48" t="s">
        <v>5466</v>
      </c>
      <c r="H153" s="48" t="s">
        <v>3301</v>
      </c>
    </row>
    <row r="154" spans="1:8" x14ac:dyDescent="0.2">
      <c r="B154" s="234" t="s">
        <v>18</v>
      </c>
      <c r="C154" s="234"/>
      <c r="D154" s="235"/>
      <c r="E154" s="235"/>
      <c r="F154" s="235"/>
      <c r="G154" s="235"/>
      <c r="H154" s="235"/>
    </row>
    <row r="155" spans="1:8" s="155" customFormat="1" x14ac:dyDescent="0.2">
      <c r="A155" s="133"/>
      <c r="B155" s="6" t="s">
        <v>29</v>
      </c>
      <c r="C155" s="6" t="s">
        <v>22</v>
      </c>
      <c r="D155" s="6" t="s">
        <v>23</v>
      </c>
      <c r="E155" s="7" t="s">
        <v>30</v>
      </c>
      <c r="F155" s="8" t="s">
        <v>26</v>
      </c>
      <c r="G155" s="8" t="s">
        <v>25</v>
      </c>
      <c r="H155" s="8" t="s">
        <v>28</v>
      </c>
    </row>
    <row r="156" spans="1:8" s="155" customFormat="1" ht="90" x14ac:dyDescent="0.2">
      <c r="A156" s="133"/>
      <c r="B156" s="54" t="s">
        <v>10567</v>
      </c>
      <c r="C156" s="58" t="s">
        <v>32</v>
      </c>
      <c r="D156" s="59" t="s">
        <v>3641</v>
      </c>
      <c r="E156" s="57">
        <v>43916</v>
      </c>
      <c r="F156" s="112" t="s">
        <v>10568</v>
      </c>
      <c r="G156" s="112" t="s">
        <v>10569</v>
      </c>
      <c r="H156" s="112" t="s">
        <v>86</v>
      </c>
    </row>
    <row r="157" spans="1:8" s="155" customFormat="1" ht="90" x14ac:dyDescent="0.2">
      <c r="A157" s="133"/>
      <c r="B157" s="42" t="s">
        <v>7192</v>
      </c>
      <c r="C157" s="47" t="s">
        <v>32</v>
      </c>
      <c r="D157" s="25" t="s">
        <v>7952</v>
      </c>
      <c r="E157" s="26">
        <v>42916</v>
      </c>
      <c r="F157" s="48" t="s">
        <v>7953</v>
      </c>
      <c r="G157" s="48" t="s">
        <v>7901</v>
      </c>
      <c r="H157" s="48" t="s">
        <v>86</v>
      </c>
    </row>
    <row r="158" spans="1:8" s="155" customFormat="1" ht="90" x14ac:dyDescent="0.2">
      <c r="A158" s="133"/>
      <c r="B158" s="42" t="s">
        <v>7265</v>
      </c>
      <c r="C158" s="47" t="s">
        <v>32</v>
      </c>
      <c r="D158" s="25" t="s">
        <v>6067</v>
      </c>
      <c r="E158" s="26">
        <v>42684</v>
      </c>
      <c r="F158" s="48" t="s">
        <v>7266</v>
      </c>
      <c r="G158" s="48" t="s">
        <v>5466</v>
      </c>
      <c r="H158" s="48" t="s">
        <v>5466</v>
      </c>
    </row>
    <row r="159" spans="1:8" s="155" customFormat="1" ht="22.5" x14ac:dyDescent="0.2">
      <c r="A159" s="133"/>
      <c r="B159" s="42" t="s">
        <v>7192</v>
      </c>
      <c r="C159" s="47" t="s">
        <v>32</v>
      </c>
      <c r="D159" s="25" t="s">
        <v>7193</v>
      </c>
      <c r="E159" s="26">
        <v>42649</v>
      </c>
      <c r="F159" s="48" t="s">
        <v>7194</v>
      </c>
      <c r="G159" s="48" t="s">
        <v>6127</v>
      </c>
      <c r="H159" s="48" t="s">
        <v>86</v>
      </c>
    </row>
    <row r="160" spans="1:8" s="155" customFormat="1" ht="67.5" x14ac:dyDescent="0.2">
      <c r="A160" s="133"/>
      <c r="B160" s="42" t="s">
        <v>6476</v>
      </c>
      <c r="C160" s="47" t="s">
        <v>32</v>
      </c>
      <c r="D160" s="25" t="s">
        <v>5016</v>
      </c>
      <c r="E160" s="26">
        <v>42443</v>
      </c>
      <c r="F160" s="48" t="s">
        <v>6477</v>
      </c>
      <c r="G160" s="48" t="s">
        <v>6478</v>
      </c>
      <c r="H160" s="48" t="s">
        <v>86</v>
      </c>
    </row>
    <row r="161" spans="1:8" s="155" customFormat="1" ht="22.5" x14ac:dyDescent="0.2">
      <c r="A161" s="133"/>
      <c r="B161" s="42" t="s">
        <v>6066</v>
      </c>
      <c r="C161" s="47" t="s">
        <v>32</v>
      </c>
      <c r="D161" s="25" t="s">
        <v>6067</v>
      </c>
      <c r="E161" s="26">
        <v>42314</v>
      </c>
      <c r="F161" s="48" t="s">
        <v>6068</v>
      </c>
      <c r="G161" s="48" t="s">
        <v>5466</v>
      </c>
      <c r="H161" s="48" t="s">
        <v>86</v>
      </c>
    </row>
    <row r="162" spans="1:8" ht="22.5" x14ac:dyDescent="0.2">
      <c r="B162" s="42" t="s">
        <v>6069</v>
      </c>
      <c r="C162" s="47" t="s">
        <v>32</v>
      </c>
      <c r="D162" s="25" t="s">
        <v>4087</v>
      </c>
      <c r="E162" s="26">
        <v>42319</v>
      </c>
      <c r="F162" s="48" t="s">
        <v>6070</v>
      </c>
      <c r="G162" s="48" t="s">
        <v>3201</v>
      </c>
      <c r="H162" s="48" t="s">
        <v>86</v>
      </c>
    </row>
  </sheetData>
  <sortState xmlns:xlrd2="http://schemas.microsoft.com/office/spreadsheetml/2017/richdata2" ref="B57:H377">
    <sortCondition descending="1" ref="E57:E377"/>
  </sortState>
  <mergeCells count="5">
    <mergeCell ref="B1:G1"/>
    <mergeCell ref="B2:E2"/>
    <mergeCell ref="B3:H3"/>
    <mergeCell ref="B31:H31"/>
    <mergeCell ref="B154:H154"/>
  </mergeCells>
  <conditionalFormatting sqref="B8">
    <cfRule type="duplicateValues" dxfId="46" priority="3"/>
  </conditionalFormatting>
  <conditionalFormatting sqref="B33">
    <cfRule type="duplicateValues" dxfId="45" priority="2"/>
  </conditionalFormatting>
  <hyperlinks>
    <hyperlink ref="B2:E2" location="'Product List'!A1" display="Back to Product List" xr:uid="{00000000-0004-0000-5400-000000000000}"/>
    <hyperlink ref="B153" r:id="rId1" xr:uid="{00000000-0004-0000-5400-000001000000}"/>
    <hyperlink ref="B29" r:id="rId2" xr:uid="{00000000-0004-0000-5400-000002000000}"/>
    <hyperlink ref="B30" r:id="rId3" xr:uid="{00000000-0004-0000-5400-000003000000}"/>
    <hyperlink ref="B151" r:id="rId4" xr:uid="{00000000-0004-0000-5400-000004000000}"/>
    <hyperlink ref="B152" r:id="rId5" xr:uid="{00000000-0004-0000-5400-000005000000}"/>
    <hyperlink ref="B146" r:id="rId6" xr:uid="{00000000-0004-0000-5400-000006000000}"/>
    <hyperlink ref="B147" r:id="rId7" xr:uid="{00000000-0004-0000-5400-000007000000}"/>
    <hyperlink ref="B148" r:id="rId8" xr:uid="{00000000-0004-0000-5400-000008000000}"/>
    <hyperlink ref="B149" r:id="rId9" xr:uid="{00000000-0004-0000-5400-000009000000}"/>
    <hyperlink ref="B150" r:id="rId10" xr:uid="{00000000-0004-0000-5400-00000A000000}"/>
    <hyperlink ref="B28" r:id="rId11" xr:uid="{00000000-0004-0000-5400-00000B000000}"/>
    <hyperlink ref="B27" r:id="rId12" xr:uid="{00000000-0004-0000-5400-00000C000000}"/>
    <hyperlink ref="B145" r:id="rId13" xr:uid="{00000000-0004-0000-5400-00000D000000}"/>
    <hyperlink ref="B134" r:id="rId14" xr:uid="{00000000-0004-0000-5400-00000E000000}"/>
    <hyperlink ref="B135" r:id="rId15" xr:uid="{00000000-0004-0000-5400-00000F000000}"/>
    <hyperlink ref="B136" r:id="rId16" xr:uid="{00000000-0004-0000-5400-000010000000}"/>
    <hyperlink ref="B137" r:id="rId17" xr:uid="{00000000-0004-0000-5400-000011000000}"/>
    <hyperlink ref="B138" r:id="rId18" xr:uid="{00000000-0004-0000-5400-000012000000}"/>
    <hyperlink ref="B139" r:id="rId19" xr:uid="{00000000-0004-0000-5400-000013000000}"/>
    <hyperlink ref="B140" r:id="rId20" xr:uid="{00000000-0004-0000-5400-000014000000}"/>
    <hyperlink ref="B141" r:id="rId21" xr:uid="{00000000-0004-0000-5400-000015000000}"/>
    <hyperlink ref="B142" r:id="rId22" xr:uid="{00000000-0004-0000-5400-000016000000}"/>
    <hyperlink ref="B143" r:id="rId23" xr:uid="{00000000-0004-0000-5400-000017000000}"/>
    <hyperlink ref="B144" r:id="rId24" xr:uid="{00000000-0004-0000-5400-000018000000}"/>
    <hyperlink ref="B24" r:id="rId25" xr:uid="{00000000-0004-0000-5400-000019000000}"/>
    <hyperlink ref="B25" r:id="rId26" xr:uid="{00000000-0004-0000-5400-00001A000000}"/>
    <hyperlink ref="B132" r:id="rId27" xr:uid="{00000000-0004-0000-5400-00001B000000}"/>
    <hyperlink ref="B133" r:id="rId28" xr:uid="{00000000-0004-0000-5400-00001C000000}"/>
    <hyperlink ref="B23" r:id="rId29" xr:uid="{00000000-0004-0000-5400-00001D000000}"/>
    <hyperlink ref="B120" r:id="rId30" xr:uid="{00000000-0004-0000-5400-00001E000000}"/>
    <hyperlink ref="B121" r:id="rId31" xr:uid="{00000000-0004-0000-5400-00001F000000}"/>
    <hyperlink ref="B122" r:id="rId32" xr:uid="{00000000-0004-0000-5400-000020000000}"/>
    <hyperlink ref="B123" r:id="rId33" xr:uid="{00000000-0004-0000-5400-000021000000}"/>
    <hyperlink ref="B124" r:id="rId34" xr:uid="{00000000-0004-0000-5400-000022000000}"/>
    <hyperlink ref="B125" r:id="rId35" xr:uid="{00000000-0004-0000-5400-000023000000}"/>
    <hyperlink ref="B126" r:id="rId36" xr:uid="{00000000-0004-0000-5400-000024000000}"/>
    <hyperlink ref="B127" r:id="rId37" xr:uid="{00000000-0004-0000-5400-000025000000}"/>
    <hyperlink ref="B128" r:id="rId38" xr:uid="{00000000-0004-0000-5400-000026000000}"/>
    <hyperlink ref="B129" r:id="rId39" xr:uid="{00000000-0004-0000-5400-000027000000}"/>
    <hyperlink ref="B130" r:id="rId40" xr:uid="{00000000-0004-0000-5400-000028000000}"/>
    <hyperlink ref="B131" r:id="rId41" xr:uid="{00000000-0004-0000-5400-000029000000}"/>
    <hyperlink ref="B22" r:id="rId42" xr:uid="{00000000-0004-0000-5400-00002A000000}"/>
    <hyperlink ref="B119" r:id="rId43" xr:uid="{00000000-0004-0000-5400-00002B000000}"/>
    <hyperlink ref="B117" r:id="rId44" xr:uid="{00000000-0004-0000-5400-00002C000000}"/>
    <hyperlink ref="B118" r:id="rId45" xr:uid="{00000000-0004-0000-5400-00002D000000}"/>
    <hyperlink ref="B161" r:id="rId46" xr:uid="{00000000-0004-0000-5400-00002E000000}"/>
    <hyperlink ref="B162" r:id="rId47" xr:uid="{00000000-0004-0000-5400-00002F000000}"/>
    <hyperlink ref="B116" r:id="rId48" xr:uid="{00000000-0004-0000-5400-000030000000}"/>
    <hyperlink ref="B99" r:id="rId49" xr:uid="{00000000-0004-0000-5400-000031000000}"/>
    <hyperlink ref="B100" r:id="rId50" xr:uid="{00000000-0004-0000-5400-000032000000}"/>
    <hyperlink ref="B101" r:id="rId51" xr:uid="{00000000-0004-0000-5400-000033000000}"/>
    <hyperlink ref="B102" r:id="rId52" xr:uid="{00000000-0004-0000-5400-000034000000}"/>
    <hyperlink ref="B103" r:id="rId53" xr:uid="{00000000-0004-0000-5400-000035000000}"/>
    <hyperlink ref="B104" r:id="rId54" xr:uid="{00000000-0004-0000-5400-000036000000}"/>
    <hyperlink ref="B105" r:id="rId55" xr:uid="{00000000-0004-0000-5400-000037000000}"/>
    <hyperlink ref="B106" r:id="rId56" xr:uid="{00000000-0004-0000-5400-000038000000}"/>
    <hyperlink ref="B107" r:id="rId57" xr:uid="{00000000-0004-0000-5400-000039000000}"/>
    <hyperlink ref="B108" r:id="rId58" xr:uid="{00000000-0004-0000-5400-00003A000000}"/>
    <hyperlink ref="B109" r:id="rId59" xr:uid="{00000000-0004-0000-5400-00003B000000}"/>
    <hyperlink ref="B110" r:id="rId60" xr:uid="{00000000-0004-0000-5400-00003C000000}"/>
    <hyperlink ref="B111" r:id="rId61" xr:uid="{00000000-0004-0000-5400-00003D000000}"/>
    <hyperlink ref="B112" r:id="rId62" xr:uid="{00000000-0004-0000-5400-00003E000000}"/>
    <hyperlink ref="B113" r:id="rId63" xr:uid="{00000000-0004-0000-5400-00003F000000}"/>
    <hyperlink ref="B114" r:id="rId64" xr:uid="{00000000-0004-0000-5400-000040000000}"/>
    <hyperlink ref="B115" r:id="rId65" xr:uid="{00000000-0004-0000-5400-000041000000}"/>
    <hyperlink ref="B21" r:id="rId66" xr:uid="{00000000-0004-0000-5400-000042000000}"/>
    <hyperlink ref="B97" r:id="rId67" xr:uid="{00000000-0004-0000-5400-000043000000}"/>
    <hyperlink ref="B98" r:id="rId68" xr:uid="{00000000-0004-0000-5400-000044000000}"/>
    <hyperlink ref="B20" r:id="rId69" xr:uid="{00000000-0004-0000-5400-000045000000}"/>
    <hyperlink ref="B96" r:id="rId70" xr:uid="{00000000-0004-0000-5400-000046000000}"/>
    <hyperlink ref="B160" r:id="rId71" xr:uid="{00000000-0004-0000-5400-000047000000}"/>
    <hyperlink ref="B91" r:id="rId72" xr:uid="{00000000-0004-0000-5400-000048000000}"/>
    <hyperlink ref="B92" r:id="rId73" xr:uid="{00000000-0004-0000-5400-000049000000}"/>
    <hyperlink ref="B93" r:id="rId74" xr:uid="{00000000-0004-0000-5400-00004A000000}"/>
    <hyperlink ref="B94" r:id="rId75" xr:uid="{00000000-0004-0000-5400-00004B000000}"/>
    <hyperlink ref="B95" r:id="rId76" xr:uid="{00000000-0004-0000-5400-00004C000000}"/>
    <hyperlink ref="B90" r:id="rId77" xr:uid="{00000000-0004-0000-5400-00004D000000}"/>
    <hyperlink ref="B18" r:id="rId78" xr:uid="{00000000-0004-0000-5400-00004E000000}"/>
    <hyperlink ref="B19" r:id="rId79" xr:uid="{00000000-0004-0000-5400-00004F000000}"/>
    <hyperlink ref="B83" r:id="rId80" xr:uid="{00000000-0004-0000-5400-000050000000}"/>
    <hyperlink ref="B84" r:id="rId81" xr:uid="{00000000-0004-0000-5400-000051000000}"/>
    <hyperlink ref="B85" r:id="rId82" xr:uid="{00000000-0004-0000-5400-000052000000}"/>
    <hyperlink ref="B86" r:id="rId83" xr:uid="{00000000-0004-0000-5400-000053000000}"/>
    <hyperlink ref="B87" r:id="rId84" xr:uid="{00000000-0004-0000-5400-000054000000}"/>
    <hyperlink ref="B88" r:id="rId85" xr:uid="{00000000-0004-0000-5400-000055000000}"/>
    <hyperlink ref="B89" r:id="rId86" xr:uid="{00000000-0004-0000-5400-000056000000}"/>
    <hyperlink ref="B82" r:id="rId87" xr:uid="{00000000-0004-0000-5400-000057000000}"/>
    <hyperlink ref="B81" r:id="rId88" xr:uid="{00000000-0004-0000-5400-000058000000}"/>
    <hyperlink ref="B73" r:id="rId89" xr:uid="{00000000-0004-0000-5400-000059000000}"/>
    <hyperlink ref="B74" r:id="rId90" xr:uid="{00000000-0004-0000-5400-00005A000000}"/>
    <hyperlink ref="B75" r:id="rId91" xr:uid="{00000000-0004-0000-5400-00005B000000}"/>
    <hyperlink ref="B76" r:id="rId92" xr:uid="{00000000-0004-0000-5400-00005C000000}"/>
    <hyperlink ref="B77" r:id="rId93" xr:uid="{00000000-0004-0000-5400-00005D000000}"/>
    <hyperlink ref="B78" r:id="rId94" xr:uid="{00000000-0004-0000-5400-00005E000000}"/>
    <hyperlink ref="B79" r:id="rId95" xr:uid="{00000000-0004-0000-5400-00005F000000}"/>
    <hyperlink ref="B80" r:id="rId96" xr:uid="{00000000-0004-0000-5400-000060000000}"/>
    <hyperlink ref="B17" r:id="rId97" xr:uid="{00000000-0004-0000-5400-000061000000}"/>
    <hyperlink ref="B71" r:id="rId98" xr:uid="{00000000-0004-0000-5400-000062000000}"/>
    <hyperlink ref="B72" r:id="rId99" xr:uid="{00000000-0004-0000-5400-000063000000}"/>
    <hyperlink ref="B159" r:id="rId100" xr:uid="{00000000-0004-0000-5400-000064000000}"/>
    <hyperlink ref="B16" r:id="rId101" xr:uid="{00000000-0004-0000-5400-000065000000}"/>
    <hyperlink ref="B158" r:id="rId102" xr:uid="{00000000-0004-0000-5400-000066000000}"/>
    <hyperlink ref="B70" r:id="rId103" xr:uid="{00000000-0004-0000-5400-000067000000}"/>
    <hyperlink ref="B66" r:id="rId104" xr:uid="{00000000-0004-0000-5400-000068000000}"/>
    <hyperlink ref="B67" r:id="rId105" xr:uid="{00000000-0004-0000-5400-000069000000}"/>
    <hyperlink ref="B68" r:id="rId106" xr:uid="{00000000-0004-0000-5400-00006A000000}"/>
    <hyperlink ref="B69" r:id="rId107" xr:uid="{00000000-0004-0000-5400-00006B000000}"/>
    <hyperlink ref="B14" r:id="rId108" xr:uid="{00000000-0004-0000-5400-00006C000000}"/>
    <hyperlink ref="B15" r:id="rId109" xr:uid="{00000000-0004-0000-5400-00006D000000}"/>
    <hyperlink ref="B64" r:id="rId110" xr:uid="{00000000-0004-0000-5400-00006E000000}"/>
    <hyperlink ref="B13" r:id="rId111" xr:uid="{00000000-0004-0000-5400-00006F000000}"/>
    <hyperlink ref="B57" r:id="rId112" xr:uid="{00000000-0004-0000-5400-000070000000}"/>
    <hyperlink ref="B58" r:id="rId113" xr:uid="{00000000-0004-0000-5400-000071000000}"/>
    <hyperlink ref="B59" r:id="rId114" xr:uid="{00000000-0004-0000-5400-000072000000}"/>
    <hyperlink ref="B60" r:id="rId115" xr:uid="{00000000-0004-0000-5400-000073000000}"/>
    <hyperlink ref="B61" r:id="rId116" xr:uid="{00000000-0004-0000-5400-000074000000}"/>
    <hyperlink ref="B62" r:id="rId117" xr:uid="{00000000-0004-0000-5400-000075000000}"/>
    <hyperlink ref="B63" r:id="rId118" xr:uid="{00000000-0004-0000-5400-000076000000}"/>
    <hyperlink ref="B12" r:id="rId119" xr:uid="{00000000-0004-0000-5400-000077000000}"/>
    <hyperlink ref="B54" r:id="rId120" xr:uid="{00000000-0004-0000-5400-000078000000}"/>
    <hyperlink ref="B55" r:id="rId121" xr:uid="{00000000-0004-0000-5400-000079000000}"/>
    <hyperlink ref="B56" r:id="rId122" xr:uid="{00000000-0004-0000-5400-00007A000000}"/>
    <hyperlink ref="B53" r:id="rId123" xr:uid="{00000000-0004-0000-5400-00007B000000}"/>
    <hyperlink ref="B157" r:id="rId124" xr:uid="{00000000-0004-0000-5400-00007C000000}"/>
    <hyperlink ref="B52" r:id="rId125" xr:uid="{00000000-0004-0000-5400-00007D000000}"/>
    <hyperlink ref="B51" r:id="rId126" xr:uid="{00000000-0004-0000-5400-00007E000000}"/>
    <hyperlink ref="B50" r:id="rId127" xr:uid="{00000000-0004-0000-5400-00007F000000}"/>
    <hyperlink ref="B49" r:id="rId128" xr:uid="{00000000-0004-0000-5400-000080000000}"/>
    <hyperlink ref="B48" r:id="rId129" xr:uid="{00000000-0004-0000-5400-000081000000}"/>
    <hyperlink ref="B46" r:id="rId130" xr:uid="{00000000-0004-0000-5400-000082000000}"/>
    <hyperlink ref="B47" r:id="rId131" xr:uid="{00000000-0004-0000-5400-000083000000}"/>
    <hyperlink ref="B45" r:id="rId132" xr:uid="{00000000-0004-0000-5400-000084000000}"/>
    <hyperlink ref="B44" r:id="rId133" xr:uid="{00000000-0004-0000-5400-000085000000}"/>
    <hyperlink ref="B43" r:id="rId134" xr:uid="{00000000-0004-0000-5400-000086000000}"/>
    <hyperlink ref="B42" r:id="rId135" xr:uid="{00000000-0004-0000-5400-000087000000}"/>
    <hyperlink ref="B40" r:id="rId136" xr:uid="{00000000-0004-0000-5400-000089000000}"/>
    <hyperlink ref="B41" r:id="rId137" xr:uid="{00000000-0004-0000-5400-00008B000000}"/>
    <hyperlink ref="B39" r:id="rId138" xr:uid="{7A130D5D-8D9E-4E5B-A65F-14F1554FD398}"/>
    <hyperlink ref="B11" r:id="rId139" xr:uid="{2DAF7FFB-DA5A-4B7B-8C57-F65915504A6A}"/>
    <hyperlink ref="B38" r:id="rId140" xr:uid="{30155A84-659E-4ECE-81C8-7C335FAB6E3E}"/>
    <hyperlink ref="B37" r:id="rId141" xr:uid="{0FC8EC3D-CC0F-43FA-B147-B53C6A4B7BC1}"/>
    <hyperlink ref="B36" r:id="rId142" xr:uid="{05E7FF71-4042-4FEF-9767-257AF0210D53}"/>
    <hyperlink ref="B35" r:id="rId143" xr:uid="{5EFA63C7-4057-4B79-B305-B6EE33641D63}"/>
    <hyperlink ref="B156" r:id="rId144" xr:uid="{F12EE169-E85E-4470-9BD5-6B37268E590A}"/>
    <hyperlink ref="B10" r:id="rId145" xr:uid="{B3DA368D-0424-4AE3-BAC8-7D03658DCDA6}"/>
    <hyperlink ref="B9" r:id="rId146" xr:uid="{38C800C4-5E62-4F22-B488-A19240F60654}"/>
    <hyperlink ref="B8" r:id="rId147" xr:uid="{692B7C94-C88D-4E38-9BF4-1D5B58D9BB13}"/>
    <hyperlink ref="B34" r:id="rId148" xr:uid="{96E442AC-A738-41AC-99A7-EDED67DB5D08}"/>
    <hyperlink ref="B33" r:id="rId149" xr:uid="{3E49503D-617F-472A-9089-EDD91882DC0C}"/>
    <hyperlink ref="B7" r:id="rId150" xr:uid="{FAC1DA64-8D6A-4E31-AD67-A80649298198}"/>
    <hyperlink ref="B6" r:id="rId151" xr:uid="{2ADF863A-8334-444A-A8BF-1E5F59741F8F}"/>
    <hyperlink ref="B5" r:id="rId152" xr:uid="{07319716-F307-47F1-A4C1-B146684C6B0D}"/>
  </hyperlinks>
  <pageMargins left="0.75" right="0.75" top="1" bottom="1" header="0.5" footer="0.5"/>
  <pageSetup scale="90" orientation="portrait" horizontalDpi="4294967293" r:id="rId153"/>
  <headerFooter alignWithMargins="0"/>
  <extLst>
    <ext xmlns:mx="http://schemas.microsoft.com/office/mac/excel/2008/main" uri="{64002731-A6B0-56B0-2670-7721B7C09600}">
      <mx:PLV Mode="0" OnePage="0" WScale="0"/>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128"/>
  <dimension ref="A1:H122"/>
  <sheetViews>
    <sheetView workbookViewId="0">
      <pane ySplit="2" topLeftCell="A111" activePane="bottomLeft" state="frozen"/>
      <selection activeCell="F10" sqref="F10"/>
      <selection pane="bottomLeft" activeCell="A117" sqref="A117"/>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256" width="8.85546875" style="120"/>
    <col min="257" max="257" width="0.85546875" style="120" customWidth="1"/>
    <col min="258" max="258" width="13.28515625" style="120" customWidth="1"/>
    <col min="259" max="259" width="14.42578125" style="120" customWidth="1"/>
    <col min="260" max="260" width="11.42578125" style="120" customWidth="1"/>
    <col min="261" max="261" width="13.42578125" style="120" customWidth="1"/>
    <col min="262" max="262" width="50" style="120" customWidth="1"/>
    <col min="263" max="263" width="53.7109375" style="120" customWidth="1"/>
    <col min="264" max="264" width="41.28515625" style="120" customWidth="1"/>
    <col min="265" max="512" width="8.85546875" style="120"/>
    <col min="513" max="513" width="0.85546875" style="120" customWidth="1"/>
    <col min="514" max="514" width="13.28515625" style="120" customWidth="1"/>
    <col min="515" max="515" width="14.42578125" style="120" customWidth="1"/>
    <col min="516" max="516" width="11.42578125" style="120" customWidth="1"/>
    <col min="517" max="517" width="13.42578125" style="120" customWidth="1"/>
    <col min="518" max="518" width="50" style="120" customWidth="1"/>
    <col min="519" max="519" width="53.7109375" style="120" customWidth="1"/>
    <col min="520" max="520" width="41.28515625" style="120" customWidth="1"/>
    <col min="521" max="768" width="8.85546875" style="120"/>
    <col min="769" max="769" width="0.85546875" style="120" customWidth="1"/>
    <col min="770" max="770" width="13.28515625" style="120" customWidth="1"/>
    <col min="771" max="771" width="14.42578125" style="120" customWidth="1"/>
    <col min="772" max="772" width="11.42578125" style="120" customWidth="1"/>
    <col min="773" max="773" width="13.42578125" style="120" customWidth="1"/>
    <col min="774" max="774" width="50" style="120" customWidth="1"/>
    <col min="775" max="775" width="53.7109375" style="120" customWidth="1"/>
    <col min="776" max="776" width="41.28515625" style="120" customWidth="1"/>
    <col min="777" max="1024" width="8.85546875" style="120"/>
    <col min="1025" max="1025" width="0.85546875" style="120" customWidth="1"/>
    <col min="1026" max="1026" width="13.28515625" style="120" customWidth="1"/>
    <col min="1027" max="1027" width="14.42578125" style="120" customWidth="1"/>
    <col min="1028" max="1028" width="11.42578125" style="120" customWidth="1"/>
    <col min="1029" max="1029" width="13.42578125" style="120" customWidth="1"/>
    <col min="1030" max="1030" width="50" style="120" customWidth="1"/>
    <col min="1031" max="1031" width="53.7109375" style="120" customWidth="1"/>
    <col min="1032" max="1032" width="41.28515625" style="120" customWidth="1"/>
    <col min="1033" max="1280" width="8.85546875" style="120"/>
    <col min="1281" max="1281" width="0.85546875" style="120" customWidth="1"/>
    <col min="1282" max="1282" width="13.28515625" style="120" customWidth="1"/>
    <col min="1283" max="1283" width="14.42578125" style="120" customWidth="1"/>
    <col min="1284" max="1284" width="11.42578125" style="120" customWidth="1"/>
    <col min="1285" max="1285" width="13.42578125" style="120" customWidth="1"/>
    <col min="1286" max="1286" width="50" style="120" customWidth="1"/>
    <col min="1287" max="1287" width="53.7109375" style="120" customWidth="1"/>
    <col min="1288" max="1288" width="41.28515625" style="120" customWidth="1"/>
    <col min="1289" max="1536" width="8.85546875" style="120"/>
    <col min="1537" max="1537" width="0.85546875" style="120" customWidth="1"/>
    <col min="1538" max="1538" width="13.28515625" style="120" customWidth="1"/>
    <col min="1539" max="1539" width="14.42578125" style="120" customWidth="1"/>
    <col min="1540" max="1540" width="11.42578125" style="120" customWidth="1"/>
    <col min="1541" max="1541" width="13.42578125" style="120" customWidth="1"/>
    <col min="1542" max="1542" width="50" style="120" customWidth="1"/>
    <col min="1543" max="1543" width="53.7109375" style="120" customWidth="1"/>
    <col min="1544" max="1544" width="41.28515625" style="120" customWidth="1"/>
    <col min="1545" max="1792" width="8.85546875" style="120"/>
    <col min="1793" max="1793" width="0.85546875" style="120" customWidth="1"/>
    <col min="1794" max="1794" width="13.28515625" style="120" customWidth="1"/>
    <col min="1795" max="1795" width="14.42578125" style="120" customWidth="1"/>
    <col min="1796" max="1796" width="11.42578125" style="120" customWidth="1"/>
    <col min="1797" max="1797" width="13.42578125" style="120" customWidth="1"/>
    <col min="1798" max="1798" width="50" style="120" customWidth="1"/>
    <col min="1799" max="1799" width="53.7109375" style="120" customWidth="1"/>
    <col min="1800" max="1800" width="41.28515625" style="120" customWidth="1"/>
    <col min="1801" max="2048" width="8.85546875" style="120"/>
    <col min="2049" max="2049" width="0.85546875" style="120" customWidth="1"/>
    <col min="2050" max="2050" width="13.28515625" style="120" customWidth="1"/>
    <col min="2051" max="2051" width="14.42578125" style="120" customWidth="1"/>
    <col min="2052" max="2052" width="11.42578125" style="120" customWidth="1"/>
    <col min="2053" max="2053" width="13.42578125" style="120" customWidth="1"/>
    <col min="2054" max="2054" width="50" style="120" customWidth="1"/>
    <col min="2055" max="2055" width="53.7109375" style="120" customWidth="1"/>
    <col min="2056" max="2056" width="41.28515625" style="120" customWidth="1"/>
    <col min="2057" max="2304" width="8.85546875" style="120"/>
    <col min="2305" max="2305" width="0.85546875" style="120" customWidth="1"/>
    <col min="2306" max="2306" width="13.28515625" style="120" customWidth="1"/>
    <col min="2307" max="2307" width="14.42578125" style="120" customWidth="1"/>
    <col min="2308" max="2308" width="11.42578125" style="120" customWidth="1"/>
    <col min="2309" max="2309" width="13.42578125" style="120" customWidth="1"/>
    <col min="2310" max="2310" width="50" style="120" customWidth="1"/>
    <col min="2311" max="2311" width="53.7109375" style="120" customWidth="1"/>
    <col min="2312" max="2312" width="41.28515625" style="120" customWidth="1"/>
    <col min="2313" max="2560" width="8.85546875" style="120"/>
    <col min="2561" max="2561" width="0.85546875" style="120" customWidth="1"/>
    <col min="2562" max="2562" width="13.28515625" style="120" customWidth="1"/>
    <col min="2563" max="2563" width="14.42578125" style="120" customWidth="1"/>
    <col min="2564" max="2564" width="11.42578125" style="120" customWidth="1"/>
    <col min="2565" max="2565" width="13.42578125" style="120" customWidth="1"/>
    <col min="2566" max="2566" width="50" style="120" customWidth="1"/>
    <col min="2567" max="2567" width="53.7109375" style="120" customWidth="1"/>
    <col min="2568" max="2568" width="41.28515625" style="120" customWidth="1"/>
    <col min="2569" max="2816" width="8.85546875" style="120"/>
    <col min="2817" max="2817" width="0.85546875" style="120" customWidth="1"/>
    <col min="2818" max="2818" width="13.28515625" style="120" customWidth="1"/>
    <col min="2819" max="2819" width="14.42578125" style="120" customWidth="1"/>
    <col min="2820" max="2820" width="11.42578125" style="120" customWidth="1"/>
    <col min="2821" max="2821" width="13.42578125" style="120" customWidth="1"/>
    <col min="2822" max="2822" width="50" style="120" customWidth="1"/>
    <col min="2823" max="2823" width="53.7109375" style="120" customWidth="1"/>
    <col min="2824" max="2824" width="41.28515625" style="120" customWidth="1"/>
    <col min="2825" max="3072" width="8.85546875" style="120"/>
    <col min="3073" max="3073" width="0.85546875" style="120" customWidth="1"/>
    <col min="3074" max="3074" width="13.28515625" style="120" customWidth="1"/>
    <col min="3075" max="3075" width="14.42578125" style="120" customWidth="1"/>
    <col min="3076" max="3076" width="11.42578125" style="120" customWidth="1"/>
    <col min="3077" max="3077" width="13.42578125" style="120" customWidth="1"/>
    <col min="3078" max="3078" width="50" style="120" customWidth="1"/>
    <col min="3079" max="3079" width="53.7109375" style="120" customWidth="1"/>
    <col min="3080" max="3080" width="41.28515625" style="120" customWidth="1"/>
    <col min="3081" max="3328" width="8.85546875" style="120"/>
    <col min="3329" max="3329" width="0.85546875" style="120" customWidth="1"/>
    <col min="3330" max="3330" width="13.28515625" style="120" customWidth="1"/>
    <col min="3331" max="3331" width="14.42578125" style="120" customWidth="1"/>
    <col min="3332" max="3332" width="11.42578125" style="120" customWidth="1"/>
    <col min="3333" max="3333" width="13.42578125" style="120" customWidth="1"/>
    <col min="3334" max="3334" width="50" style="120" customWidth="1"/>
    <col min="3335" max="3335" width="53.7109375" style="120" customWidth="1"/>
    <col min="3336" max="3336" width="41.28515625" style="120" customWidth="1"/>
    <col min="3337" max="3584" width="8.85546875" style="120"/>
    <col min="3585" max="3585" width="0.85546875" style="120" customWidth="1"/>
    <col min="3586" max="3586" width="13.28515625" style="120" customWidth="1"/>
    <col min="3587" max="3587" width="14.42578125" style="120" customWidth="1"/>
    <col min="3588" max="3588" width="11.42578125" style="120" customWidth="1"/>
    <col min="3589" max="3589" width="13.42578125" style="120" customWidth="1"/>
    <col min="3590" max="3590" width="50" style="120" customWidth="1"/>
    <col min="3591" max="3591" width="53.7109375" style="120" customWidth="1"/>
    <col min="3592" max="3592" width="41.28515625" style="120" customWidth="1"/>
    <col min="3593" max="3840" width="8.85546875" style="120"/>
    <col min="3841" max="3841" width="0.85546875" style="120" customWidth="1"/>
    <col min="3842" max="3842" width="13.28515625" style="120" customWidth="1"/>
    <col min="3843" max="3843" width="14.42578125" style="120" customWidth="1"/>
    <col min="3844" max="3844" width="11.42578125" style="120" customWidth="1"/>
    <col min="3845" max="3845" width="13.42578125" style="120" customWidth="1"/>
    <col min="3846" max="3846" width="50" style="120" customWidth="1"/>
    <col min="3847" max="3847" width="53.7109375" style="120" customWidth="1"/>
    <col min="3848" max="3848" width="41.28515625" style="120" customWidth="1"/>
    <col min="3849" max="4096" width="8.85546875" style="120"/>
    <col min="4097" max="4097" width="0.85546875" style="120" customWidth="1"/>
    <col min="4098" max="4098" width="13.28515625" style="120" customWidth="1"/>
    <col min="4099" max="4099" width="14.42578125" style="120" customWidth="1"/>
    <col min="4100" max="4100" width="11.42578125" style="120" customWidth="1"/>
    <col min="4101" max="4101" width="13.42578125" style="120" customWidth="1"/>
    <col min="4102" max="4102" width="50" style="120" customWidth="1"/>
    <col min="4103" max="4103" width="53.7109375" style="120" customWidth="1"/>
    <col min="4104" max="4104" width="41.28515625" style="120" customWidth="1"/>
    <col min="4105" max="4352" width="8.85546875" style="120"/>
    <col min="4353" max="4353" width="0.85546875" style="120" customWidth="1"/>
    <col min="4354" max="4354" width="13.28515625" style="120" customWidth="1"/>
    <col min="4355" max="4355" width="14.42578125" style="120" customWidth="1"/>
    <col min="4356" max="4356" width="11.42578125" style="120" customWidth="1"/>
    <col min="4357" max="4357" width="13.42578125" style="120" customWidth="1"/>
    <col min="4358" max="4358" width="50" style="120" customWidth="1"/>
    <col min="4359" max="4359" width="53.7109375" style="120" customWidth="1"/>
    <col min="4360" max="4360" width="41.28515625" style="120" customWidth="1"/>
    <col min="4361" max="4608" width="8.85546875" style="120"/>
    <col min="4609" max="4609" width="0.85546875" style="120" customWidth="1"/>
    <col min="4610" max="4610" width="13.28515625" style="120" customWidth="1"/>
    <col min="4611" max="4611" width="14.42578125" style="120" customWidth="1"/>
    <col min="4612" max="4612" width="11.42578125" style="120" customWidth="1"/>
    <col min="4613" max="4613" width="13.42578125" style="120" customWidth="1"/>
    <col min="4614" max="4614" width="50" style="120" customWidth="1"/>
    <col min="4615" max="4615" width="53.7109375" style="120" customWidth="1"/>
    <col min="4616" max="4616" width="41.28515625" style="120" customWidth="1"/>
    <col min="4617" max="4864" width="8.85546875" style="120"/>
    <col min="4865" max="4865" width="0.85546875" style="120" customWidth="1"/>
    <col min="4866" max="4866" width="13.28515625" style="120" customWidth="1"/>
    <col min="4867" max="4867" width="14.42578125" style="120" customWidth="1"/>
    <col min="4868" max="4868" width="11.42578125" style="120" customWidth="1"/>
    <col min="4869" max="4869" width="13.42578125" style="120" customWidth="1"/>
    <col min="4870" max="4870" width="50" style="120" customWidth="1"/>
    <col min="4871" max="4871" width="53.7109375" style="120" customWidth="1"/>
    <col min="4872" max="4872" width="41.28515625" style="120" customWidth="1"/>
    <col min="4873" max="5120" width="8.85546875" style="120"/>
    <col min="5121" max="5121" width="0.85546875" style="120" customWidth="1"/>
    <col min="5122" max="5122" width="13.28515625" style="120" customWidth="1"/>
    <col min="5123" max="5123" width="14.42578125" style="120" customWidth="1"/>
    <col min="5124" max="5124" width="11.42578125" style="120" customWidth="1"/>
    <col min="5125" max="5125" width="13.42578125" style="120" customWidth="1"/>
    <col min="5126" max="5126" width="50" style="120" customWidth="1"/>
    <col min="5127" max="5127" width="53.7109375" style="120" customWidth="1"/>
    <col min="5128" max="5128" width="41.28515625" style="120" customWidth="1"/>
    <col min="5129" max="5376" width="8.85546875" style="120"/>
    <col min="5377" max="5377" width="0.85546875" style="120" customWidth="1"/>
    <col min="5378" max="5378" width="13.28515625" style="120" customWidth="1"/>
    <col min="5379" max="5379" width="14.42578125" style="120" customWidth="1"/>
    <col min="5380" max="5380" width="11.42578125" style="120" customWidth="1"/>
    <col min="5381" max="5381" width="13.42578125" style="120" customWidth="1"/>
    <col min="5382" max="5382" width="50" style="120" customWidth="1"/>
    <col min="5383" max="5383" width="53.7109375" style="120" customWidth="1"/>
    <col min="5384" max="5384" width="41.28515625" style="120" customWidth="1"/>
    <col min="5385" max="5632" width="8.85546875" style="120"/>
    <col min="5633" max="5633" width="0.85546875" style="120" customWidth="1"/>
    <col min="5634" max="5634" width="13.28515625" style="120" customWidth="1"/>
    <col min="5635" max="5635" width="14.42578125" style="120" customWidth="1"/>
    <col min="5636" max="5636" width="11.42578125" style="120" customWidth="1"/>
    <col min="5637" max="5637" width="13.42578125" style="120" customWidth="1"/>
    <col min="5638" max="5638" width="50" style="120" customWidth="1"/>
    <col min="5639" max="5639" width="53.7109375" style="120" customWidth="1"/>
    <col min="5640" max="5640" width="41.28515625" style="120" customWidth="1"/>
    <col min="5641" max="5888" width="8.85546875" style="120"/>
    <col min="5889" max="5889" width="0.85546875" style="120" customWidth="1"/>
    <col min="5890" max="5890" width="13.28515625" style="120" customWidth="1"/>
    <col min="5891" max="5891" width="14.42578125" style="120" customWidth="1"/>
    <col min="5892" max="5892" width="11.42578125" style="120" customWidth="1"/>
    <col min="5893" max="5893" width="13.42578125" style="120" customWidth="1"/>
    <col min="5894" max="5894" width="50" style="120" customWidth="1"/>
    <col min="5895" max="5895" width="53.7109375" style="120" customWidth="1"/>
    <col min="5896" max="5896" width="41.28515625" style="120" customWidth="1"/>
    <col min="5897" max="6144" width="8.85546875" style="120"/>
    <col min="6145" max="6145" width="0.85546875" style="120" customWidth="1"/>
    <col min="6146" max="6146" width="13.28515625" style="120" customWidth="1"/>
    <col min="6147" max="6147" width="14.42578125" style="120" customWidth="1"/>
    <col min="6148" max="6148" width="11.42578125" style="120" customWidth="1"/>
    <col min="6149" max="6149" width="13.42578125" style="120" customWidth="1"/>
    <col min="6150" max="6150" width="50" style="120" customWidth="1"/>
    <col min="6151" max="6151" width="53.7109375" style="120" customWidth="1"/>
    <col min="6152" max="6152" width="41.28515625" style="120" customWidth="1"/>
    <col min="6153" max="6400" width="8.85546875" style="120"/>
    <col min="6401" max="6401" width="0.85546875" style="120" customWidth="1"/>
    <col min="6402" max="6402" width="13.28515625" style="120" customWidth="1"/>
    <col min="6403" max="6403" width="14.42578125" style="120" customWidth="1"/>
    <col min="6404" max="6404" width="11.42578125" style="120" customWidth="1"/>
    <col min="6405" max="6405" width="13.42578125" style="120" customWidth="1"/>
    <col min="6406" max="6406" width="50" style="120" customWidth="1"/>
    <col min="6407" max="6407" width="53.7109375" style="120" customWidth="1"/>
    <col min="6408" max="6408" width="41.28515625" style="120" customWidth="1"/>
    <col min="6409" max="6656" width="8.85546875" style="120"/>
    <col min="6657" max="6657" width="0.85546875" style="120" customWidth="1"/>
    <col min="6658" max="6658" width="13.28515625" style="120" customWidth="1"/>
    <col min="6659" max="6659" width="14.42578125" style="120" customWidth="1"/>
    <col min="6660" max="6660" width="11.42578125" style="120" customWidth="1"/>
    <col min="6661" max="6661" width="13.42578125" style="120" customWidth="1"/>
    <col min="6662" max="6662" width="50" style="120" customWidth="1"/>
    <col min="6663" max="6663" width="53.7109375" style="120" customWidth="1"/>
    <col min="6664" max="6664" width="41.28515625" style="120" customWidth="1"/>
    <col min="6665" max="6912" width="8.85546875" style="120"/>
    <col min="6913" max="6913" width="0.85546875" style="120" customWidth="1"/>
    <col min="6914" max="6914" width="13.28515625" style="120" customWidth="1"/>
    <col min="6915" max="6915" width="14.42578125" style="120" customWidth="1"/>
    <col min="6916" max="6916" width="11.42578125" style="120" customWidth="1"/>
    <col min="6917" max="6917" width="13.42578125" style="120" customWidth="1"/>
    <col min="6918" max="6918" width="50" style="120" customWidth="1"/>
    <col min="6919" max="6919" width="53.7109375" style="120" customWidth="1"/>
    <col min="6920" max="6920" width="41.28515625" style="120" customWidth="1"/>
    <col min="6921" max="7168" width="8.85546875" style="120"/>
    <col min="7169" max="7169" width="0.85546875" style="120" customWidth="1"/>
    <col min="7170" max="7170" width="13.28515625" style="120" customWidth="1"/>
    <col min="7171" max="7171" width="14.42578125" style="120" customWidth="1"/>
    <col min="7172" max="7172" width="11.42578125" style="120" customWidth="1"/>
    <col min="7173" max="7173" width="13.42578125" style="120" customWidth="1"/>
    <col min="7174" max="7174" width="50" style="120" customWidth="1"/>
    <col min="7175" max="7175" width="53.7109375" style="120" customWidth="1"/>
    <col min="7176" max="7176" width="41.28515625" style="120" customWidth="1"/>
    <col min="7177" max="7424" width="8.85546875" style="120"/>
    <col min="7425" max="7425" width="0.85546875" style="120" customWidth="1"/>
    <col min="7426" max="7426" width="13.28515625" style="120" customWidth="1"/>
    <col min="7427" max="7427" width="14.42578125" style="120" customWidth="1"/>
    <col min="7428" max="7428" width="11.42578125" style="120" customWidth="1"/>
    <col min="7429" max="7429" width="13.42578125" style="120" customWidth="1"/>
    <col min="7430" max="7430" width="50" style="120" customWidth="1"/>
    <col min="7431" max="7431" width="53.7109375" style="120" customWidth="1"/>
    <col min="7432" max="7432" width="41.28515625" style="120" customWidth="1"/>
    <col min="7433" max="7680" width="8.85546875" style="120"/>
    <col min="7681" max="7681" width="0.85546875" style="120" customWidth="1"/>
    <col min="7682" max="7682" width="13.28515625" style="120" customWidth="1"/>
    <col min="7683" max="7683" width="14.42578125" style="120" customWidth="1"/>
    <col min="7684" max="7684" width="11.42578125" style="120" customWidth="1"/>
    <col min="7685" max="7685" width="13.42578125" style="120" customWidth="1"/>
    <col min="7686" max="7686" width="50" style="120" customWidth="1"/>
    <col min="7687" max="7687" width="53.7109375" style="120" customWidth="1"/>
    <col min="7688" max="7688" width="41.28515625" style="120" customWidth="1"/>
    <col min="7689" max="7936" width="8.85546875" style="120"/>
    <col min="7937" max="7937" width="0.85546875" style="120" customWidth="1"/>
    <col min="7938" max="7938" width="13.28515625" style="120" customWidth="1"/>
    <col min="7939" max="7939" width="14.42578125" style="120" customWidth="1"/>
    <col min="7940" max="7940" width="11.42578125" style="120" customWidth="1"/>
    <col min="7941" max="7941" width="13.42578125" style="120" customWidth="1"/>
    <col min="7942" max="7942" width="50" style="120" customWidth="1"/>
    <col min="7943" max="7943" width="53.7109375" style="120" customWidth="1"/>
    <col min="7944" max="7944" width="41.28515625" style="120" customWidth="1"/>
    <col min="7945" max="8192" width="8.85546875" style="120"/>
    <col min="8193" max="8193" width="0.85546875" style="120" customWidth="1"/>
    <col min="8194" max="8194" width="13.28515625" style="120" customWidth="1"/>
    <col min="8195" max="8195" width="14.42578125" style="120" customWidth="1"/>
    <col min="8196" max="8196" width="11.42578125" style="120" customWidth="1"/>
    <col min="8197" max="8197" width="13.42578125" style="120" customWidth="1"/>
    <col min="8198" max="8198" width="50" style="120" customWidth="1"/>
    <col min="8199" max="8199" width="53.7109375" style="120" customWidth="1"/>
    <col min="8200" max="8200" width="41.28515625" style="120" customWidth="1"/>
    <col min="8201" max="8448" width="8.85546875" style="120"/>
    <col min="8449" max="8449" width="0.85546875" style="120" customWidth="1"/>
    <col min="8450" max="8450" width="13.28515625" style="120" customWidth="1"/>
    <col min="8451" max="8451" width="14.42578125" style="120" customWidth="1"/>
    <col min="8452" max="8452" width="11.42578125" style="120" customWidth="1"/>
    <col min="8453" max="8453" width="13.42578125" style="120" customWidth="1"/>
    <col min="8454" max="8454" width="50" style="120" customWidth="1"/>
    <col min="8455" max="8455" width="53.7109375" style="120" customWidth="1"/>
    <col min="8456" max="8456" width="41.28515625" style="120" customWidth="1"/>
    <col min="8457" max="8704" width="8.85546875" style="120"/>
    <col min="8705" max="8705" width="0.85546875" style="120" customWidth="1"/>
    <col min="8706" max="8706" width="13.28515625" style="120" customWidth="1"/>
    <col min="8707" max="8707" width="14.42578125" style="120" customWidth="1"/>
    <col min="8708" max="8708" width="11.42578125" style="120" customWidth="1"/>
    <col min="8709" max="8709" width="13.42578125" style="120" customWidth="1"/>
    <col min="8710" max="8710" width="50" style="120" customWidth="1"/>
    <col min="8711" max="8711" width="53.7109375" style="120" customWidth="1"/>
    <col min="8712" max="8712" width="41.28515625" style="120" customWidth="1"/>
    <col min="8713" max="8960" width="8.85546875" style="120"/>
    <col min="8961" max="8961" width="0.85546875" style="120" customWidth="1"/>
    <col min="8962" max="8962" width="13.28515625" style="120" customWidth="1"/>
    <col min="8963" max="8963" width="14.42578125" style="120" customWidth="1"/>
    <col min="8964" max="8964" width="11.42578125" style="120" customWidth="1"/>
    <col min="8965" max="8965" width="13.42578125" style="120" customWidth="1"/>
    <col min="8966" max="8966" width="50" style="120" customWidth="1"/>
    <col min="8967" max="8967" width="53.7109375" style="120" customWidth="1"/>
    <col min="8968" max="8968" width="41.28515625" style="120" customWidth="1"/>
    <col min="8969" max="9216" width="8.85546875" style="120"/>
    <col min="9217" max="9217" width="0.85546875" style="120" customWidth="1"/>
    <col min="9218" max="9218" width="13.28515625" style="120" customWidth="1"/>
    <col min="9219" max="9219" width="14.42578125" style="120" customWidth="1"/>
    <col min="9220" max="9220" width="11.42578125" style="120" customWidth="1"/>
    <col min="9221" max="9221" width="13.42578125" style="120" customWidth="1"/>
    <col min="9222" max="9222" width="50" style="120" customWidth="1"/>
    <col min="9223" max="9223" width="53.7109375" style="120" customWidth="1"/>
    <col min="9224" max="9224" width="41.28515625" style="120" customWidth="1"/>
    <col min="9225" max="9472" width="8.85546875" style="120"/>
    <col min="9473" max="9473" width="0.85546875" style="120" customWidth="1"/>
    <col min="9474" max="9474" width="13.28515625" style="120" customWidth="1"/>
    <col min="9475" max="9475" width="14.42578125" style="120" customWidth="1"/>
    <col min="9476" max="9476" width="11.42578125" style="120" customWidth="1"/>
    <col min="9477" max="9477" width="13.42578125" style="120" customWidth="1"/>
    <col min="9478" max="9478" width="50" style="120" customWidth="1"/>
    <col min="9479" max="9479" width="53.7109375" style="120" customWidth="1"/>
    <col min="9480" max="9480" width="41.28515625" style="120" customWidth="1"/>
    <col min="9481" max="9728" width="8.85546875" style="120"/>
    <col min="9729" max="9729" width="0.85546875" style="120" customWidth="1"/>
    <col min="9730" max="9730" width="13.28515625" style="120" customWidth="1"/>
    <col min="9731" max="9731" width="14.42578125" style="120" customWidth="1"/>
    <col min="9732" max="9732" width="11.42578125" style="120" customWidth="1"/>
    <col min="9733" max="9733" width="13.42578125" style="120" customWidth="1"/>
    <col min="9734" max="9734" width="50" style="120" customWidth="1"/>
    <col min="9735" max="9735" width="53.7109375" style="120" customWidth="1"/>
    <col min="9736" max="9736" width="41.28515625" style="120" customWidth="1"/>
    <col min="9737" max="9984" width="8.85546875" style="120"/>
    <col min="9985" max="9985" width="0.85546875" style="120" customWidth="1"/>
    <col min="9986" max="9986" width="13.28515625" style="120" customWidth="1"/>
    <col min="9987" max="9987" width="14.42578125" style="120" customWidth="1"/>
    <col min="9988" max="9988" width="11.42578125" style="120" customWidth="1"/>
    <col min="9989" max="9989" width="13.42578125" style="120" customWidth="1"/>
    <col min="9990" max="9990" width="50" style="120" customWidth="1"/>
    <col min="9991" max="9991" width="53.7109375" style="120" customWidth="1"/>
    <col min="9992" max="9992" width="41.28515625" style="120" customWidth="1"/>
    <col min="9993" max="10240" width="8.85546875" style="120"/>
    <col min="10241" max="10241" width="0.85546875" style="120" customWidth="1"/>
    <col min="10242" max="10242" width="13.28515625" style="120" customWidth="1"/>
    <col min="10243" max="10243" width="14.42578125" style="120" customWidth="1"/>
    <col min="10244" max="10244" width="11.42578125" style="120" customWidth="1"/>
    <col min="10245" max="10245" width="13.42578125" style="120" customWidth="1"/>
    <col min="10246" max="10246" width="50" style="120" customWidth="1"/>
    <col min="10247" max="10247" width="53.7109375" style="120" customWidth="1"/>
    <col min="10248" max="10248" width="41.28515625" style="120" customWidth="1"/>
    <col min="10249" max="10496" width="8.85546875" style="120"/>
    <col min="10497" max="10497" width="0.85546875" style="120" customWidth="1"/>
    <col min="10498" max="10498" width="13.28515625" style="120" customWidth="1"/>
    <col min="10499" max="10499" width="14.42578125" style="120" customWidth="1"/>
    <col min="10500" max="10500" width="11.42578125" style="120" customWidth="1"/>
    <col min="10501" max="10501" width="13.42578125" style="120" customWidth="1"/>
    <col min="10502" max="10502" width="50" style="120" customWidth="1"/>
    <col min="10503" max="10503" width="53.7109375" style="120" customWidth="1"/>
    <col min="10504" max="10504" width="41.28515625" style="120" customWidth="1"/>
    <col min="10505" max="10752" width="8.85546875" style="120"/>
    <col min="10753" max="10753" width="0.85546875" style="120" customWidth="1"/>
    <col min="10754" max="10754" width="13.28515625" style="120" customWidth="1"/>
    <col min="10755" max="10755" width="14.42578125" style="120" customWidth="1"/>
    <col min="10756" max="10756" width="11.42578125" style="120" customWidth="1"/>
    <col min="10757" max="10757" width="13.42578125" style="120" customWidth="1"/>
    <col min="10758" max="10758" width="50" style="120" customWidth="1"/>
    <col min="10759" max="10759" width="53.7109375" style="120" customWidth="1"/>
    <col min="10760" max="10760" width="41.28515625" style="120" customWidth="1"/>
    <col min="10761" max="11008" width="8.85546875" style="120"/>
    <col min="11009" max="11009" width="0.85546875" style="120" customWidth="1"/>
    <col min="11010" max="11010" width="13.28515625" style="120" customWidth="1"/>
    <col min="11011" max="11011" width="14.42578125" style="120" customWidth="1"/>
    <col min="11012" max="11012" width="11.42578125" style="120" customWidth="1"/>
    <col min="11013" max="11013" width="13.42578125" style="120" customWidth="1"/>
    <col min="11014" max="11014" width="50" style="120" customWidth="1"/>
    <col min="11015" max="11015" width="53.7109375" style="120" customWidth="1"/>
    <col min="11016" max="11016" width="41.28515625" style="120" customWidth="1"/>
    <col min="11017" max="11264" width="8.85546875" style="120"/>
    <col min="11265" max="11265" width="0.85546875" style="120" customWidth="1"/>
    <col min="11266" max="11266" width="13.28515625" style="120" customWidth="1"/>
    <col min="11267" max="11267" width="14.42578125" style="120" customWidth="1"/>
    <col min="11268" max="11268" width="11.42578125" style="120" customWidth="1"/>
    <col min="11269" max="11269" width="13.42578125" style="120" customWidth="1"/>
    <col min="11270" max="11270" width="50" style="120" customWidth="1"/>
    <col min="11271" max="11271" width="53.7109375" style="120" customWidth="1"/>
    <col min="11272" max="11272" width="41.28515625" style="120" customWidth="1"/>
    <col min="11273" max="11520" width="8.85546875" style="120"/>
    <col min="11521" max="11521" width="0.85546875" style="120" customWidth="1"/>
    <col min="11522" max="11522" width="13.28515625" style="120" customWidth="1"/>
    <col min="11523" max="11523" width="14.42578125" style="120" customWidth="1"/>
    <col min="11524" max="11524" width="11.42578125" style="120" customWidth="1"/>
    <col min="11525" max="11525" width="13.42578125" style="120" customWidth="1"/>
    <col min="11526" max="11526" width="50" style="120" customWidth="1"/>
    <col min="11527" max="11527" width="53.7109375" style="120" customWidth="1"/>
    <col min="11528" max="11528" width="41.28515625" style="120" customWidth="1"/>
    <col min="11529" max="11776" width="8.85546875" style="120"/>
    <col min="11777" max="11777" width="0.85546875" style="120" customWidth="1"/>
    <col min="11778" max="11778" width="13.28515625" style="120" customWidth="1"/>
    <col min="11779" max="11779" width="14.42578125" style="120" customWidth="1"/>
    <col min="11780" max="11780" width="11.42578125" style="120" customWidth="1"/>
    <col min="11781" max="11781" width="13.42578125" style="120" customWidth="1"/>
    <col min="11782" max="11782" width="50" style="120" customWidth="1"/>
    <col min="11783" max="11783" width="53.7109375" style="120" customWidth="1"/>
    <col min="11784" max="11784" width="41.28515625" style="120" customWidth="1"/>
    <col min="11785" max="12032" width="8.85546875" style="120"/>
    <col min="12033" max="12033" width="0.85546875" style="120" customWidth="1"/>
    <col min="12034" max="12034" width="13.28515625" style="120" customWidth="1"/>
    <col min="12035" max="12035" width="14.42578125" style="120" customWidth="1"/>
    <col min="12036" max="12036" width="11.42578125" style="120" customWidth="1"/>
    <col min="12037" max="12037" width="13.42578125" style="120" customWidth="1"/>
    <col min="12038" max="12038" width="50" style="120" customWidth="1"/>
    <col min="12039" max="12039" width="53.7109375" style="120" customWidth="1"/>
    <col min="12040" max="12040" width="41.28515625" style="120" customWidth="1"/>
    <col min="12041" max="12288" width="8.85546875" style="120"/>
    <col min="12289" max="12289" width="0.85546875" style="120" customWidth="1"/>
    <col min="12290" max="12290" width="13.28515625" style="120" customWidth="1"/>
    <col min="12291" max="12291" width="14.42578125" style="120" customWidth="1"/>
    <col min="12292" max="12292" width="11.42578125" style="120" customWidth="1"/>
    <col min="12293" max="12293" width="13.42578125" style="120" customWidth="1"/>
    <col min="12294" max="12294" width="50" style="120" customWidth="1"/>
    <col min="12295" max="12295" width="53.7109375" style="120" customWidth="1"/>
    <col min="12296" max="12296" width="41.28515625" style="120" customWidth="1"/>
    <col min="12297" max="12544" width="8.85546875" style="120"/>
    <col min="12545" max="12545" width="0.85546875" style="120" customWidth="1"/>
    <col min="12546" max="12546" width="13.28515625" style="120" customWidth="1"/>
    <col min="12547" max="12547" width="14.42578125" style="120" customWidth="1"/>
    <col min="12548" max="12548" width="11.42578125" style="120" customWidth="1"/>
    <col min="12549" max="12549" width="13.42578125" style="120" customWidth="1"/>
    <col min="12550" max="12550" width="50" style="120" customWidth="1"/>
    <col min="12551" max="12551" width="53.7109375" style="120" customWidth="1"/>
    <col min="12552" max="12552" width="41.28515625" style="120" customWidth="1"/>
    <col min="12553" max="12800" width="8.85546875" style="120"/>
    <col min="12801" max="12801" width="0.85546875" style="120" customWidth="1"/>
    <col min="12802" max="12802" width="13.28515625" style="120" customWidth="1"/>
    <col min="12803" max="12803" width="14.42578125" style="120" customWidth="1"/>
    <col min="12804" max="12804" width="11.42578125" style="120" customWidth="1"/>
    <col min="12805" max="12805" width="13.42578125" style="120" customWidth="1"/>
    <col min="12806" max="12806" width="50" style="120" customWidth="1"/>
    <col min="12807" max="12807" width="53.7109375" style="120" customWidth="1"/>
    <col min="12808" max="12808" width="41.28515625" style="120" customWidth="1"/>
    <col min="12809" max="13056" width="8.85546875" style="120"/>
    <col min="13057" max="13057" width="0.85546875" style="120" customWidth="1"/>
    <col min="13058" max="13058" width="13.28515625" style="120" customWidth="1"/>
    <col min="13059" max="13059" width="14.42578125" style="120" customWidth="1"/>
    <col min="13060" max="13060" width="11.42578125" style="120" customWidth="1"/>
    <col min="13061" max="13061" width="13.42578125" style="120" customWidth="1"/>
    <col min="13062" max="13062" width="50" style="120" customWidth="1"/>
    <col min="13063" max="13063" width="53.7109375" style="120" customWidth="1"/>
    <col min="13064" max="13064" width="41.28515625" style="120" customWidth="1"/>
    <col min="13065" max="13312" width="8.85546875" style="120"/>
    <col min="13313" max="13313" width="0.85546875" style="120" customWidth="1"/>
    <col min="13314" max="13314" width="13.28515625" style="120" customWidth="1"/>
    <col min="13315" max="13315" width="14.42578125" style="120" customWidth="1"/>
    <col min="13316" max="13316" width="11.42578125" style="120" customWidth="1"/>
    <col min="13317" max="13317" width="13.42578125" style="120" customWidth="1"/>
    <col min="13318" max="13318" width="50" style="120" customWidth="1"/>
    <col min="13319" max="13319" width="53.7109375" style="120" customWidth="1"/>
    <col min="13320" max="13320" width="41.28515625" style="120" customWidth="1"/>
    <col min="13321" max="13568" width="8.85546875" style="120"/>
    <col min="13569" max="13569" width="0.85546875" style="120" customWidth="1"/>
    <col min="13570" max="13570" width="13.28515625" style="120" customWidth="1"/>
    <col min="13571" max="13571" width="14.42578125" style="120" customWidth="1"/>
    <col min="13572" max="13572" width="11.42578125" style="120" customWidth="1"/>
    <col min="13573" max="13573" width="13.42578125" style="120" customWidth="1"/>
    <col min="13574" max="13574" width="50" style="120" customWidth="1"/>
    <col min="13575" max="13575" width="53.7109375" style="120" customWidth="1"/>
    <col min="13576" max="13576" width="41.28515625" style="120" customWidth="1"/>
    <col min="13577" max="13824" width="8.85546875" style="120"/>
    <col min="13825" max="13825" width="0.85546875" style="120" customWidth="1"/>
    <col min="13826" max="13826" width="13.28515625" style="120" customWidth="1"/>
    <col min="13827" max="13827" width="14.42578125" style="120" customWidth="1"/>
    <col min="13828" max="13828" width="11.42578125" style="120" customWidth="1"/>
    <col min="13829" max="13829" width="13.42578125" style="120" customWidth="1"/>
    <col min="13830" max="13830" width="50" style="120" customWidth="1"/>
    <col min="13831" max="13831" width="53.7109375" style="120" customWidth="1"/>
    <col min="13832" max="13832" width="41.28515625" style="120" customWidth="1"/>
    <col min="13833" max="14080" width="8.85546875" style="120"/>
    <col min="14081" max="14081" width="0.85546875" style="120" customWidth="1"/>
    <col min="14082" max="14082" width="13.28515625" style="120" customWidth="1"/>
    <col min="14083" max="14083" width="14.42578125" style="120" customWidth="1"/>
    <col min="14084" max="14084" width="11.42578125" style="120" customWidth="1"/>
    <col min="14085" max="14085" width="13.42578125" style="120" customWidth="1"/>
    <col min="14086" max="14086" width="50" style="120" customWidth="1"/>
    <col min="14087" max="14087" width="53.7109375" style="120" customWidth="1"/>
    <col min="14088" max="14088" width="41.28515625" style="120" customWidth="1"/>
    <col min="14089" max="14336" width="8.85546875" style="120"/>
    <col min="14337" max="14337" width="0.85546875" style="120" customWidth="1"/>
    <col min="14338" max="14338" width="13.28515625" style="120" customWidth="1"/>
    <col min="14339" max="14339" width="14.42578125" style="120" customWidth="1"/>
    <col min="14340" max="14340" width="11.42578125" style="120" customWidth="1"/>
    <col min="14341" max="14341" width="13.42578125" style="120" customWidth="1"/>
    <col min="14342" max="14342" width="50" style="120" customWidth="1"/>
    <col min="14343" max="14343" width="53.7109375" style="120" customWidth="1"/>
    <col min="14344" max="14344" width="41.28515625" style="120" customWidth="1"/>
    <col min="14345" max="14592" width="8.85546875" style="120"/>
    <col min="14593" max="14593" width="0.85546875" style="120" customWidth="1"/>
    <col min="14594" max="14594" width="13.28515625" style="120" customWidth="1"/>
    <col min="14595" max="14595" width="14.42578125" style="120" customWidth="1"/>
    <col min="14596" max="14596" width="11.42578125" style="120" customWidth="1"/>
    <col min="14597" max="14597" width="13.42578125" style="120" customWidth="1"/>
    <col min="14598" max="14598" width="50" style="120" customWidth="1"/>
    <col min="14599" max="14599" width="53.7109375" style="120" customWidth="1"/>
    <col min="14600" max="14600" width="41.28515625" style="120" customWidth="1"/>
    <col min="14601" max="14848" width="8.85546875" style="120"/>
    <col min="14849" max="14849" width="0.85546875" style="120" customWidth="1"/>
    <col min="14850" max="14850" width="13.28515625" style="120" customWidth="1"/>
    <col min="14851" max="14851" width="14.42578125" style="120" customWidth="1"/>
    <col min="14852" max="14852" width="11.42578125" style="120" customWidth="1"/>
    <col min="14853" max="14853" width="13.42578125" style="120" customWidth="1"/>
    <col min="14854" max="14854" width="50" style="120" customWidth="1"/>
    <col min="14855" max="14855" width="53.7109375" style="120" customWidth="1"/>
    <col min="14856" max="14856" width="41.28515625" style="120" customWidth="1"/>
    <col min="14857" max="15104" width="8.85546875" style="120"/>
    <col min="15105" max="15105" width="0.85546875" style="120" customWidth="1"/>
    <col min="15106" max="15106" width="13.28515625" style="120" customWidth="1"/>
    <col min="15107" max="15107" width="14.42578125" style="120" customWidth="1"/>
    <col min="15108" max="15108" width="11.42578125" style="120" customWidth="1"/>
    <col min="15109" max="15109" width="13.42578125" style="120" customWidth="1"/>
    <col min="15110" max="15110" width="50" style="120" customWidth="1"/>
    <col min="15111" max="15111" width="53.7109375" style="120" customWidth="1"/>
    <col min="15112" max="15112" width="41.28515625" style="120" customWidth="1"/>
    <col min="15113" max="15360" width="8.85546875" style="120"/>
    <col min="15361" max="15361" width="0.85546875" style="120" customWidth="1"/>
    <col min="15362" max="15362" width="13.28515625" style="120" customWidth="1"/>
    <col min="15363" max="15363" width="14.42578125" style="120" customWidth="1"/>
    <col min="15364" max="15364" width="11.42578125" style="120" customWidth="1"/>
    <col min="15365" max="15365" width="13.42578125" style="120" customWidth="1"/>
    <col min="15366" max="15366" width="50" style="120" customWidth="1"/>
    <col min="15367" max="15367" width="53.7109375" style="120" customWidth="1"/>
    <col min="15368" max="15368" width="41.28515625" style="120" customWidth="1"/>
    <col min="15369" max="15616" width="8.85546875" style="120"/>
    <col min="15617" max="15617" width="0.85546875" style="120" customWidth="1"/>
    <col min="15618" max="15618" width="13.28515625" style="120" customWidth="1"/>
    <col min="15619" max="15619" width="14.42578125" style="120" customWidth="1"/>
    <col min="15620" max="15620" width="11.42578125" style="120" customWidth="1"/>
    <col min="15621" max="15621" width="13.42578125" style="120" customWidth="1"/>
    <col min="15622" max="15622" width="50" style="120" customWidth="1"/>
    <col min="15623" max="15623" width="53.7109375" style="120" customWidth="1"/>
    <col min="15624" max="15624" width="41.28515625" style="120" customWidth="1"/>
    <col min="15625" max="15872" width="8.85546875" style="120"/>
    <col min="15873" max="15873" width="0.85546875" style="120" customWidth="1"/>
    <col min="15874" max="15874" width="13.28515625" style="120" customWidth="1"/>
    <col min="15875" max="15875" width="14.42578125" style="120" customWidth="1"/>
    <col min="15876" max="15876" width="11.42578125" style="120" customWidth="1"/>
    <col min="15877" max="15877" width="13.42578125" style="120" customWidth="1"/>
    <col min="15878" max="15878" width="50" style="120" customWidth="1"/>
    <col min="15879" max="15879" width="53.7109375" style="120" customWidth="1"/>
    <col min="15880" max="15880" width="41.28515625" style="120" customWidth="1"/>
    <col min="15881" max="16128" width="8.85546875" style="120"/>
    <col min="16129" max="16129" width="0.85546875" style="120" customWidth="1"/>
    <col min="16130" max="16130" width="13.28515625" style="120" customWidth="1"/>
    <col min="16131" max="16131" width="14.42578125" style="120" customWidth="1"/>
    <col min="16132" max="16132" width="11.42578125" style="120" customWidth="1"/>
    <col min="16133" max="16133" width="13.42578125" style="120" customWidth="1"/>
    <col min="16134" max="16134" width="50" style="120" customWidth="1"/>
    <col min="16135" max="16135" width="53.7109375" style="120" customWidth="1"/>
    <col min="16136" max="16136" width="41.28515625" style="120" customWidth="1"/>
    <col min="16137" max="16384" width="8.85546875" style="120"/>
  </cols>
  <sheetData>
    <row r="1" spans="1:8" s="122" customFormat="1" ht="12.75" x14ac:dyDescent="0.2">
      <c r="A1" s="125"/>
      <c r="B1" s="238" t="s">
        <v>6075</v>
      </c>
      <c r="C1" s="239"/>
      <c r="D1" s="239"/>
      <c r="E1" s="239"/>
      <c r="F1" s="244"/>
      <c r="G1" s="244"/>
    </row>
    <row r="2" spans="1:8" x14ac:dyDescent="0.2">
      <c r="B2" s="230" t="s">
        <v>1976</v>
      </c>
      <c r="C2" s="231"/>
      <c r="D2" s="231"/>
      <c r="E2" s="231"/>
    </row>
    <row r="3" spans="1:8" ht="12.75" x14ac:dyDescent="0.2">
      <c r="B3" s="241" t="s">
        <v>24</v>
      </c>
      <c r="C3" s="241"/>
      <c r="D3" s="245"/>
      <c r="E3" s="245"/>
      <c r="F3" s="245"/>
      <c r="G3" s="245"/>
      <c r="H3" s="245"/>
    </row>
    <row r="4" spans="1:8" s="126" customFormat="1" x14ac:dyDescent="0.2">
      <c r="A4" s="125"/>
      <c r="B4" s="6" t="s">
        <v>29</v>
      </c>
      <c r="C4" s="6" t="s">
        <v>22</v>
      </c>
      <c r="D4" s="6" t="s">
        <v>23</v>
      </c>
      <c r="E4" s="7" t="s">
        <v>30</v>
      </c>
      <c r="F4" s="8" t="s">
        <v>26</v>
      </c>
      <c r="G4" s="8" t="s">
        <v>25</v>
      </c>
      <c r="H4" s="8" t="s">
        <v>28</v>
      </c>
    </row>
    <row r="5" spans="1:8" ht="22.5" x14ac:dyDescent="0.2">
      <c r="A5" s="142"/>
      <c r="B5" s="90" t="s">
        <v>13534</v>
      </c>
      <c r="C5" s="91" t="s">
        <v>32</v>
      </c>
      <c r="D5" s="92" t="s">
        <v>13535</v>
      </c>
      <c r="E5" s="93">
        <v>45128</v>
      </c>
      <c r="F5" s="129" t="s">
        <v>13556</v>
      </c>
      <c r="G5" s="129" t="s">
        <v>11561</v>
      </c>
      <c r="H5" s="129" t="s">
        <v>2542</v>
      </c>
    </row>
    <row r="6" spans="1:8" s="132" customFormat="1" ht="45" x14ac:dyDescent="0.2">
      <c r="A6" s="142"/>
      <c r="B6" s="90" t="s">
        <v>11600</v>
      </c>
      <c r="C6" s="91" t="s">
        <v>32</v>
      </c>
      <c r="D6" s="92" t="s">
        <v>168</v>
      </c>
      <c r="E6" s="93">
        <v>44691</v>
      </c>
      <c r="F6" s="129" t="s">
        <v>12842</v>
      </c>
      <c r="G6" s="129" t="s">
        <v>12843</v>
      </c>
      <c r="H6" s="129" t="s">
        <v>86</v>
      </c>
    </row>
    <row r="7" spans="1:8" s="155" customFormat="1" ht="67.5" x14ac:dyDescent="0.2">
      <c r="A7" s="127"/>
      <c r="B7" s="90" t="s">
        <v>10527</v>
      </c>
      <c r="C7" s="91" t="s">
        <v>32</v>
      </c>
      <c r="D7" s="92" t="s">
        <v>12687</v>
      </c>
      <c r="E7" s="93">
        <v>44621</v>
      </c>
      <c r="F7" s="129" t="s">
        <v>11603</v>
      </c>
      <c r="G7" s="129" t="s">
        <v>2736</v>
      </c>
      <c r="H7" s="129" t="s">
        <v>86</v>
      </c>
    </row>
    <row r="8" spans="1:8" s="155" customFormat="1" ht="90" x14ac:dyDescent="0.2">
      <c r="A8" s="127"/>
      <c r="B8" s="54" t="s">
        <v>12575</v>
      </c>
      <c r="C8" s="55" t="s">
        <v>32</v>
      </c>
      <c r="D8" s="56" t="s">
        <v>168</v>
      </c>
      <c r="E8" s="57">
        <v>44615</v>
      </c>
      <c r="F8" s="112" t="s">
        <v>12576</v>
      </c>
      <c r="G8" s="112" t="s">
        <v>12577</v>
      </c>
      <c r="H8" s="112" t="s">
        <v>86</v>
      </c>
    </row>
    <row r="9" spans="1:8" s="155" customFormat="1" ht="67.5" x14ac:dyDescent="0.2">
      <c r="A9" s="127"/>
      <c r="B9" s="54" t="s">
        <v>11253</v>
      </c>
      <c r="C9" s="55" t="s">
        <v>32</v>
      </c>
      <c r="D9" s="56" t="s">
        <v>2541</v>
      </c>
      <c r="E9" s="57">
        <v>44246</v>
      </c>
      <c r="F9" s="112" t="s">
        <v>11516</v>
      </c>
      <c r="G9" s="112" t="s">
        <v>11517</v>
      </c>
      <c r="H9" s="112" t="s">
        <v>10434</v>
      </c>
    </row>
    <row r="10" spans="1:8" s="155" customFormat="1" ht="56.25" x14ac:dyDescent="0.2">
      <c r="A10" s="127"/>
      <c r="B10" s="54" t="s">
        <v>11200</v>
      </c>
      <c r="C10" s="55" t="s">
        <v>32</v>
      </c>
      <c r="D10" s="56" t="s">
        <v>11473</v>
      </c>
      <c r="E10" s="57">
        <v>44200</v>
      </c>
      <c r="F10" s="112" t="s">
        <v>11474</v>
      </c>
      <c r="G10" s="112" t="s">
        <v>9129</v>
      </c>
      <c r="H10" s="112" t="s">
        <v>86</v>
      </c>
    </row>
    <row r="11" spans="1:8" s="155" customFormat="1" ht="236.25" x14ac:dyDescent="0.2">
      <c r="A11" s="130"/>
      <c r="B11" s="54" t="s">
        <v>10567</v>
      </c>
      <c r="C11" s="55" t="s">
        <v>32</v>
      </c>
      <c r="D11" s="56" t="s">
        <v>168</v>
      </c>
      <c r="E11" s="57">
        <v>44155</v>
      </c>
      <c r="F11" s="112" t="s">
        <v>11281</v>
      </c>
      <c r="G11" s="112" t="s">
        <v>11282</v>
      </c>
      <c r="H11" s="112" t="s">
        <v>86</v>
      </c>
    </row>
    <row r="12" spans="1:8" s="155" customFormat="1" ht="135" x14ac:dyDescent="0.2">
      <c r="A12" s="130"/>
      <c r="B12" s="54" t="s">
        <v>10908</v>
      </c>
      <c r="C12" s="55" t="s">
        <v>32</v>
      </c>
      <c r="D12" s="56" t="s">
        <v>9057</v>
      </c>
      <c r="E12" s="57">
        <v>43994</v>
      </c>
      <c r="F12" s="112" t="s">
        <v>10909</v>
      </c>
      <c r="G12" s="112" t="s">
        <v>10910</v>
      </c>
      <c r="H12" s="112" t="s">
        <v>10911</v>
      </c>
    </row>
    <row r="13" spans="1:8" s="155" customFormat="1" ht="168.75" x14ac:dyDescent="0.2">
      <c r="A13" s="130"/>
      <c r="B13" s="54" t="s">
        <v>9845</v>
      </c>
      <c r="C13" s="55" t="s">
        <v>32</v>
      </c>
      <c r="D13" s="56" t="s">
        <v>10467</v>
      </c>
      <c r="E13" s="57">
        <v>43922</v>
      </c>
      <c r="F13" s="112" t="s">
        <v>10683</v>
      </c>
      <c r="G13" s="112" t="s">
        <v>10684</v>
      </c>
      <c r="H13" s="112" t="s">
        <v>86</v>
      </c>
    </row>
    <row r="14" spans="1:8" s="155" customFormat="1" ht="78.75" x14ac:dyDescent="0.2">
      <c r="A14" s="127"/>
      <c r="B14" s="54" t="s">
        <v>10515</v>
      </c>
      <c r="C14" s="55" t="s">
        <v>32</v>
      </c>
      <c r="D14" s="56" t="s">
        <v>9959</v>
      </c>
      <c r="E14" s="57">
        <v>43915</v>
      </c>
      <c r="F14" s="112" t="s">
        <v>10516</v>
      </c>
      <c r="G14" s="112" t="s">
        <v>10517</v>
      </c>
      <c r="H14" s="112" t="s">
        <v>10518</v>
      </c>
    </row>
    <row r="15" spans="1:8" s="155" customFormat="1" ht="168.75" x14ac:dyDescent="0.2">
      <c r="A15" s="127"/>
      <c r="B15" s="54" t="s">
        <v>10118</v>
      </c>
      <c r="C15" s="55" t="s">
        <v>32</v>
      </c>
      <c r="D15" s="56" t="s">
        <v>10076</v>
      </c>
      <c r="E15" s="57">
        <v>43741</v>
      </c>
      <c r="F15" s="112" t="s">
        <v>10119</v>
      </c>
      <c r="G15" s="112" t="s">
        <v>10120</v>
      </c>
      <c r="H15" s="112" t="s">
        <v>86</v>
      </c>
    </row>
    <row r="16" spans="1:8" s="155" customFormat="1" ht="135" x14ac:dyDescent="0.2">
      <c r="A16" s="127"/>
      <c r="B16" s="54" t="s">
        <v>10121</v>
      </c>
      <c r="C16" s="55" t="s">
        <v>32</v>
      </c>
      <c r="D16" s="56" t="s">
        <v>10122</v>
      </c>
      <c r="E16" s="57">
        <v>43746</v>
      </c>
      <c r="F16" s="112" t="s">
        <v>10123</v>
      </c>
      <c r="G16" s="112" t="s">
        <v>10124</v>
      </c>
      <c r="H16" s="112" t="s">
        <v>10125</v>
      </c>
    </row>
    <row r="17" spans="1:8" s="155" customFormat="1" ht="135" x14ac:dyDescent="0.2">
      <c r="A17" s="127"/>
      <c r="B17" s="54" t="s">
        <v>10126</v>
      </c>
      <c r="C17" s="55" t="s">
        <v>32</v>
      </c>
      <c r="D17" s="56" t="s">
        <v>10127</v>
      </c>
      <c r="E17" s="57">
        <v>43767</v>
      </c>
      <c r="F17" s="112" t="s">
        <v>10128</v>
      </c>
      <c r="G17" s="112" t="s">
        <v>10129</v>
      </c>
      <c r="H17" s="112" t="s">
        <v>86</v>
      </c>
    </row>
    <row r="18" spans="1:8" s="155" customFormat="1" ht="180" x14ac:dyDescent="0.2">
      <c r="A18" s="127"/>
      <c r="B18" s="54" t="s">
        <v>9958</v>
      </c>
      <c r="C18" s="55" t="s">
        <v>32</v>
      </c>
      <c r="D18" s="56" t="s">
        <v>9959</v>
      </c>
      <c r="E18" s="57">
        <v>43678</v>
      </c>
      <c r="F18" s="112" t="s">
        <v>9960</v>
      </c>
      <c r="G18" s="112" t="s">
        <v>9961</v>
      </c>
      <c r="H18" s="112" t="s">
        <v>86</v>
      </c>
    </row>
    <row r="19" spans="1:8" s="155" customFormat="1" ht="123.75" x14ac:dyDescent="0.2">
      <c r="A19" s="127"/>
      <c r="B19" s="54" t="s">
        <v>6479</v>
      </c>
      <c r="C19" s="55" t="s">
        <v>32</v>
      </c>
      <c r="D19" s="56" t="s">
        <v>8117</v>
      </c>
      <c r="E19" s="57">
        <v>43489</v>
      </c>
      <c r="F19" s="112" t="s">
        <v>8346</v>
      </c>
      <c r="G19" s="112" t="s">
        <v>9413</v>
      </c>
      <c r="H19" s="112" t="s">
        <v>86</v>
      </c>
    </row>
    <row r="20" spans="1:8" s="155" customFormat="1" ht="135" x14ac:dyDescent="0.2">
      <c r="A20" s="144"/>
      <c r="B20" s="54" t="s">
        <v>9096</v>
      </c>
      <c r="C20" s="55" t="s">
        <v>32</v>
      </c>
      <c r="D20" s="56" t="s">
        <v>7291</v>
      </c>
      <c r="E20" s="57">
        <v>43435</v>
      </c>
      <c r="F20" s="112" t="s">
        <v>9333</v>
      </c>
      <c r="G20" s="112" t="s">
        <v>9334</v>
      </c>
      <c r="H20" s="112" t="s">
        <v>86</v>
      </c>
    </row>
    <row r="21" spans="1:8" s="155" customFormat="1" ht="123.75" x14ac:dyDescent="0.2">
      <c r="A21" s="144"/>
      <c r="B21" s="42" t="s">
        <v>8046</v>
      </c>
      <c r="C21" s="47" t="s">
        <v>32</v>
      </c>
      <c r="D21" s="25" t="s">
        <v>8347</v>
      </c>
      <c r="E21" s="26">
        <v>43056</v>
      </c>
      <c r="F21" s="48" t="s">
        <v>8118</v>
      </c>
      <c r="G21" s="48" t="s">
        <v>8348</v>
      </c>
      <c r="H21" s="48" t="s">
        <v>86</v>
      </c>
    </row>
    <row r="22" spans="1:8" s="155" customFormat="1" ht="90" x14ac:dyDescent="0.2">
      <c r="A22" s="144"/>
      <c r="B22" s="42" t="s">
        <v>8286</v>
      </c>
      <c r="C22" s="47" t="s">
        <v>32</v>
      </c>
      <c r="D22" s="25" t="s">
        <v>8287</v>
      </c>
      <c r="E22" s="26">
        <v>43069</v>
      </c>
      <c r="F22" s="48" t="s">
        <v>8349</v>
      </c>
      <c r="G22" s="48" t="s">
        <v>8350</v>
      </c>
      <c r="H22" s="48" t="s">
        <v>8351</v>
      </c>
    </row>
    <row r="23" spans="1:8" s="155" customFormat="1" ht="56.25" x14ac:dyDescent="0.2">
      <c r="A23" s="144"/>
      <c r="B23" s="42" t="s">
        <v>7825</v>
      </c>
      <c r="C23" s="47" t="s">
        <v>32</v>
      </c>
      <c r="D23" s="25" t="s">
        <v>8280</v>
      </c>
      <c r="E23" s="26">
        <v>43038</v>
      </c>
      <c r="F23" s="48" t="s">
        <v>8281</v>
      </c>
      <c r="G23" s="48" t="s">
        <v>8282</v>
      </c>
      <c r="H23" s="48" t="s">
        <v>8283</v>
      </c>
    </row>
    <row r="24" spans="1:8" s="155" customFormat="1" ht="78.75" x14ac:dyDescent="0.2">
      <c r="A24" s="144"/>
      <c r="B24" s="42" t="s">
        <v>7461</v>
      </c>
      <c r="C24" s="47" t="s">
        <v>32</v>
      </c>
      <c r="D24" s="25" t="s">
        <v>7462</v>
      </c>
      <c r="E24" s="26">
        <v>42795</v>
      </c>
      <c r="F24" s="48" t="s">
        <v>7635</v>
      </c>
      <c r="G24" s="48" t="s">
        <v>7547</v>
      </c>
      <c r="H24" s="48" t="s">
        <v>7463</v>
      </c>
    </row>
    <row r="25" spans="1:8" s="155" customFormat="1" ht="78.75" x14ac:dyDescent="0.2">
      <c r="A25" s="144"/>
      <c r="B25" s="42" t="s">
        <v>7053</v>
      </c>
      <c r="C25" s="47" t="s">
        <v>32</v>
      </c>
      <c r="D25" s="25" t="s">
        <v>7054</v>
      </c>
      <c r="E25" s="26">
        <v>42772</v>
      </c>
      <c r="F25" s="48" t="s">
        <v>7055</v>
      </c>
      <c r="G25" s="48" t="s">
        <v>7546</v>
      </c>
      <c r="H25" s="48" t="s">
        <v>7056</v>
      </c>
    </row>
    <row r="26" spans="1:8" s="155" customFormat="1" ht="101.25" x14ac:dyDescent="0.2">
      <c r="A26" s="144"/>
      <c r="B26" s="42" t="s">
        <v>4751</v>
      </c>
      <c r="C26" s="47" t="s">
        <v>32</v>
      </c>
      <c r="D26" s="25" t="s">
        <v>4087</v>
      </c>
      <c r="E26" s="26">
        <v>42514</v>
      </c>
      <c r="F26" s="48" t="s">
        <v>6655</v>
      </c>
      <c r="G26" s="48" t="s">
        <v>6127</v>
      </c>
      <c r="H26" s="48" t="s">
        <v>86</v>
      </c>
    </row>
    <row r="27" spans="1:8" ht="78.75" x14ac:dyDescent="0.2">
      <c r="B27" s="42" t="s">
        <v>6656</v>
      </c>
      <c r="C27" s="47" t="s">
        <v>32</v>
      </c>
      <c r="D27" s="25" t="s">
        <v>6258</v>
      </c>
      <c r="E27" s="26">
        <v>42515</v>
      </c>
      <c r="F27" s="48" t="s">
        <v>6658</v>
      </c>
      <c r="G27" s="48" t="s">
        <v>6659</v>
      </c>
      <c r="H27" s="48" t="s">
        <v>86</v>
      </c>
    </row>
    <row r="28" spans="1:8" s="126" customFormat="1" ht="12.75" x14ac:dyDescent="0.2">
      <c r="A28" s="125"/>
      <c r="B28" s="232" t="s">
        <v>17</v>
      </c>
      <c r="C28" s="232"/>
      <c r="D28" s="259"/>
      <c r="E28" s="259"/>
      <c r="F28" s="259"/>
      <c r="G28" s="259"/>
      <c r="H28" s="259"/>
    </row>
    <row r="29" spans="1:8" s="155" customFormat="1" x14ac:dyDescent="0.2">
      <c r="A29" s="133"/>
      <c r="B29" s="6" t="s">
        <v>11201</v>
      </c>
      <c r="C29" s="6" t="s">
        <v>22</v>
      </c>
      <c r="D29" s="6" t="s">
        <v>23</v>
      </c>
      <c r="E29" s="7" t="s">
        <v>30</v>
      </c>
      <c r="F29" s="8" t="s">
        <v>26</v>
      </c>
      <c r="G29" s="8" t="s">
        <v>25</v>
      </c>
      <c r="H29" s="8" t="s">
        <v>28</v>
      </c>
    </row>
    <row r="30" spans="1:8" s="155" customFormat="1" ht="135" x14ac:dyDescent="0.2">
      <c r="A30" s="133"/>
      <c r="B30" s="54" t="s">
        <v>7467</v>
      </c>
      <c r="C30" s="58" t="s">
        <v>32</v>
      </c>
      <c r="D30" s="59" t="s">
        <v>11608</v>
      </c>
      <c r="E30" s="57">
        <v>44271</v>
      </c>
      <c r="F30" s="112" t="s">
        <v>11609</v>
      </c>
      <c r="G30" s="112" t="s">
        <v>11610</v>
      </c>
      <c r="H30" s="112" t="s">
        <v>86</v>
      </c>
    </row>
    <row r="31" spans="1:8" s="155" customFormat="1" ht="202.5" x14ac:dyDescent="0.2">
      <c r="A31" s="133"/>
      <c r="B31" s="54" t="s">
        <v>8503</v>
      </c>
      <c r="C31" s="58" t="s">
        <v>32</v>
      </c>
      <c r="D31" s="59" t="s">
        <v>5145</v>
      </c>
      <c r="E31" s="57">
        <v>44280</v>
      </c>
      <c r="F31" s="112" t="s">
        <v>11634</v>
      </c>
      <c r="G31" s="112" t="s">
        <v>11635</v>
      </c>
      <c r="H31" s="112" t="s">
        <v>86</v>
      </c>
    </row>
    <row r="32" spans="1:8" s="135" customFormat="1" ht="33.75" x14ac:dyDescent="0.2">
      <c r="A32" s="134"/>
      <c r="B32" s="54" t="s">
        <v>11283</v>
      </c>
      <c r="C32" s="58" t="s">
        <v>32</v>
      </c>
      <c r="D32" s="59" t="s">
        <v>11568</v>
      </c>
      <c r="E32" s="57">
        <v>44228</v>
      </c>
      <c r="F32" s="112" t="s">
        <v>11284</v>
      </c>
      <c r="G32" s="112" t="s">
        <v>11561</v>
      </c>
      <c r="H32" s="112" t="s">
        <v>86</v>
      </c>
    </row>
    <row r="33" spans="1:8" s="135" customFormat="1" ht="45" x14ac:dyDescent="0.2">
      <c r="A33" s="134"/>
      <c r="B33" s="54" t="s">
        <v>8777</v>
      </c>
      <c r="C33" s="58" t="s">
        <v>32</v>
      </c>
      <c r="D33" s="59" t="s">
        <v>10022</v>
      </c>
      <c r="E33" s="57">
        <v>43724</v>
      </c>
      <c r="F33" s="112" t="s">
        <v>10023</v>
      </c>
      <c r="G33" s="112" t="s">
        <v>10024</v>
      </c>
      <c r="H33" s="112" t="s">
        <v>86</v>
      </c>
    </row>
    <row r="34" spans="1:8" s="135" customFormat="1" ht="22.5" x14ac:dyDescent="0.2">
      <c r="A34" s="134"/>
      <c r="B34" s="54" t="s">
        <v>9843</v>
      </c>
      <c r="C34" s="58" t="s">
        <v>32</v>
      </c>
      <c r="D34" s="59" t="s">
        <v>168</v>
      </c>
      <c r="E34" s="57">
        <v>43620</v>
      </c>
      <c r="F34" s="112" t="s">
        <v>9844</v>
      </c>
      <c r="G34" s="112" t="s">
        <v>6127</v>
      </c>
      <c r="H34" s="112" t="s">
        <v>86</v>
      </c>
    </row>
    <row r="35" spans="1:8" s="135" customFormat="1" ht="78.75" x14ac:dyDescent="0.2">
      <c r="A35" s="134"/>
      <c r="B35" s="54" t="s">
        <v>9572</v>
      </c>
      <c r="C35" s="58" t="s">
        <v>32</v>
      </c>
      <c r="D35" s="59" t="s">
        <v>9641</v>
      </c>
      <c r="E35" s="57">
        <v>43556</v>
      </c>
      <c r="F35" s="112" t="s">
        <v>9574</v>
      </c>
      <c r="G35" s="112" t="s">
        <v>7191</v>
      </c>
      <c r="H35" s="112" t="s">
        <v>86</v>
      </c>
    </row>
    <row r="36" spans="1:8" s="135" customFormat="1" ht="90" x14ac:dyDescent="0.2">
      <c r="A36" s="134"/>
      <c r="B36" s="54" t="s">
        <v>9181</v>
      </c>
      <c r="C36" s="58" t="s">
        <v>32</v>
      </c>
      <c r="D36" s="59" t="s">
        <v>9140</v>
      </c>
      <c r="E36" s="57">
        <v>43448</v>
      </c>
      <c r="F36" s="112" t="s">
        <v>9128</v>
      </c>
      <c r="G36" s="112" t="s">
        <v>9340</v>
      </c>
      <c r="H36" s="112" t="s">
        <v>86</v>
      </c>
    </row>
    <row r="37" spans="1:8" s="135" customFormat="1" ht="90" x14ac:dyDescent="0.2">
      <c r="A37" s="134"/>
      <c r="B37" s="54" t="s">
        <v>9127</v>
      </c>
      <c r="C37" s="58" t="s">
        <v>32</v>
      </c>
      <c r="D37" s="59" t="s">
        <v>9298</v>
      </c>
      <c r="E37" s="57">
        <v>43448</v>
      </c>
      <c r="F37" s="112" t="s">
        <v>9128</v>
      </c>
      <c r="G37" s="112" t="s">
        <v>9299</v>
      </c>
      <c r="H37" s="112" t="s">
        <v>86</v>
      </c>
    </row>
    <row r="38" spans="1:8" s="135" customFormat="1" ht="56.25" x14ac:dyDescent="0.2">
      <c r="A38" s="134"/>
      <c r="B38" s="54" t="s">
        <v>8779</v>
      </c>
      <c r="C38" s="58" t="s">
        <v>32</v>
      </c>
      <c r="D38" s="59" t="s">
        <v>8757</v>
      </c>
      <c r="E38" s="57">
        <v>43420</v>
      </c>
      <c r="F38" s="112" t="s">
        <v>8733</v>
      </c>
      <c r="G38" s="112" t="s">
        <v>6127</v>
      </c>
      <c r="H38" s="112" t="s">
        <v>86</v>
      </c>
    </row>
    <row r="39" spans="1:8" s="135" customFormat="1" ht="56.25" x14ac:dyDescent="0.2">
      <c r="A39" s="134"/>
      <c r="B39" s="54" t="s">
        <v>8732</v>
      </c>
      <c r="C39" s="58" t="s">
        <v>32</v>
      </c>
      <c r="D39" s="59" t="s">
        <v>8780</v>
      </c>
      <c r="E39" s="57">
        <v>43374</v>
      </c>
      <c r="F39" s="112" t="s">
        <v>8733</v>
      </c>
      <c r="G39" s="112" t="s">
        <v>6127</v>
      </c>
      <c r="H39" s="112" t="s">
        <v>86</v>
      </c>
    </row>
    <row r="40" spans="1:8" s="135" customFormat="1" ht="101.25" x14ac:dyDescent="0.2">
      <c r="A40" s="134"/>
      <c r="B40" s="54" t="s">
        <v>9026</v>
      </c>
      <c r="C40" s="58" t="s">
        <v>32</v>
      </c>
      <c r="D40" s="59" t="s">
        <v>385</v>
      </c>
      <c r="E40" s="57">
        <v>43329</v>
      </c>
      <c r="F40" s="112" t="s">
        <v>9027</v>
      </c>
      <c r="G40" s="112" t="s">
        <v>9028</v>
      </c>
      <c r="H40" s="112" t="s">
        <v>9029</v>
      </c>
    </row>
    <row r="41" spans="1:8" s="135" customFormat="1" ht="112.5" x14ac:dyDescent="0.2">
      <c r="A41" s="134"/>
      <c r="B41" s="54" t="s">
        <v>8858</v>
      </c>
      <c r="C41" s="58" t="s">
        <v>32</v>
      </c>
      <c r="D41" s="59" t="s">
        <v>5145</v>
      </c>
      <c r="E41" s="57">
        <v>43269</v>
      </c>
      <c r="F41" s="112" t="s">
        <v>8859</v>
      </c>
      <c r="G41" s="112" t="s">
        <v>88</v>
      </c>
      <c r="H41" s="112" t="s">
        <v>86</v>
      </c>
    </row>
    <row r="42" spans="1:8" s="135" customFormat="1" ht="146.25" x14ac:dyDescent="0.2">
      <c r="A42" s="134"/>
      <c r="B42" s="54" t="s">
        <v>6074</v>
      </c>
      <c r="C42" s="58" t="s">
        <v>32</v>
      </c>
      <c r="D42" s="59" t="s">
        <v>8782</v>
      </c>
      <c r="E42" s="57">
        <v>43228</v>
      </c>
      <c r="F42" s="112" t="s">
        <v>8778</v>
      </c>
      <c r="G42" s="112" t="s">
        <v>88</v>
      </c>
      <c r="H42" s="112" t="s">
        <v>86</v>
      </c>
    </row>
    <row r="43" spans="1:8" s="135" customFormat="1" ht="78.75" x14ac:dyDescent="0.2">
      <c r="A43" s="134"/>
      <c r="B43" s="54" t="s">
        <v>8685</v>
      </c>
      <c r="C43" s="58" t="s">
        <v>32</v>
      </c>
      <c r="D43" s="59" t="s">
        <v>8686</v>
      </c>
      <c r="E43" s="57">
        <v>43196</v>
      </c>
      <c r="F43" s="112" t="s">
        <v>8687</v>
      </c>
      <c r="G43" s="112" t="s">
        <v>8688</v>
      </c>
      <c r="H43" s="112" t="s">
        <v>86</v>
      </c>
    </row>
    <row r="44" spans="1:8" s="135" customFormat="1" ht="56.25" x14ac:dyDescent="0.2">
      <c r="A44" s="134"/>
      <c r="B44" s="54" t="s">
        <v>8689</v>
      </c>
      <c r="C44" s="58" t="s">
        <v>32</v>
      </c>
      <c r="D44" s="59" t="s">
        <v>8690</v>
      </c>
      <c r="E44" s="57">
        <v>43208</v>
      </c>
      <c r="F44" s="112" t="s">
        <v>8691</v>
      </c>
      <c r="G44" s="112" t="s">
        <v>8692</v>
      </c>
      <c r="H44" s="112" t="s">
        <v>8693</v>
      </c>
    </row>
    <row r="45" spans="1:8" s="135" customFormat="1" ht="78.75" x14ac:dyDescent="0.2">
      <c r="A45" s="134"/>
      <c r="B45" s="54" t="s">
        <v>6349</v>
      </c>
      <c r="C45" s="58" t="s">
        <v>32</v>
      </c>
      <c r="D45" s="59" t="s">
        <v>8537</v>
      </c>
      <c r="E45" s="57">
        <v>43164</v>
      </c>
      <c r="F45" s="112" t="s">
        <v>6993</v>
      </c>
      <c r="G45" s="112" t="s">
        <v>8605</v>
      </c>
      <c r="H45" s="112" t="s">
        <v>86</v>
      </c>
    </row>
    <row r="46" spans="1:8" s="135" customFormat="1" ht="78.75" x14ac:dyDescent="0.2">
      <c r="A46" s="134"/>
      <c r="B46" s="54" t="s">
        <v>8536</v>
      </c>
      <c r="C46" s="58" t="s">
        <v>32</v>
      </c>
      <c r="D46" s="59" t="s">
        <v>8537</v>
      </c>
      <c r="E46" s="57">
        <v>43144</v>
      </c>
      <c r="F46" s="112" t="s">
        <v>8538</v>
      </c>
      <c r="G46" s="112" t="s">
        <v>8539</v>
      </c>
      <c r="H46" s="112" t="s">
        <v>8540</v>
      </c>
    </row>
    <row r="47" spans="1:8" s="135" customFormat="1" ht="112.5" x14ac:dyDescent="0.2">
      <c r="A47" s="134"/>
      <c r="B47" s="54" t="s">
        <v>8409</v>
      </c>
      <c r="C47" s="58" t="s">
        <v>32</v>
      </c>
      <c r="D47" s="59" t="s">
        <v>168</v>
      </c>
      <c r="E47" s="57">
        <v>43073</v>
      </c>
      <c r="F47" s="112" t="s">
        <v>8410</v>
      </c>
      <c r="G47" s="112" t="s">
        <v>3201</v>
      </c>
      <c r="H47" s="112" t="s">
        <v>86</v>
      </c>
    </row>
    <row r="48" spans="1:8" s="135" customFormat="1" ht="67.5" x14ac:dyDescent="0.2">
      <c r="A48" s="134"/>
      <c r="B48" s="54" t="s">
        <v>8199</v>
      </c>
      <c r="C48" s="58" t="s">
        <v>32</v>
      </c>
      <c r="D48" s="59" t="s">
        <v>8200</v>
      </c>
      <c r="E48" s="57">
        <v>43088</v>
      </c>
      <c r="F48" s="112" t="s">
        <v>8201</v>
      </c>
      <c r="G48" s="112" t="s">
        <v>8434</v>
      </c>
      <c r="H48" s="112" t="s">
        <v>86</v>
      </c>
    </row>
    <row r="49" spans="1:8" s="135" customFormat="1" ht="112.5" x14ac:dyDescent="0.2">
      <c r="A49" s="134"/>
      <c r="B49" s="42" t="s">
        <v>6071</v>
      </c>
      <c r="C49" s="27" t="s">
        <v>32</v>
      </c>
      <c r="D49" s="28" t="s">
        <v>8352</v>
      </c>
      <c r="E49" s="26">
        <v>43068</v>
      </c>
      <c r="F49" s="48" t="s">
        <v>8353</v>
      </c>
      <c r="G49" s="48" t="s">
        <v>8354</v>
      </c>
      <c r="H49" s="48" t="s">
        <v>86</v>
      </c>
    </row>
    <row r="50" spans="1:8" s="135" customFormat="1" ht="78.75" x14ac:dyDescent="0.2">
      <c r="A50" s="134"/>
      <c r="B50" s="42" t="s">
        <v>7465</v>
      </c>
      <c r="C50" s="27" t="s">
        <v>32</v>
      </c>
      <c r="D50" s="28" t="s">
        <v>6553</v>
      </c>
      <c r="E50" s="26">
        <v>43045</v>
      </c>
      <c r="F50" s="48" t="s">
        <v>7466</v>
      </c>
      <c r="G50" s="48" t="s">
        <v>8355</v>
      </c>
      <c r="H50" s="48" t="s">
        <v>86</v>
      </c>
    </row>
    <row r="51" spans="1:8" s="135" customFormat="1" ht="123.75" x14ac:dyDescent="0.2">
      <c r="A51" s="134"/>
      <c r="B51" s="42" t="s">
        <v>8288</v>
      </c>
      <c r="C51" s="27" t="s">
        <v>32</v>
      </c>
      <c r="D51" s="28" t="s">
        <v>8289</v>
      </c>
      <c r="E51" s="26">
        <v>43045</v>
      </c>
      <c r="F51" s="48" t="s">
        <v>8356</v>
      </c>
      <c r="G51" s="48" t="s">
        <v>8357</v>
      </c>
      <c r="H51" s="48" t="s">
        <v>86</v>
      </c>
    </row>
    <row r="52" spans="1:8" s="135" customFormat="1" ht="101.25" x14ac:dyDescent="0.2">
      <c r="A52" s="134"/>
      <c r="B52" s="42" t="s">
        <v>8293</v>
      </c>
      <c r="C52" s="27" t="s">
        <v>32</v>
      </c>
      <c r="D52" s="28" t="s">
        <v>8358</v>
      </c>
      <c r="E52" s="26">
        <v>43040</v>
      </c>
      <c r="F52" s="48" t="s">
        <v>8359</v>
      </c>
      <c r="G52" s="48" t="s">
        <v>8360</v>
      </c>
      <c r="H52" s="48" t="s">
        <v>86</v>
      </c>
    </row>
    <row r="53" spans="1:8" s="135" customFormat="1" ht="56.25" x14ac:dyDescent="0.2">
      <c r="A53" s="134"/>
      <c r="B53" s="42" t="s">
        <v>8361</v>
      </c>
      <c r="C53" s="27" t="s">
        <v>32</v>
      </c>
      <c r="D53" s="28" t="s">
        <v>8362</v>
      </c>
      <c r="E53" s="26">
        <v>43046</v>
      </c>
      <c r="F53" s="48" t="s">
        <v>8363</v>
      </c>
      <c r="G53" s="48" t="s">
        <v>8364</v>
      </c>
      <c r="H53" s="48" t="s">
        <v>86</v>
      </c>
    </row>
    <row r="54" spans="1:8" s="135" customFormat="1" ht="112.5" x14ac:dyDescent="0.2">
      <c r="A54" s="134"/>
      <c r="B54" s="42" t="s">
        <v>8124</v>
      </c>
      <c r="C54" s="27" t="s">
        <v>32</v>
      </c>
      <c r="D54" s="28" t="s">
        <v>8284</v>
      </c>
      <c r="E54" s="26">
        <v>43038</v>
      </c>
      <c r="F54" s="48" t="s">
        <v>8125</v>
      </c>
      <c r="G54" s="48" t="s">
        <v>8285</v>
      </c>
      <c r="H54" s="48" t="s">
        <v>10069</v>
      </c>
    </row>
    <row r="55" spans="1:8" s="135" customFormat="1" ht="56.25" x14ac:dyDescent="0.2">
      <c r="A55" s="134"/>
      <c r="B55" s="42" t="s">
        <v>8290</v>
      </c>
      <c r="C55" s="27" t="s">
        <v>32</v>
      </c>
      <c r="D55" s="28" t="s">
        <v>8289</v>
      </c>
      <c r="E55" s="26">
        <v>43033</v>
      </c>
      <c r="F55" s="48" t="s">
        <v>8291</v>
      </c>
      <c r="G55" s="48" t="s">
        <v>8292</v>
      </c>
      <c r="H55" s="48" t="s">
        <v>86</v>
      </c>
    </row>
    <row r="56" spans="1:8" s="135" customFormat="1" ht="168.75" x14ac:dyDescent="0.2">
      <c r="A56" s="134"/>
      <c r="B56" s="42" t="s">
        <v>4040</v>
      </c>
      <c r="C56" s="27" t="s">
        <v>32</v>
      </c>
      <c r="D56" s="28" t="s">
        <v>4041</v>
      </c>
      <c r="E56" s="26">
        <v>42992</v>
      </c>
      <c r="F56" s="48" t="s">
        <v>4042</v>
      </c>
      <c r="G56" s="48" t="s">
        <v>8198</v>
      </c>
      <c r="H56" s="48" t="s">
        <v>86</v>
      </c>
    </row>
    <row r="57" spans="1:8" s="135" customFormat="1" ht="67.5" x14ac:dyDescent="0.2">
      <c r="A57" s="134"/>
      <c r="B57" s="42" t="s">
        <v>8093</v>
      </c>
      <c r="C57" s="27" t="s">
        <v>32</v>
      </c>
      <c r="D57" s="28" t="s">
        <v>5141</v>
      </c>
      <c r="E57" s="26">
        <v>42965</v>
      </c>
      <c r="F57" s="48" t="s">
        <v>8094</v>
      </c>
      <c r="G57" s="48" t="s">
        <v>8095</v>
      </c>
      <c r="H57" s="48" t="s">
        <v>86</v>
      </c>
    </row>
    <row r="58" spans="1:8" s="135" customFormat="1" ht="101.25" x14ac:dyDescent="0.2">
      <c r="A58" s="134"/>
      <c r="B58" s="42" t="s">
        <v>7826</v>
      </c>
      <c r="C58" s="27" t="s">
        <v>32</v>
      </c>
      <c r="D58" s="28" t="s">
        <v>7827</v>
      </c>
      <c r="E58" s="26">
        <v>42970</v>
      </c>
      <c r="F58" s="48" t="s">
        <v>7828</v>
      </c>
      <c r="G58" s="48" t="s">
        <v>8119</v>
      </c>
      <c r="H58" s="48" t="s">
        <v>7829</v>
      </c>
    </row>
    <row r="59" spans="1:8" s="135" customFormat="1" ht="90" x14ac:dyDescent="0.2">
      <c r="A59" s="134"/>
      <c r="B59" s="42" t="s">
        <v>8120</v>
      </c>
      <c r="C59" s="27" t="s">
        <v>32</v>
      </c>
      <c r="D59" s="28" t="s">
        <v>8121</v>
      </c>
      <c r="E59" s="26">
        <v>42961</v>
      </c>
      <c r="F59" s="48" t="s">
        <v>8122</v>
      </c>
      <c r="G59" s="48" t="s">
        <v>8123</v>
      </c>
      <c r="H59" s="48" t="s">
        <v>86</v>
      </c>
    </row>
    <row r="60" spans="1:8" s="135" customFormat="1" ht="56.25" x14ac:dyDescent="0.2">
      <c r="A60" s="134"/>
      <c r="B60" s="42" t="s">
        <v>8047</v>
      </c>
      <c r="C60" s="27" t="s">
        <v>32</v>
      </c>
      <c r="D60" s="28" t="s">
        <v>8048</v>
      </c>
      <c r="E60" s="26">
        <v>42922</v>
      </c>
      <c r="F60" s="48" t="s">
        <v>8049</v>
      </c>
      <c r="G60" s="48" t="s">
        <v>8050</v>
      </c>
      <c r="H60" s="48" t="s">
        <v>8051</v>
      </c>
    </row>
    <row r="61" spans="1:8" s="135" customFormat="1" ht="56.25" x14ac:dyDescent="0.2">
      <c r="A61" s="134"/>
      <c r="B61" s="42" t="s">
        <v>7830</v>
      </c>
      <c r="C61" s="27" t="s">
        <v>32</v>
      </c>
      <c r="D61" s="28" t="s">
        <v>7949</v>
      </c>
      <c r="E61" s="26">
        <v>42899</v>
      </c>
      <c r="F61" s="48" t="s">
        <v>7950</v>
      </c>
      <c r="G61" s="48" t="s">
        <v>7951</v>
      </c>
      <c r="H61" s="48" t="s">
        <v>86</v>
      </c>
    </row>
    <row r="62" spans="1:8" s="135" customFormat="1" ht="101.25" x14ac:dyDescent="0.2">
      <c r="A62" s="134"/>
      <c r="B62" s="42" t="s">
        <v>7804</v>
      </c>
      <c r="C62" s="27" t="s">
        <v>32</v>
      </c>
      <c r="D62" s="28" t="s">
        <v>7805</v>
      </c>
      <c r="E62" s="26">
        <v>42879</v>
      </c>
      <c r="F62" s="48" t="s">
        <v>7806</v>
      </c>
      <c r="G62" s="48" t="s">
        <v>7807</v>
      </c>
      <c r="H62" s="48" t="s">
        <v>86</v>
      </c>
    </row>
    <row r="63" spans="1:8" s="135" customFormat="1" ht="56.25" x14ac:dyDescent="0.2">
      <c r="A63" s="134"/>
      <c r="B63" s="42" t="s">
        <v>7759</v>
      </c>
      <c r="C63" s="27" t="s">
        <v>32</v>
      </c>
      <c r="D63" s="28" t="s">
        <v>168</v>
      </c>
      <c r="E63" s="26">
        <v>42828</v>
      </c>
      <c r="F63" s="48" t="s">
        <v>7760</v>
      </c>
      <c r="G63" s="48" t="s">
        <v>7761</v>
      </c>
      <c r="H63" s="48" t="s">
        <v>86</v>
      </c>
    </row>
    <row r="64" spans="1:8" s="135" customFormat="1" ht="56.25" x14ac:dyDescent="0.2">
      <c r="A64" s="134"/>
      <c r="B64" s="42" t="s">
        <v>3298</v>
      </c>
      <c r="C64" s="27" t="s">
        <v>32</v>
      </c>
      <c r="D64" s="28" t="s">
        <v>3299</v>
      </c>
      <c r="E64" s="26">
        <v>42795</v>
      </c>
      <c r="F64" s="48" t="s">
        <v>3300</v>
      </c>
      <c r="G64" s="48" t="s">
        <v>7636</v>
      </c>
      <c r="H64" s="48" t="s">
        <v>3301</v>
      </c>
    </row>
    <row r="65" spans="1:8" s="135" customFormat="1" ht="33.75" x14ac:dyDescent="0.2">
      <c r="A65" s="134"/>
      <c r="B65" s="42" t="s">
        <v>7637</v>
      </c>
      <c r="C65" s="27" t="s">
        <v>32</v>
      </c>
      <c r="D65" s="28" t="s">
        <v>6553</v>
      </c>
      <c r="E65" s="26">
        <v>42821</v>
      </c>
      <c r="F65" s="48" t="s">
        <v>7638</v>
      </c>
      <c r="G65" s="48" t="s">
        <v>7639</v>
      </c>
      <c r="H65" s="48" t="s">
        <v>7640</v>
      </c>
    </row>
    <row r="66" spans="1:8" s="135" customFormat="1" ht="56.25" x14ac:dyDescent="0.2">
      <c r="A66" s="134"/>
      <c r="B66" s="42" t="s">
        <v>7641</v>
      </c>
      <c r="C66" s="27" t="s">
        <v>32</v>
      </c>
      <c r="D66" s="28" t="s">
        <v>7642</v>
      </c>
      <c r="E66" s="26">
        <v>42802</v>
      </c>
      <c r="F66" s="48" t="s">
        <v>7643</v>
      </c>
      <c r="G66" s="48" t="s">
        <v>7644</v>
      </c>
      <c r="H66" s="48" t="s">
        <v>86</v>
      </c>
    </row>
    <row r="67" spans="1:8" s="135" customFormat="1" ht="33.75" x14ac:dyDescent="0.2">
      <c r="A67" s="134"/>
      <c r="B67" s="42" t="s">
        <v>7645</v>
      </c>
      <c r="C67" s="27" t="s">
        <v>32</v>
      </c>
      <c r="D67" s="28" t="s">
        <v>7642</v>
      </c>
      <c r="E67" s="26">
        <v>42821</v>
      </c>
      <c r="F67" s="48" t="s">
        <v>7646</v>
      </c>
      <c r="G67" s="48" t="s">
        <v>7647</v>
      </c>
      <c r="H67" s="48" t="s">
        <v>86</v>
      </c>
    </row>
    <row r="68" spans="1:8" s="135" customFormat="1" ht="67.5" x14ac:dyDescent="0.2">
      <c r="A68" s="134"/>
      <c r="B68" s="42" t="s">
        <v>7648</v>
      </c>
      <c r="C68" s="27" t="s">
        <v>32</v>
      </c>
      <c r="D68" s="28" t="s">
        <v>6553</v>
      </c>
      <c r="E68" s="26">
        <v>42822</v>
      </c>
      <c r="F68" s="48" t="s">
        <v>7649</v>
      </c>
      <c r="G68" s="48" t="s">
        <v>7647</v>
      </c>
      <c r="H68" s="48" t="s">
        <v>86</v>
      </c>
    </row>
    <row r="69" spans="1:8" s="135" customFormat="1" ht="56.25" x14ac:dyDescent="0.2">
      <c r="A69" s="134"/>
      <c r="B69" s="42" t="s">
        <v>6660</v>
      </c>
      <c r="C69" s="27" t="s">
        <v>32</v>
      </c>
      <c r="D69" s="28" t="s">
        <v>6661</v>
      </c>
      <c r="E69" s="26">
        <v>42779</v>
      </c>
      <c r="F69" s="48" t="s">
        <v>6662</v>
      </c>
      <c r="G69" s="48" t="s">
        <v>6127</v>
      </c>
      <c r="H69" s="48" t="s">
        <v>7389</v>
      </c>
    </row>
    <row r="70" spans="1:8" s="135" customFormat="1" ht="56.25" x14ac:dyDescent="0.2">
      <c r="A70" s="134"/>
      <c r="B70" s="42" t="s">
        <v>7552</v>
      </c>
      <c r="C70" s="27" t="s">
        <v>32</v>
      </c>
      <c r="D70" s="28" t="s">
        <v>7468</v>
      </c>
      <c r="E70" s="26">
        <v>42779</v>
      </c>
      <c r="F70" s="48" t="s">
        <v>7553</v>
      </c>
      <c r="G70" s="48" t="s">
        <v>7554</v>
      </c>
      <c r="H70" s="48" t="s">
        <v>86</v>
      </c>
    </row>
    <row r="71" spans="1:8" s="135" customFormat="1" ht="56.25" x14ac:dyDescent="0.2">
      <c r="A71" s="134"/>
      <c r="B71" s="42" t="s">
        <v>7555</v>
      </c>
      <c r="C71" s="27" t="s">
        <v>32</v>
      </c>
      <c r="D71" s="28" t="s">
        <v>7468</v>
      </c>
      <c r="E71" s="26">
        <v>42779</v>
      </c>
      <c r="F71" s="48" t="s">
        <v>7556</v>
      </c>
      <c r="G71" s="48" t="s">
        <v>7557</v>
      </c>
      <c r="H71" s="48" t="s">
        <v>86</v>
      </c>
    </row>
    <row r="72" spans="1:8" s="135" customFormat="1" ht="56.25" x14ac:dyDescent="0.2">
      <c r="A72" s="134"/>
      <c r="B72" s="42" t="s">
        <v>7558</v>
      </c>
      <c r="C72" s="27" t="s">
        <v>32</v>
      </c>
      <c r="D72" s="28" t="s">
        <v>7559</v>
      </c>
      <c r="E72" s="26">
        <v>42794</v>
      </c>
      <c r="F72" s="48" t="s">
        <v>7560</v>
      </c>
      <c r="G72" s="48" t="s">
        <v>7561</v>
      </c>
      <c r="H72" s="48" t="s">
        <v>86</v>
      </c>
    </row>
    <row r="73" spans="1:8" s="135" customFormat="1" ht="67.5" x14ac:dyDescent="0.2">
      <c r="A73" s="134"/>
      <c r="B73" s="42" t="s">
        <v>7397</v>
      </c>
      <c r="C73" s="27" t="s">
        <v>32</v>
      </c>
      <c r="D73" s="28" t="s">
        <v>6855</v>
      </c>
      <c r="E73" s="26">
        <v>42746</v>
      </c>
      <c r="F73" s="48" t="s">
        <v>7398</v>
      </c>
      <c r="G73" s="48" t="s">
        <v>2736</v>
      </c>
      <c r="H73" s="48" t="s">
        <v>86</v>
      </c>
    </row>
    <row r="74" spans="1:8" s="135" customFormat="1" ht="45" x14ac:dyDescent="0.2">
      <c r="A74" s="134"/>
      <c r="B74" s="42" t="s">
        <v>6687</v>
      </c>
      <c r="C74" s="27" t="s">
        <v>32</v>
      </c>
      <c r="D74" s="28" t="s">
        <v>6688</v>
      </c>
      <c r="E74" s="26">
        <v>42724</v>
      </c>
      <c r="F74" s="48" t="s">
        <v>6689</v>
      </c>
      <c r="G74" s="48" t="s">
        <v>7390</v>
      </c>
      <c r="H74" s="48" t="s">
        <v>86</v>
      </c>
    </row>
    <row r="75" spans="1:8" s="135" customFormat="1" ht="33.75" x14ac:dyDescent="0.2">
      <c r="A75" s="134"/>
      <c r="B75" s="42" t="s">
        <v>6998</v>
      </c>
      <c r="C75" s="27" t="s">
        <v>32</v>
      </c>
      <c r="D75" s="28" t="s">
        <v>6657</v>
      </c>
      <c r="E75" s="26">
        <v>42724</v>
      </c>
      <c r="F75" s="48" t="s">
        <v>6999</v>
      </c>
      <c r="G75" s="48" t="s">
        <v>7391</v>
      </c>
      <c r="H75" s="48" t="s">
        <v>7000</v>
      </c>
    </row>
    <row r="76" spans="1:8" s="135" customFormat="1" ht="33.75" x14ac:dyDescent="0.2">
      <c r="A76" s="134"/>
      <c r="B76" s="42" t="s">
        <v>7392</v>
      </c>
      <c r="C76" s="27" t="s">
        <v>32</v>
      </c>
      <c r="D76" s="28" t="s">
        <v>6855</v>
      </c>
      <c r="E76" s="26">
        <v>42724</v>
      </c>
      <c r="F76" s="48" t="s">
        <v>7393</v>
      </c>
      <c r="G76" s="48" t="s">
        <v>7394</v>
      </c>
      <c r="H76" s="48" t="s">
        <v>86</v>
      </c>
    </row>
    <row r="77" spans="1:8" s="135" customFormat="1" ht="45" x14ac:dyDescent="0.2">
      <c r="A77" s="134"/>
      <c r="B77" s="42" t="s">
        <v>7395</v>
      </c>
      <c r="C77" s="27" t="s">
        <v>32</v>
      </c>
      <c r="D77" s="28" t="s">
        <v>6855</v>
      </c>
      <c r="E77" s="26">
        <v>42724</v>
      </c>
      <c r="F77" s="48" t="s">
        <v>7396</v>
      </c>
      <c r="G77" s="48" t="s">
        <v>7394</v>
      </c>
      <c r="H77" s="48" t="s">
        <v>86</v>
      </c>
    </row>
    <row r="78" spans="1:8" s="135" customFormat="1" ht="56.25" x14ac:dyDescent="0.2">
      <c r="A78" s="134"/>
      <c r="B78" s="42" t="s">
        <v>7262</v>
      </c>
      <c r="C78" s="27" t="s">
        <v>32</v>
      </c>
      <c r="D78" s="28" t="s">
        <v>7263</v>
      </c>
      <c r="E78" s="26">
        <v>42683</v>
      </c>
      <c r="F78" s="48" t="s">
        <v>5343</v>
      </c>
      <c r="G78" s="48" t="s">
        <v>3705</v>
      </c>
      <c r="H78" s="48" t="s">
        <v>7264</v>
      </c>
    </row>
    <row r="79" spans="1:8" s="135" customFormat="1" ht="90" x14ac:dyDescent="0.2">
      <c r="A79" s="134"/>
      <c r="B79" s="42" t="s">
        <v>6854</v>
      </c>
      <c r="C79" s="27" t="s">
        <v>32</v>
      </c>
      <c r="D79" s="28" t="s">
        <v>6855</v>
      </c>
      <c r="E79" s="26">
        <v>42647</v>
      </c>
      <c r="F79" s="48" t="s">
        <v>7148</v>
      </c>
      <c r="G79" s="48" t="s">
        <v>6857</v>
      </c>
      <c r="H79" s="48" t="s">
        <v>6378</v>
      </c>
    </row>
    <row r="80" spans="1:8" s="135" customFormat="1" ht="22.5" x14ac:dyDescent="0.2">
      <c r="A80" s="134"/>
      <c r="B80" s="42" t="s">
        <v>6982</v>
      </c>
      <c r="C80" s="27" t="s">
        <v>32</v>
      </c>
      <c r="D80" s="28" t="s">
        <v>6553</v>
      </c>
      <c r="E80" s="26">
        <v>42591</v>
      </c>
      <c r="F80" s="48" t="s">
        <v>6983</v>
      </c>
      <c r="G80" s="48" t="s">
        <v>6984</v>
      </c>
      <c r="H80" s="48" t="s">
        <v>86</v>
      </c>
    </row>
    <row r="81" spans="1:8" s="135" customFormat="1" ht="45" x14ac:dyDescent="0.2">
      <c r="A81" s="134"/>
      <c r="B81" s="42" t="s">
        <v>6985</v>
      </c>
      <c r="C81" s="27" t="s">
        <v>32</v>
      </c>
      <c r="D81" s="28" t="s">
        <v>6553</v>
      </c>
      <c r="E81" s="26">
        <v>42591</v>
      </c>
      <c r="F81" s="48" t="s">
        <v>6986</v>
      </c>
      <c r="G81" s="48" t="s">
        <v>6984</v>
      </c>
      <c r="H81" s="48" t="s">
        <v>6987</v>
      </c>
    </row>
    <row r="82" spans="1:8" s="135" customFormat="1" ht="45" x14ac:dyDescent="0.2">
      <c r="A82" s="134"/>
      <c r="B82" s="42" t="s">
        <v>6988</v>
      </c>
      <c r="C82" s="27" t="s">
        <v>32</v>
      </c>
      <c r="D82" s="28" t="s">
        <v>6553</v>
      </c>
      <c r="E82" s="26">
        <v>42591</v>
      </c>
      <c r="F82" s="48" t="s">
        <v>6989</v>
      </c>
      <c r="G82" s="48" t="s">
        <v>6990</v>
      </c>
      <c r="H82" s="48" t="s">
        <v>86</v>
      </c>
    </row>
    <row r="83" spans="1:8" s="135" customFormat="1" ht="45" x14ac:dyDescent="0.2">
      <c r="A83" s="134"/>
      <c r="B83" s="42" t="s">
        <v>6991</v>
      </c>
      <c r="C83" s="27" t="s">
        <v>32</v>
      </c>
      <c r="D83" s="28" t="s">
        <v>6553</v>
      </c>
      <c r="E83" s="26">
        <v>42591</v>
      </c>
      <c r="F83" s="48" t="s">
        <v>6992</v>
      </c>
      <c r="G83" s="48" t="s">
        <v>6990</v>
      </c>
      <c r="H83" s="48" t="s">
        <v>86</v>
      </c>
    </row>
    <row r="84" spans="1:8" s="135" customFormat="1" ht="45" x14ac:dyDescent="0.2">
      <c r="A84" s="134"/>
      <c r="B84" s="42" t="s">
        <v>6747</v>
      </c>
      <c r="C84" s="27" t="s">
        <v>32</v>
      </c>
      <c r="D84" s="28" t="s">
        <v>6553</v>
      </c>
      <c r="E84" s="26">
        <v>42590</v>
      </c>
      <c r="F84" s="48" t="s">
        <v>6748</v>
      </c>
      <c r="G84" s="48" t="s">
        <v>6994</v>
      </c>
      <c r="H84" s="48" t="s">
        <v>86</v>
      </c>
    </row>
    <row r="85" spans="1:8" s="135" customFormat="1" ht="45" x14ac:dyDescent="0.2">
      <c r="A85" s="134"/>
      <c r="B85" s="42" t="s">
        <v>6749</v>
      </c>
      <c r="C85" s="27" t="s">
        <v>32</v>
      </c>
      <c r="D85" s="28" t="s">
        <v>6553</v>
      </c>
      <c r="E85" s="26">
        <v>42591</v>
      </c>
      <c r="F85" s="48" t="s">
        <v>6750</v>
      </c>
      <c r="G85" s="48" t="s">
        <v>6994</v>
      </c>
      <c r="H85" s="48" t="s">
        <v>6751</v>
      </c>
    </row>
    <row r="86" spans="1:8" s="135" customFormat="1" ht="56.25" x14ac:dyDescent="0.2">
      <c r="A86" s="134"/>
      <c r="B86" s="42" t="s">
        <v>6561</v>
      </c>
      <c r="C86" s="27" t="s">
        <v>32</v>
      </c>
      <c r="D86" s="28" t="s">
        <v>6657</v>
      </c>
      <c r="E86" s="26">
        <v>42611</v>
      </c>
      <c r="F86" s="48" t="s">
        <v>6562</v>
      </c>
      <c r="G86" s="48" t="s">
        <v>6995</v>
      </c>
      <c r="H86" s="48" t="s">
        <v>6564</v>
      </c>
    </row>
    <row r="87" spans="1:8" s="135" customFormat="1" ht="45" x14ac:dyDescent="0.2">
      <c r="A87" s="134"/>
      <c r="B87" s="42" t="s">
        <v>6674</v>
      </c>
      <c r="C87" s="27" t="s">
        <v>32</v>
      </c>
      <c r="D87" s="28" t="s">
        <v>6067</v>
      </c>
      <c r="E87" s="26">
        <v>42611</v>
      </c>
      <c r="F87" s="48" t="s">
        <v>6675</v>
      </c>
      <c r="G87" s="48" t="s">
        <v>6996</v>
      </c>
      <c r="H87" s="48" t="s">
        <v>86</v>
      </c>
    </row>
    <row r="88" spans="1:8" s="135" customFormat="1" ht="101.25" x14ac:dyDescent="0.2">
      <c r="A88" s="134"/>
      <c r="B88" s="42" t="s">
        <v>6742</v>
      </c>
      <c r="C88" s="27" t="s">
        <v>32</v>
      </c>
      <c r="D88" s="28" t="s">
        <v>6743</v>
      </c>
      <c r="E88" s="26">
        <v>42611</v>
      </c>
      <c r="F88" s="48" t="s">
        <v>6744</v>
      </c>
      <c r="G88" s="48" t="s">
        <v>6995</v>
      </c>
      <c r="H88" s="48" t="s">
        <v>6746</v>
      </c>
    </row>
    <row r="89" spans="1:8" s="135" customFormat="1" ht="168.75" x14ac:dyDescent="0.2">
      <c r="A89" s="134"/>
      <c r="B89" s="42" t="s">
        <v>6565</v>
      </c>
      <c r="C89" s="27" t="s">
        <v>32</v>
      </c>
      <c r="D89" s="28" t="s">
        <v>6657</v>
      </c>
      <c r="E89" s="26">
        <v>42611</v>
      </c>
      <c r="F89" s="48" t="s">
        <v>6566</v>
      </c>
      <c r="G89" s="48" t="s">
        <v>6997</v>
      </c>
      <c r="H89" s="48" t="s">
        <v>6568</v>
      </c>
    </row>
    <row r="90" spans="1:8" s="135" customFormat="1" ht="45" x14ac:dyDescent="0.2">
      <c r="A90" s="134"/>
      <c r="B90" s="42" t="s">
        <v>7001</v>
      </c>
      <c r="C90" s="27" t="s">
        <v>32</v>
      </c>
      <c r="D90" s="28" t="s">
        <v>6657</v>
      </c>
      <c r="E90" s="26">
        <v>42611</v>
      </c>
      <c r="F90" s="48" t="s">
        <v>7002</v>
      </c>
      <c r="G90" s="48" t="s">
        <v>6995</v>
      </c>
      <c r="H90" s="48" t="s">
        <v>86</v>
      </c>
    </row>
    <row r="91" spans="1:8" s="135" customFormat="1" ht="56.25" x14ac:dyDescent="0.2">
      <c r="A91" s="134"/>
      <c r="B91" s="42" t="s">
        <v>6671</v>
      </c>
      <c r="C91" s="27" t="s">
        <v>32</v>
      </c>
      <c r="D91" s="28" t="s">
        <v>6067</v>
      </c>
      <c r="E91" s="26">
        <v>42611</v>
      </c>
      <c r="F91" s="48" t="s">
        <v>6672</v>
      </c>
      <c r="G91" s="48" t="s">
        <v>6996</v>
      </c>
      <c r="H91" s="48" t="s">
        <v>86</v>
      </c>
    </row>
    <row r="92" spans="1:8" s="135" customFormat="1" ht="45" x14ac:dyDescent="0.2">
      <c r="A92" s="134"/>
      <c r="B92" s="42" t="s">
        <v>6677</v>
      </c>
      <c r="C92" s="27" t="s">
        <v>32</v>
      </c>
      <c r="D92" s="28" t="s">
        <v>6067</v>
      </c>
      <c r="E92" s="26">
        <v>42611</v>
      </c>
      <c r="F92" s="48" t="s">
        <v>6678</v>
      </c>
      <c r="G92" s="48" t="s">
        <v>6996</v>
      </c>
      <c r="H92" s="48" t="s">
        <v>86</v>
      </c>
    </row>
    <row r="93" spans="1:8" s="135" customFormat="1" ht="101.25" x14ac:dyDescent="0.2">
      <c r="A93" s="134"/>
      <c r="B93" s="42" t="s">
        <v>6862</v>
      </c>
      <c r="C93" s="27" t="s">
        <v>32</v>
      </c>
      <c r="D93" s="28" t="s">
        <v>6863</v>
      </c>
      <c r="E93" s="26">
        <v>42552</v>
      </c>
      <c r="F93" s="48" t="s">
        <v>6864</v>
      </c>
      <c r="G93" s="48" t="s">
        <v>6865</v>
      </c>
      <c r="H93" s="48" t="s">
        <v>6904</v>
      </c>
    </row>
    <row r="94" spans="1:8" s="135" customFormat="1" ht="33.75" x14ac:dyDescent="0.2">
      <c r="A94" s="134"/>
      <c r="B94" s="42" t="s">
        <v>6663</v>
      </c>
      <c r="C94" s="27" t="s">
        <v>32</v>
      </c>
      <c r="D94" s="28" t="s">
        <v>6258</v>
      </c>
      <c r="E94" s="26">
        <v>42508</v>
      </c>
      <c r="F94" s="48" t="s">
        <v>6664</v>
      </c>
      <c r="G94" s="48" t="s">
        <v>6665</v>
      </c>
      <c r="H94" s="48" t="s">
        <v>6666</v>
      </c>
    </row>
    <row r="95" spans="1:8" s="135" customFormat="1" ht="33.75" x14ac:dyDescent="0.2">
      <c r="A95" s="134"/>
      <c r="B95" s="42" t="s">
        <v>6667</v>
      </c>
      <c r="C95" s="27" t="s">
        <v>32</v>
      </c>
      <c r="D95" s="28" t="s">
        <v>6258</v>
      </c>
      <c r="E95" s="26">
        <v>42508</v>
      </c>
      <c r="F95" s="48" t="s">
        <v>6668</v>
      </c>
      <c r="G95" s="48" t="s">
        <v>6665</v>
      </c>
      <c r="H95" s="48" t="s">
        <v>86</v>
      </c>
    </row>
    <row r="96" spans="1:8" s="135" customFormat="1" ht="33.75" x14ac:dyDescent="0.2">
      <c r="A96" s="134"/>
      <c r="B96" s="42" t="s">
        <v>6669</v>
      </c>
      <c r="C96" s="27" t="s">
        <v>32</v>
      </c>
      <c r="D96" s="28" t="s">
        <v>6258</v>
      </c>
      <c r="E96" s="26">
        <v>42513</v>
      </c>
      <c r="F96" s="48" t="s">
        <v>6670</v>
      </c>
      <c r="G96" s="48" t="s">
        <v>6665</v>
      </c>
      <c r="H96" s="48" t="s">
        <v>86</v>
      </c>
    </row>
    <row r="97" spans="1:8" s="135" customFormat="1" ht="45" x14ac:dyDescent="0.2">
      <c r="A97" s="134"/>
      <c r="B97" s="42" t="s">
        <v>6679</v>
      </c>
      <c r="C97" s="27" t="s">
        <v>32</v>
      </c>
      <c r="D97" s="28" t="s">
        <v>6258</v>
      </c>
      <c r="E97" s="26">
        <v>42513</v>
      </c>
      <c r="F97" s="48" t="s">
        <v>6680</v>
      </c>
      <c r="G97" s="48" t="s">
        <v>6681</v>
      </c>
      <c r="H97" s="48" t="s">
        <v>86</v>
      </c>
    </row>
    <row r="98" spans="1:8" s="135" customFormat="1" ht="90" x14ac:dyDescent="0.2">
      <c r="A98" s="134"/>
      <c r="B98" s="42" t="s">
        <v>5890</v>
      </c>
      <c r="C98" s="27" t="s">
        <v>32</v>
      </c>
      <c r="D98" s="28" t="s">
        <v>6576</v>
      </c>
      <c r="E98" s="26">
        <v>42472</v>
      </c>
      <c r="F98" s="48" t="s">
        <v>6569</v>
      </c>
      <c r="G98" s="48" t="s">
        <v>6570</v>
      </c>
      <c r="H98" s="48" t="s">
        <v>5893</v>
      </c>
    </row>
    <row r="99" spans="1:8" s="135" customFormat="1" ht="22.5" x14ac:dyDescent="0.2">
      <c r="A99" s="134"/>
      <c r="B99" s="42" t="s">
        <v>6555</v>
      </c>
      <c r="C99" s="27" t="s">
        <v>32</v>
      </c>
      <c r="D99" s="28" t="s">
        <v>6258</v>
      </c>
      <c r="E99" s="26">
        <v>42472</v>
      </c>
      <c r="F99" s="48" t="s">
        <v>6556</v>
      </c>
      <c r="G99" s="48" t="s">
        <v>6557</v>
      </c>
      <c r="H99" s="48" t="s">
        <v>86</v>
      </c>
    </row>
    <row r="100" spans="1:8" s="135" customFormat="1" ht="33.75" x14ac:dyDescent="0.2">
      <c r="A100" s="134"/>
      <c r="B100" s="42" t="s">
        <v>6558</v>
      </c>
      <c r="C100" s="27" t="s">
        <v>32</v>
      </c>
      <c r="D100" s="28" t="s">
        <v>6258</v>
      </c>
      <c r="E100" s="26">
        <v>42472</v>
      </c>
      <c r="F100" s="48" t="s">
        <v>6559</v>
      </c>
      <c r="G100" s="48" t="s">
        <v>6557</v>
      </c>
      <c r="H100" s="48" t="s">
        <v>6560</v>
      </c>
    </row>
    <row r="101" spans="1:8" s="135" customFormat="1" ht="56.25" x14ac:dyDescent="0.2">
      <c r="A101" s="134"/>
      <c r="B101" s="42" t="s">
        <v>6421</v>
      </c>
      <c r="C101" s="27" t="s">
        <v>32</v>
      </c>
      <c r="D101" s="28" t="s">
        <v>6067</v>
      </c>
      <c r="E101" s="26">
        <v>42415</v>
      </c>
      <c r="F101" s="48" t="s">
        <v>6422</v>
      </c>
      <c r="G101" s="48" t="s">
        <v>6423</v>
      </c>
      <c r="H101" s="48" t="s">
        <v>86</v>
      </c>
    </row>
    <row r="102" spans="1:8" s="135" customFormat="1" ht="67.5" x14ac:dyDescent="0.2">
      <c r="A102" s="134"/>
      <c r="B102" s="42" t="s">
        <v>6424</v>
      </c>
      <c r="C102" s="27" t="s">
        <v>32</v>
      </c>
      <c r="D102" s="28" t="s">
        <v>6425</v>
      </c>
      <c r="E102" s="26">
        <v>42423</v>
      </c>
      <c r="F102" s="48" t="s">
        <v>6426</v>
      </c>
      <c r="G102" s="48" t="s">
        <v>6427</v>
      </c>
      <c r="H102" s="48" t="s">
        <v>6428</v>
      </c>
    </row>
    <row r="103" spans="1:8" s="135" customFormat="1" ht="56.25" x14ac:dyDescent="0.2">
      <c r="A103" s="134"/>
      <c r="B103" s="42" t="s">
        <v>6345</v>
      </c>
      <c r="C103" s="27" t="s">
        <v>32</v>
      </c>
      <c r="D103" s="28" t="s">
        <v>6258</v>
      </c>
      <c r="E103" s="26">
        <v>42376</v>
      </c>
      <c r="F103" s="48" t="s">
        <v>6346</v>
      </c>
      <c r="G103" s="48" t="s">
        <v>6347</v>
      </c>
      <c r="H103" s="48" t="s">
        <v>6348</v>
      </c>
    </row>
    <row r="104" spans="1:8" s="135" customFormat="1" ht="67.5" x14ac:dyDescent="0.2">
      <c r="A104" s="134"/>
      <c r="B104" s="42" t="s">
        <v>6206</v>
      </c>
      <c r="C104" s="27" t="s">
        <v>32</v>
      </c>
      <c r="D104" s="28" t="s">
        <v>6258</v>
      </c>
      <c r="E104" s="26">
        <v>42366</v>
      </c>
      <c r="F104" s="48" t="s">
        <v>6207</v>
      </c>
      <c r="G104" s="48" t="s">
        <v>6208</v>
      </c>
      <c r="H104" s="48" t="s">
        <v>86</v>
      </c>
    </row>
    <row r="105" spans="1:8" s="135" customFormat="1" ht="33.75" x14ac:dyDescent="0.2">
      <c r="A105" s="134"/>
      <c r="B105" s="42" t="s">
        <v>6213</v>
      </c>
      <c r="C105" s="27" t="s">
        <v>32</v>
      </c>
      <c r="D105" s="28" t="s">
        <v>6258</v>
      </c>
      <c r="E105" s="26">
        <v>42366</v>
      </c>
      <c r="F105" s="48" t="s">
        <v>6214</v>
      </c>
      <c r="G105" s="48" t="s">
        <v>6215</v>
      </c>
      <c r="H105" s="48" t="s">
        <v>86</v>
      </c>
    </row>
    <row r="106" spans="1:8" s="135" customFormat="1" ht="33.75" x14ac:dyDescent="0.2">
      <c r="A106" s="134"/>
      <c r="B106" s="42" t="s">
        <v>6219</v>
      </c>
      <c r="C106" s="27" t="s">
        <v>32</v>
      </c>
      <c r="D106" s="28" t="s">
        <v>6258</v>
      </c>
      <c r="E106" s="26">
        <v>42367</v>
      </c>
      <c r="F106" s="48" t="s">
        <v>6221</v>
      </c>
      <c r="G106" s="48" t="s">
        <v>6208</v>
      </c>
      <c r="H106" s="48" t="s">
        <v>86</v>
      </c>
    </row>
    <row r="107" spans="1:8" s="135" customFormat="1" ht="33.75" x14ac:dyDescent="0.2">
      <c r="A107" s="134"/>
      <c r="B107" s="42" t="s">
        <v>6222</v>
      </c>
      <c r="C107" s="27" t="s">
        <v>32</v>
      </c>
      <c r="D107" s="28" t="s">
        <v>6258</v>
      </c>
      <c r="E107" s="26">
        <v>42367</v>
      </c>
      <c r="F107" s="48" t="s">
        <v>6223</v>
      </c>
      <c r="G107" s="48" t="s">
        <v>6208</v>
      </c>
      <c r="H107" s="48" t="s">
        <v>86</v>
      </c>
    </row>
    <row r="108" spans="1:8" s="135" customFormat="1" ht="33.75" x14ac:dyDescent="0.2">
      <c r="A108" s="134"/>
      <c r="B108" s="42" t="s">
        <v>6224</v>
      </c>
      <c r="C108" s="27" t="s">
        <v>32</v>
      </c>
      <c r="D108" s="28" t="s">
        <v>6258</v>
      </c>
      <c r="E108" s="26">
        <v>42367</v>
      </c>
      <c r="F108" s="48" t="s">
        <v>6226</v>
      </c>
      <c r="G108" s="48" t="s">
        <v>6208</v>
      </c>
      <c r="H108" s="48" t="s">
        <v>86</v>
      </c>
    </row>
    <row r="109" spans="1:8" s="135" customFormat="1" ht="33.75" x14ac:dyDescent="0.2">
      <c r="A109" s="134"/>
      <c r="B109" s="42" t="s">
        <v>6227</v>
      </c>
      <c r="C109" s="27" t="s">
        <v>32</v>
      </c>
      <c r="D109" s="28" t="s">
        <v>6258</v>
      </c>
      <c r="E109" s="26">
        <v>42367</v>
      </c>
      <c r="F109" s="48" t="s">
        <v>6228</v>
      </c>
      <c r="G109" s="48" t="s">
        <v>6208</v>
      </c>
      <c r="H109" s="48" t="s">
        <v>86</v>
      </c>
    </row>
    <row r="110" spans="1:8" s="135" customFormat="1" ht="45" x14ac:dyDescent="0.2">
      <c r="A110" s="134"/>
      <c r="B110" s="42" t="s">
        <v>6231</v>
      </c>
      <c r="C110" s="27" t="s">
        <v>32</v>
      </c>
      <c r="D110" s="28" t="s">
        <v>6258</v>
      </c>
      <c r="E110" s="26">
        <v>42356</v>
      </c>
      <c r="F110" s="48" t="s">
        <v>6233</v>
      </c>
      <c r="G110" s="48" t="s">
        <v>6208</v>
      </c>
      <c r="H110" s="48" t="s">
        <v>6234</v>
      </c>
    </row>
    <row r="111" spans="1:8" s="135" customFormat="1" ht="56.25" x14ac:dyDescent="0.2">
      <c r="A111" s="134"/>
      <c r="B111" s="42" t="s">
        <v>6235</v>
      </c>
      <c r="C111" s="27" t="s">
        <v>32</v>
      </c>
      <c r="D111" s="28" t="s">
        <v>6258</v>
      </c>
      <c r="E111" s="26">
        <v>42368</v>
      </c>
      <c r="F111" s="48" t="s">
        <v>6237</v>
      </c>
      <c r="G111" s="48" t="s">
        <v>6208</v>
      </c>
      <c r="H111" s="48" t="s">
        <v>6238</v>
      </c>
    </row>
    <row r="112" spans="1:8" s="135" customFormat="1" ht="45" x14ac:dyDescent="0.2">
      <c r="A112" s="134"/>
      <c r="B112" s="42" t="s">
        <v>6239</v>
      </c>
      <c r="C112" s="27" t="s">
        <v>32</v>
      </c>
      <c r="D112" s="28" t="s">
        <v>6258</v>
      </c>
      <c r="E112" s="26">
        <v>42368</v>
      </c>
      <c r="F112" s="48" t="s">
        <v>6241</v>
      </c>
      <c r="G112" s="48" t="s">
        <v>6208</v>
      </c>
      <c r="H112" s="48" t="s">
        <v>6242</v>
      </c>
    </row>
    <row r="113" spans="1:8" s="135" customFormat="1" ht="56.25" x14ac:dyDescent="0.2">
      <c r="A113" s="134"/>
      <c r="B113" s="42" t="s">
        <v>6246</v>
      </c>
      <c r="C113" s="27" t="s">
        <v>32</v>
      </c>
      <c r="D113" s="28" t="s">
        <v>6258</v>
      </c>
      <c r="E113" s="26">
        <v>42368</v>
      </c>
      <c r="F113" s="48" t="s">
        <v>6247</v>
      </c>
      <c r="G113" s="48" t="s">
        <v>6208</v>
      </c>
      <c r="H113" s="48" t="s">
        <v>86</v>
      </c>
    </row>
    <row r="114" spans="1:8" ht="67.5" x14ac:dyDescent="0.2">
      <c r="B114" s="42" t="s">
        <v>6248</v>
      </c>
      <c r="C114" s="27" t="s">
        <v>32</v>
      </c>
      <c r="D114" s="28" t="s">
        <v>6258</v>
      </c>
      <c r="E114" s="26">
        <v>42368</v>
      </c>
      <c r="F114" s="48" t="s">
        <v>6249</v>
      </c>
      <c r="G114" s="48" t="s">
        <v>6208</v>
      </c>
      <c r="H114" s="48" t="s">
        <v>6250</v>
      </c>
    </row>
    <row r="115" spans="1:8" ht="12.75" x14ac:dyDescent="0.2">
      <c r="B115" s="234" t="s">
        <v>18</v>
      </c>
      <c r="C115" s="234"/>
      <c r="D115" s="243"/>
      <c r="E115" s="243"/>
      <c r="F115" s="243"/>
      <c r="G115" s="243"/>
      <c r="H115" s="243"/>
    </row>
    <row r="116" spans="1:8" s="155" customFormat="1" x14ac:dyDescent="0.2">
      <c r="A116" s="133"/>
      <c r="B116" s="6" t="s">
        <v>11188</v>
      </c>
      <c r="C116" s="6" t="s">
        <v>22</v>
      </c>
      <c r="D116" s="6" t="s">
        <v>23</v>
      </c>
      <c r="E116" s="7" t="s">
        <v>30</v>
      </c>
      <c r="F116" s="8" t="s">
        <v>26</v>
      </c>
      <c r="G116" s="8" t="s">
        <v>25</v>
      </c>
      <c r="H116" s="8" t="s">
        <v>28</v>
      </c>
    </row>
    <row r="117" spans="1:8" ht="22.5" x14ac:dyDescent="0.2">
      <c r="B117" s="90" t="s">
        <v>13679</v>
      </c>
      <c r="C117" s="91" t="s">
        <v>32</v>
      </c>
      <c r="D117" s="92" t="s">
        <v>13680</v>
      </c>
      <c r="E117" s="93">
        <v>45238</v>
      </c>
      <c r="F117" s="129" t="s">
        <v>13681</v>
      </c>
      <c r="G117" s="129" t="s">
        <v>2174</v>
      </c>
      <c r="H117" s="129" t="s">
        <v>2542</v>
      </c>
    </row>
    <row r="118" spans="1:8" s="155" customFormat="1" ht="90" x14ac:dyDescent="0.2">
      <c r="A118" s="133"/>
      <c r="B118" s="42" t="s">
        <v>7192</v>
      </c>
      <c r="C118" s="47" t="s">
        <v>32</v>
      </c>
      <c r="D118" s="25" t="s">
        <v>7952</v>
      </c>
      <c r="E118" s="26">
        <v>42916</v>
      </c>
      <c r="F118" s="48" t="s">
        <v>7953</v>
      </c>
      <c r="G118" s="48" t="s">
        <v>7901</v>
      </c>
      <c r="H118" s="48" t="s">
        <v>86</v>
      </c>
    </row>
    <row r="119" spans="1:8" s="155" customFormat="1" ht="90" x14ac:dyDescent="0.2">
      <c r="A119" s="133"/>
      <c r="B119" s="42" t="s">
        <v>7265</v>
      </c>
      <c r="C119" s="47" t="s">
        <v>32</v>
      </c>
      <c r="D119" s="25" t="s">
        <v>6067</v>
      </c>
      <c r="E119" s="26">
        <v>42684</v>
      </c>
      <c r="F119" s="48" t="s">
        <v>7266</v>
      </c>
      <c r="G119" s="48" t="s">
        <v>6127</v>
      </c>
      <c r="H119" s="48" t="s">
        <v>6378</v>
      </c>
    </row>
    <row r="120" spans="1:8" s="155" customFormat="1" ht="67.5" x14ac:dyDescent="0.2">
      <c r="A120" s="133"/>
      <c r="B120" s="42" t="s">
        <v>6339</v>
      </c>
      <c r="C120" s="47" t="s">
        <v>32</v>
      </c>
      <c r="D120" s="25" t="s">
        <v>6340</v>
      </c>
      <c r="E120" s="26">
        <v>42377</v>
      </c>
      <c r="F120" s="48" t="s">
        <v>6341</v>
      </c>
      <c r="G120" s="48" t="s">
        <v>6342</v>
      </c>
      <c r="H120" s="48" t="s">
        <v>86</v>
      </c>
    </row>
    <row r="121" spans="1:8" ht="22.5" x14ac:dyDescent="0.2">
      <c r="B121" s="42" t="s">
        <v>6066</v>
      </c>
      <c r="C121" s="47" t="s">
        <v>32</v>
      </c>
      <c r="D121" s="25" t="s">
        <v>6067</v>
      </c>
      <c r="E121" s="26">
        <v>42314</v>
      </c>
      <c r="F121" s="48" t="s">
        <v>6068</v>
      </c>
      <c r="G121" s="48" t="s">
        <v>6127</v>
      </c>
      <c r="H121" s="48" t="s">
        <v>86</v>
      </c>
    </row>
    <row r="122" spans="1:8" x14ac:dyDescent="0.2">
      <c r="B122" s="11"/>
      <c r="C122" s="9"/>
      <c r="D122" s="5"/>
      <c r="E122" s="9"/>
      <c r="F122" s="48"/>
      <c r="G122" s="48"/>
      <c r="H122" s="48"/>
    </row>
  </sheetData>
  <mergeCells count="5">
    <mergeCell ref="B1:G1"/>
    <mergeCell ref="B2:E2"/>
    <mergeCell ref="B3:H3"/>
    <mergeCell ref="B28:H28"/>
    <mergeCell ref="B115:H115"/>
  </mergeCells>
  <conditionalFormatting sqref="B1:B1048576">
    <cfRule type="duplicateValues" dxfId="44" priority="71"/>
  </conditionalFormatting>
  <hyperlinks>
    <hyperlink ref="B121" r:id="rId1" xr:uid="{00000000-0004-0000-5500-000000000000}"/>
    <hyperlink ref="B2:E2" location="'Product List'!A1" display="Back to Product List" xr:uid="{00000000-0004-0000-5500-000001000000}"/>
    <hyperlink ref="B104" r:id="rId2" xr:uid="{00000000-0004-0000-5500-000002000000}"/>
    <hyperlink ref="B105" r:id="rId3" xr:uid="{00000000-0004-0000-5500-000003000000}"/>
    <hyperlink ref="B106" r:id="rId4" xr:uid="{00000000-0004-0000-5500-000004000000}"/>
    <hyperlink ref="B107" r:id="rId5" xr:uid="{00000000-0004-0000-5500-000005000000}"/>
    <hyperlink ref="B108" r:id="rId6" xr:uid="{00000000-0004-0000-5500-000006000000}"/>
    <hyperlink ref="B109" r:id="rId7" xr:uid="{00000000-0004-0000-5500-000007000000}"/>
    <hyperlink ref="B111" r:id="rId8" xr:uid="{00000000-0004-0000-5500-000008000000}"/>
    <hyperlink ref="B112" r:id="rId9" xr:uid="{00000000-0004-0000-5500-000009000000}"/>
    <hyperlink ref="B113" r:id="rId10" xr:uid="{00000000-0004-0000-5500-00000A000000}"/>
    <hyperlink ref="B114" r:id="rId11" xr:uid="{00000000-0004-0000-5500-00000B000000}"/>
    <hyperlink ref="B103" r:id="rId12" xr:uid="{00000000-0004-0000-5500-00000C000000}"/>
    <hyperlink ref="B120" r:id="rId13" xr:uid="{00000000-0004-0000-5500-00000D000000}"/>
    <hyperlink ref="B101" r:id="rId14" xr:uid="{00000000-0004-0000-5500-00000E000000}"/>
    <hyperlink ref="B102" r:id="rId15" xr:uid="{00000000-0004-0000-5500-00000F000000}"/>
    <hyperlink ref="B99" r:id="rId16" xr:uid="{00000000-0004-0000-5500-000010000000}"/>
    <hyperlink ref="B100" r:id="rId17" xr:uid="{00000000-0004-0000-5500-000011000000}"/>
    <hyperlink ref="B98" r:id="rId18" xr:uid="{00000000-0004-0000-5500-000015000000}"/>
    <hyperlink ref="B27" r:id="rId19" xr:uid="{00000000-0004-0000-5500-000016000000}"/>
    <hyperlink ref="B26" r:id="rId20" xr:uid="{00000000-0004-0000-5500-000017000000}"/>
    <hyperlink ref="B94" r:id="rId21" xr:uid="{00000000-0004-0000-5500-000018000000}"/>
    <hyperlink ref="B95" r:id="rId22" xr:uid="{00000000-0004-0000-5500-000019000000}"/>
    <hyperlink ref="B96" r:id="rId23" xr:uid="{00000000-0004-0000-5500-00001A000000}"/>
    <hyperlink ref="B97" r:id="rId24" xr:uid="{00000000-0004-0000-5500-00001E000000}"/>
    <hyperlink ref="B93" r:id="rId25" xr:uid="{00000000-0004-0000-5500-000022000000}"/>
    <hyperlink ref="B80" r:id="rId26" xr:uid="{00000000-0004-0000-5500-000023000000}"/>
    <hyperlink ref="B81" r:id="rId27" xr:uid="{00000000-0004-0000-5500-000024000000}"/>
    <hyperlink ref="B82" r:id="rId28" xr:uid="{00000000-0004-0000-5500-000025000000}"/>
    <hyperlink ref="B83" r:id="rId29" xr:uid="{00000000-0004-0000-5500-000026000000}"/>
    <hyperlink ref="B84" r:id="rId30" xr:uid="{00000000-0004-0000-5500-000027000000}"/>
    <hyperlink ref="B85" r:id="rId31" xr:uid="{00000000-0004-0000-5500-000028000000}"/>
    <hyperlink ref="B86" r:id="rId32" xr:uid="{00000000-0004-0000-5500-000029000000}"/>
    <hyperlink ref="B87" r:id="rId33" xr:uid="{00000000-0004-0000-5500-00002A000000}"/>
    <hyperlink ref="B88" r:id="rId34" xr:uid="{00000000-0004-0000-5500-00002B000000}"/>
    <hyperlink ref="B89" r:id="rId35" xr:uid="{00000000-0004-0000-5500-00002C000000}"/>
    <hyperlink ref="B90" r:id="rId36" xr:uid="{00000000-0004-0000-5500-00002D000000}"/>
    <hyperlink ref="B91" r:id="rId37" xr:uid="{00000000-0004-0000-5500-00002E000000}"/>
    <hyperlink ref="B92" r:id="rId38" xr:uid="{00000000-0004-0000-5500-00002F000000}"/>
    <hyperlink ref="B79" r:id="rId39" xr:uid="{00000000-0004-0000-5500-000030000000}"/>
    <hyperlink ref="B78" r:id="rId40" xr:uid="{00000000-0004-0000-5500-000032000000}"/>
    <hyperlink ref="B119" r:id="rId41" xr:uid="{00000000-0004-0000-5500-000033000000}"/>
    <hyperlink ref="B74" r:id="rId42" xr:uid="{00000000-0004-0000-5500-000034000000}"/>
    <hyperlink ref="B75" r:id="rId43" xr:uid="{00000000-0004-0000-5500-000035000000}"/>
    <hyperlink ref="B76" r:id="rId44" xr:uid="{00000000-0004-0000-5500-000036000000}"/>
    <hyperlink ref="B77" r:id="rId45" xr:uid="{00000000-0004-0000-5500-000037000000}"/>
    <hyperlink ref="B73" r:id="rId46" xr:uid="{00000000-0004-0000-5500-000038000000}"/>
    <hyperlink ref="B25" r:id="rId47" xr:uid="{00000000-0004-0000-5500-000039000000}"/>
    <hyperlink ref="B69" r:id="rId48" xr:uid="{00000000-0004-0000-5500-00003A000000}"/>
    <hyperlink ref="B70" r:id="rId49" xr:uid="{00000000-0004-0000-5500-00003B000000}"/>
    <hyperlink ref="B71" r:id="rId50" xr:uid="{00000000-0004-0000-5500-00003C000000}"/>
    <hyperlink ref="B72" r:id="rId51" xr:uid="{00000000-0004-0000-5500-00003D000000}"/>
    <hyperlink ref="B24" r:id="rId52" xr:uid="{00000000-0004-0000-5500-00003E000000}"/>
    <hyperlink ref="B64" r:id="rId53" xr:uid="{00000000-0004-0000-5500-00003F000000}"/>
    <hyperlink ref="B65" r:id="rId54" xr:uid="{00000000-0004-0000-5500-000040000000}"/>
    <hyperlink ref="B66" r:id="rId55" xr:uid="{00000000-0004-0000-5500-000041000000}"/>
    <hyperlink ref="B67" r:id="rId56" xr:uid="{00000000-0004-0000-5500-000042000000}"/>
    <hyperlink ref="B68" r:id="rId57" xr:uid="{00000000-0004-0000-5500-000043000000}"/>
    <hyperlink ref="B63" r:id="rId58" xr:uid="{00000000-0004-0000-5500-000044000000}"/>
    <hyperlink ref="B62" r:id="rId59" xr:uid="{00000000-0004-0000-5500-000045000000}"/>
    <hyperlink ref="B61" r:id="rId60" xr:uid="{00000000-0004-0000-5500-000046000000}"/>
    <hyperlink ref="B118" r:id="rId61" xr:uid="{00000000-0004-0000-5500-000047000000}"/>
    <hyperlink ref="B60" r:id="rId62" xr:uid="{00000000-0004-0000-5500-000048000000}"/>
    <hyperlink ref="B57" r:id="rId63" xr:uid="{00000000-0004-0000-5500-000049000000}"/>
    <hyperlink ref="B58" r:id="rId64" xr:uid="{00000000-0004-0000-5500-00004A000000}"/>
    <hyperlink ref="B59" r:id="rId65" xr:uid="{00000000-0004-0000-5500-00004B000000}"/>
    <hyperlink ref="B56" r:id="rId66" xr:uid="{00000000-0004-0000-5500-00004C000000}"/>
    <hyperlink ref="B23" r:id="rId67" xr:uid="{00000000-0004-0000-5500-00004D000000}"/>
    <hyperlink ref="B54" r:id="rId68" xr:uid="{00000000-0004-0000-5500-00004E000000}"/>
    <hyperlink ref="B55" r:id="rId69" xr:uid="{00000000-0004-0000-5500-00004F000000}"/>
    <hyperlink ref="B21" r:id="rId70" xr:uid="{00000000-0004-0000-5500-000050000000}"/>
    <hyperlink ref="B22" r:id="rId71" xr:uid="{00000000-0004-0000-5500-000051000000}"/>
    <hyperlink ref="B49" r:id="rId72" xr:uid="{00000000-0004-0000-5500-000052000000}"/>
    <hyperlink ref="B50" r:id="rId73" xr:uid="{00000000-0004-0000-5500-000053000000}"/>
    <hyperlink ref="B51" r:id="rId74" xr:uid="{00000000-0004-0000-5500-000054000000}"/>
    <hyperlink ref="B52" r:id="rId75" xr:uid="{00000000-0004-0000-5500-000055000000}"/>
    <hyperlink ref="B53" r:id="rId76" xr:uid="{00000000-0004-0000-5500-000056000000}"/>
    <hyperlink ref="B47" r:id="rId77" xr:uid="{00000000-0004-0000-5500-000057000000}"/>
    <hyperlink ref="B48" r:id="rId78" xr:uid="{00000000-0004-0000-5500-000058000000}"/>
    <hyperlink ref="B46" r:id="rId79" xr:uid="{00000000-0004-0000-5500-00005A000000}"/>
    <hyperlink ref="B45" r:id="rId80" xr:uid="{00000000-0004-0000-5500-00005B000000}"/>
    <hyperlink ref="B43" r:id="rId81" xr:uid="{00000000-0004-0000-5500-00005C000000}"/>
    <hyperlink ref="B44" r:id="rId82" xr:uid="{00000000-0004-0000-5500-00005D000000}"/>
    <hyperlink ref="B42" r:id="rId83" xr:uid="{00000000-0004-0000-5500-00005F000000}"/>
    <hyperlink ref="B41" r:id="rId84" xr:uid="{00000000-0004-0000-5500-000061000000}"/>
    <hyperlink ref="B39" r:id="rId85" xr:uid="{00000000-0004-0000-5500-000062000000}"/>
    <hyperlink ref="B40" r:id="rId86" xr:uid="{001FE2C2-101A-48C9-B72C-E8F7D36544F7}"/>
    <hyperlink ref="B38" r:id="rId87" xr:uid="{B9B00A2C-6464-44F7-BC15-8C0A180FAE05}"/>
    <hyperlink ref="B20" r:id="rId88" xr:uid="{3F674F45-7B95-4807-ADBA-B48AD3B7A31E}"/>
    <hyperlink ref="B36" r:id="rId89" xr:uid="{E2C0DEAD-DC0A-456A-833A-5D82523F881D}"/>
    <hyperlink ref="B37" r:id="rId90" xr:uid="{00E17290-5091-4CC4-BAB8-47088679ADEC}"/>
    <hyperlink ref="B19" r:id="rId91" xr:uid="{F0BB6295-19A0-44E7-BEC6-B02A82128CA9}"/>
    <hyperlink ref="B35" r:id="rId92" xr:uid="{8576E2DB-2A74-4CAA-AFC8-594DD89FF249}"/>
    <hyperlink ref="B34" r:id="rId93" xr:uid="{30FF8DC8-CAB8-4752-92AA-7266B95F4E5D}"/>
    <hyperlink ref="B18" r:id="rId94" xr:uid="{AA4BAAD7-4380-488C-9B1E-D8400047FC12}"/>
    <hyperlink ref="B33" r:id="rId95" xr:uid="{FED912CF-8C96-4F11-ABC9-4840B57BD5AD}"/>
    <hyperlink ref="B15" r:id="rId96" xr:uid="{8181CDF9-42C9-4CF0-960C-EBF4776FA88B}"/>
    <hyperlink ref="B16" r:id="rId97" xr:uid="{EDBD0298-B4AC-40C1-ADDD-E7B3863F90CD}"/>
    <hyperlink ref="B17" r:id="rId98" xr:uid="{B57E6C3E-ED1D-4714-BA1C-F2263AE24407}"/>
    <hyperlink ref="B14" r:id="rId99" xr:uid="{3272C279-A497-4EF4-8822-EF4F5B545015}"/>
    <hyperlink ref="B13" r:id="rId100" xr:uid="{786ADC78-6FB3-46CA-A846-742563E38F01}"/>
    <hyperlink ref="B12" r:id="rId101" xr:uid="{DD38AF5B-46E7-4310-A290-63E626063E22}"/>
    <hyperlink ref="B11" r:id="rId102" xr:uid="{F83E202A-70AD-496E-8825-1F29341CBE58}"/>
    <hyperlink ref="B10" r:id="rId103" xr:uid="{2751E1B3-DDC7-40C4-8DD2-4A0B527C9F1E}"/>
    <hyperlink ref="B9" r:id="rId104" xr:uid="{CA49AD6C-8868-497F-A165-91E46F785E50}"/>
    <hyperlink ref="B32" r:id="rId105" xr:uid="{C29F048F-4034-4084-8815-FFA4EAE5F036}"/>
    <hyperlink ref="B30" r:id="rId106" xr:uid="{100BCCE4-F32A-4706-A324-C96184CA4FF7}"/>
    <hyperlink ref="B31" r:id="rId107" xr:uid="{DD69EC5D-610C-4FE0-BF92-5AF6EB8139F7}"/>
    <hyperlink ref="B8" r:id="rId108" xr:uid="{F0251DB7-F4FE-47EA-9507-10D939BBFD08}"/>
    <hyperlink ref="B7" r:id="rId109" xr:uid="{31763F1D-F0E3-4D24-9338-7B6FE9B4D830}"/>
    <hyperlink ref="B6" r:id="rId110" xr:uid="{E43B2000-7B69-4BFE-A463-2042D67FE720}"/>
    <hyperlink ref="B5" r:id="rId111" xr:uid="{72A4DC32-879F-4FD6-9321-DEFCAF173315}"/>
    <hyperlink ref="B117" r:id="rId112" xr:uid="{9FF53E0F-B6EF-476B-AA92-940968CFA609}"/>
  </hyperlinks>
  <pageMargins left="0.75" right="0.75" top="1" bottom="1" header="0.5" footer="0.5"/>
  <pageSetup scale="90" orientation="portrait" horizontalDpi="4294967293" r:id="rId113"/>
  <headerFooter alignWithMargins="0"/>
  <extLst>
    <ext xmlns:mx="http://schemas.microsoft.com/office/mac/excel/2008/main" uri="{64002731-A6B0-56B0-2670-7721B7C09600}">
      <mx:PLV Mode="0" OnePage="0" WScale="0"/>
    </ext>
  </extLs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97C6F-C6CC-4B54-B516-AA8043684028}">
  <dimension ref="A1:BS53"/>
  <sheetViews>
    <sheetView workbookViewId="0">
      <pane ySplit="2" topLeftCell="A38" activePane="bottomLeft" state="frozen"/>
      <selection activeCell="F10" sqref="F10"/>
      <selection pane="bottomLeft" activeCell="F41" sqref="F41"/>
    </sheetView>
  </sheetViews>
  <sheetFormatPr defaultColWidth="8.85546875" defaultRowHeight="11.25" x14ac:dyDescent="0.2"/>
  <cols>
    <col min="1" max="1" width="0.85546875" style="123" customWidth="1"/>
    <col min="2" max="2" width="12.7109375" style="137" customWidth="1"/>
    <col min="3" max="4" width="12.7109375" style="124" customWidth="1"/>
    <col min="5" max="5" width="10.28515625" style="124" customWidth="1"/>
    <col min="6" max="6" width="60.7109375" style="124" customWidth="1"/>
    <col min="7" max="7" width="60.7109375" style="120" customWidth="1"/>
    <col min="8" max="8" width="50.7109375" style="120" customWidth="1"/>
    <col min="9" max="256" width="8.85546875" style="120"/>
    <col min="257" max="257" width="0.85546875" style="120" customWidth="1"/>
    <col min="258" max="258" width="13.28515625" style="120" customWidth="1"/>
    <col min="259" max="259" width="14.42578125" style="120" customWidth="1"/>
    <col min="260" max="260" width="11.42578125" style="120" customWidth="1"/>
    <col min="261" max="261" width="13.42578125" style="120" customWidth="1"/>
    <col min="262" max="262" width="50" style="120" customWidth="1"/>
    <col min="263" max="263" width="53.7109375" style="120" customWidth="1"/>
    <col min="264" max="264" width="41.28515625" style="120" customWidth="1"/>
    <col min="265" max="512" width="8.85546875" style="120"/>
    <col min="513" max="513" width="0.85546875" style="120" customWidth="1"/>
    <col min="514" max="514" width="13.28515625" style="120" customWidth="1"/>
    <col min="515" max="515" width="14.42578125" style="120" customWidth="1"/>
    <col min="516" max="516" width="11.42578125" style="120" customWidth="1"/>
    <col min="517" max="517" width="13.42578125" style="120" customWidth="1"/>
    <col min="518" max="518" width="50" style="120" customWidth="1"/>
    <col min="519" max="519" width="53.7109375" style="120" customWidth="1"/>
    <col min="520" max="520" width="41.28515625" style="120" customWidth="1"/>
    <col min="521" max="768" width="8.85546875" style="120"/>
    <col min="769" max="769" width="0.85546875" style="120" customWidth="1"/>
    <col min="770" max="770" width="13.28515625" style="120" customWidth="1"/>
    <col min="771" max="771" width="14.42578125" style="120" customWidth="1"/>
    <col min="772" max="772" width="11.42578125" style="120" customWidth="1"/>
    <col min="773" max="773" width="13.42578125" style="120" customWidth="1"/>
    <col min="774" max="774" width="50" style="120" customWidth="1"/>
    <col min="775" max="775" width="53.7109375" style="120" customWidth="1"/>
    <col min="776" max="776" width="41.28515625" style="120" customWidth="1"/>
    <col min="777" max="1024" width="8.85546875" style="120"/>
    <col min="1025" max="1025" width="0.85546875" style="120" customWidth="1"/>
    <col min="1026" max="1026" width="13.28515625" style="120" customWidth="1"/>
    <col min="1027" max="1027" width="14.42578125" style="120" customWidth="1"/>
    <col min="1028" max="1028" width="11.42578125" style="120" customWidth="1"/>
    <col min="1029" max="1029" width="13.42578125" style="120" customWidth="1"/>
    <col min="1030" max="1030" width="50" style="120" customWidth="1"/>
    <col min="1031" max="1031" width="53.7109375" style="120" customWidth="1"/>
    <col min="1032" max="1032" width="41.28515625" style="120" customWidth="1"/>
    <col min="1033" max="1280" width="8.85546875" style="120"/>
    <col min="1281" max="1281" width="0.85546875" style="120" customWidth="1"/>
    <col min="1282" max="1282" width="13.28515625" style="120" customWidth="1"/>
    <col min="1283" max="1283" width="14.42578125" style="120" customWidth="1"/>
    <col min="1284" max="1284" width="11.42578125" style="120" customWidth="1"/>
    <col min="1285" max="1285" width="13.42578125" style="120" customWidth="1"/>
    <col min="1286" max="1286" width="50" style="120" customWidth="1"/>
    <col min="1287" max="1287" width="53.7109375" style="120" customWidth="1"/>
    <col min="1288" max="1288" width="41.28515625" style="120" customWidth="1"/>
    <col min="1289" max="1536" width="8.85546875" style="120"/>
    <col min="1537" max="1537" width="0.85546875" style="120" customWidth="1"/>
    <col min="1538" max="1538" width="13.28515625" style="120" customWidth="1"/>
    <col min="1539" max="1539" width="14.42578125" style="120" customWidth="1"/>
    <col min="1540" max="1540" width="11.42578125" style="120" customWidth="1"/>
    <col min="1541" max="1541" width="13.42578125" style="120" customWidth="1"/>
    <col min="1542" max="1542" width="50" style="120" customWidth="1"/>
    <col min="1543" max="1543" width="53.7109375" style="120" customWidth="1"/>
    <col min="1544" max="1544" width="41.28515625" style="120" customWidth="1"/>
    <col min="1545" max="1792" width="8.85546875" style="120"/>
    <col min="1793" max="1793" width="0.85546875" style="120" customWidth="1"/>
    <col min="1794" max="1794" width="13.28515625" style="120" customWidth="1"/>
    <col min="1795" max="1795" width="14.42578125" style="120" customWidth="1"/>
    <col min="1796" max="1796" width="11.42578125" style="120" customWidth="1"/>
    <col min="1797" max="1797" width="13.42578125" style="120" customWidth="1"/>
    <col min="1798" max="1798" width="50" style="120" customWidth="1"/>
    <col min="1799" max="1799" width="53.7109375" style="120" customWidth="1"/>
    <col min="1800" max="1800" width="41.28515625" style="120" customWidth="1"/>
    <col min="1801" max="2048" width="8.85546875" style="120"/>
    <col min="2049" max="2049" width="0.85546875" style="120" customWidth="1"/>
    <col min="2050" max="2050" width="13.28515625" style="120" customWidth="1"/>
    <col min="2051" max="2051" width="14.42578125" style="120" customWidth="1"/>
    <col min="2052" max="2052" width="11.42578125" style="120" customWidth="1"/>
    <col min="2053" max="2053" width="13.42578125" style="120" customWidth="1"/>
    <col min="2054" max="2054" width="50" style="120" customWidth="1"/>
    <col min="2055" max="2055" width="53.7109375" style="120" customWidth="1"/>
    <col min="2056" max="2056" width="41.28515625" style="120" customWidth="1"/>
    <col min="2057" max="2304" width="8.85546875" style="120"/>
    <col min="2305" max="2305" width="0.85546875" style="120" customWidth="1"/>
    <col min="2306" max="2306" width="13.28515625" style="120" customWidth="1"/>
    <col min="2307" max="2307" width="14.42578125" style="120" customWidth="1"/>
    <col min="2308" max="2308" width="11.42578125" style="120" customWidth="1"/>
    <col min="2309" max="2309" width="13.42578125" style="120" customWidth="1"/>
    <col min="2310" max="2310" width="50" style="120" customWidth="1"/>
    <col min="2311" max="2311" width="53.7109375" style="120" customWidth="1"/>
    <col min="2312" max="2312" width="41.28515625" style="120" customWidth="1"/>
    <col min="2313" max="2560" width="8.85546875" style="120"/>
    <col min="2561" max="2561" width="0.85546875" style="120" customWidth="1"/>
    <col min="2562" max="2562" width="13.28515625" style="120" customWidth="1"/>
    <col min="2563" max="2563" width="14.42578125" style="120" customWidth="1"/>
    <col min="2564" max="2564" width="11.42578125" style="120" customWidth="1"/>
    <col min="2565" max="2565" width="13.42578125" style="120" customWidth="1"/>
    <col min="2566" max="2566" width="50" style="120" customWidth="1"/>
    <col min="2567" max="2567" width="53.7109375" style="120" customWidth="1"/>
    <col min="2568" max="2568" width="41.28515625" style="120" customWidth="1"/>
    <col min="2569" max="2816" width="8.85546875" style="120"/>
    <col min="2817" max="2817" width="0.85546875" style="120" customWidth="1"/>
    <col min="2818" max="2818" width="13.28515625" style="120" customWidth="1"/>
    <col min="2819" max="2819" width="14.42578125" style="120" customWidth="1"/>
    <col min="2820" max="2820" width="11.42578125" style="120" customWidth="1"/>
    <col min="2821" max="2821" width="13.42578125" style="120" customWidth="1"/>
    <col min="2822" max="2822" width="50" style="120" customWidth="1"/>
    <col min="2823" max="2823" width="53.7109375" style="120" customWidth="1"/>
    <col min="2824" max="2824" width="41.28515625" style="120" customWidth="1"/>
    <col min="2825" max="3072" width="8.85546875" style="120"/>
    <col min="3073" max="3073" width="0.85546875" style="120" customWidth="1"/>
    <col min="3074" max="3074" width="13.28515625" style="120" customWidth="1"/>
    <col min="3075" max="3075" width="14.42578125" style="120" customWidth="1"/>
    <col min="3076" max="3076" width="11.42578125" style="120" customWidth="1"/>
    <col min="3077" max="3077" width="13.42578125" style="120" customWidth="1"/>
    <col min="3078" max="3078" width="50" style="120" customWidth="1"/>
    <col min="3079" max="3079" width="53.7109375" style="120" customWidth="1"/>
    <col min="3080" max="3080" width="41.28515625" style="120" customWidth="1"/>
    <col min="3081" max="3328" width="8.85546875" style="120"/>
    <col min="3329" max="3329" width="0.85546875" style="120" customWidth="1"/>
    <col min="3330" max="3330" width="13.28515625" style="120" customWidth="1"/>
    <col min="3331" max="3331" width="14.42578125" style="120" customWidth="1"/>
    <col min="3332" max="3332" width="11.42578125" style="120" customWidth="1"/>
    <col min="3333" max="3333" width="13.42578125" style="120" customWidth="1"/>
    <col min="3334" max="3334" width="50" style="120" customWidth="1"/>
    <col min="3335" max="3335" width="53.7109375" style="120" customWidth="1"/>
    <col min="3336" max="3336" width="41.28515625" style="120" customWidth="1"/>
    <col min="3337" max="3584" width="8.85546875" style="120"/>
    <col min="3585" max="3585" width="0.85546875" style="120" customWidth="1"/>
    <col min="3586" max="3586" width="13.28515625" style="120" customWidth="1"/>
    <col min="3587" max="3587" width="14.42578125" style="120" customWidth="1"/>
    <col min="3588" max="3588" width="11.42578125" style="120" customWidth="1"/>
    <col min="3589" max="3589" width="13.42578125" style="120" customWidth="1"/>
    <col min="3590" max="3590" width="50" style="120" customWidth="1"/>
    <col min="3591" max="3591" width="53.7109375" style="120" customWidth="1"/>
    <col min="3592" max="3592" width="41.28515625" style="120" customWidth="1"/>
    <col min="3593" max="3840" width="8.85546875" style="120"/>
    <col min="3841" max="3841" width="0.85546875" style="120" customWidth="1"/>
    <col min="3842" max="3842" width="13.28515625" style="120" customWidth="1"/>
    <col min="3843" max="3843" width="14.42578125" style="120" customWidth="1"/>
    <col min="3844" max="3844" width="11.42578125" style="120" customWidth="1"/>
    <col min="3845" max="3845" width="13.42578125" style="120" customWidth="1"/>
    <col min="3846" max="3846" width="50" style="120" customWidth="1"/>
    <col min="3847" max="3847" width="53.7109375" style="120" customWidth="1"/>
    <col min="3848" max="3848" width="41.28515625" style="120" customWidth="1"/>
    <col min="3849" max="4096" width="8.85546875" style="120"/>
    <col min="4097" max="4097" width="0.85546875" style="120" customWidth="1"/>
    <col min="4098" max="4098" width="13.28515625" style="120" customWidth="1"/>
    <col min="4099" max="4099" width="14.42578125" style="120" customWidth="1"/>
    <col min="4100" max="4100" width="11.42578125" style="120" customWidth="1"/>
    <col min="4101" max="4101" width="13.42578125" style="120" customWidth="1"/>
    <col min="4102" max="4102" width="50" style="120" customWidth="1"/>
    <col min="4103" max="4103" width="53.7109375" style="120" customWidth="1"/>
    <col min="4104" max="4104" width="41.28515625" style="120" customWidth="1"/>
    <col min="4105" max="4352" width="8.85546875" style="120"/>
    <col min="4353" max="4353" width="0.85546875" style="120" customWidth="1"/>
    <col min="4354" max="4354" width="13.28515625" style="120" customWidth="1"/>
    <col min="4355" max="4355" width="14.42578125" style="120" customWidth="1"/>
    <col min="4356" max="4356" width="11.42578125" style="120" customWidth="1"/>
    <col min="4357" max="4357" width="13.42578125" style="120" customWidth="1"/>
    <col min="4358" max="4358" width="50" style="120" customWidth="1"/>
    <col min="4359" max="4359" width="53.7109375" style="120" customWidth="1"/>
    <col min="4360" max="4360" width="41.28515625" style="120" customWidth="1"/>
    <col min="4361" max="4608" width="8.85546875" style="120"/>
    <col min="4609" max="4609" width="0.85546875" style="120" customWidth="1"/>
    <col min="4610" max="4610" width="13.28515625" style="120" customWidth="1"/>
    <col min="4611" max="4611" width="14.42578125" style="120" customWidth="1"/>
    <col min="4612" max="4612" width="11.42578125" style="120" customWidth="1"/>
    <col min="4613" max="4613" width="13.42578125" style="120" customWidth="1"/>
    <col min="4614" max="4614" width="50" style="120" customWidth="1"/>
    <col min="4615" max="4615" width="53.7109375" style="120" customWidth="1"/>
    <col min="4616" max="4616" width="41.28515625" style="120" customWidth="1"/>
    <col min="4617" max="4864" width="8.85546875" style="120"/>
    <col min="4865" max="4865" width="0.85546875" style="120" customWidth="1"/>
    <col min="4866" max="4866" width="13.28515625" style="120" customWidth="1"/>
    <col min="4867" max="4867" width="14.42578125" style="120" customWidth="1"/>
    <col min="4868" max="4868" width="11.42578125" style="120" customWidth="1"/>
    <col min="4869" max="4869" width="13.42578125" style="120" customWidth="1"/>
    <col min="4870" max="4870" width="50" style="120" customWidth="1"/>
    <col min="4871" max="4871" width="53.7109375" style="120" customWidth="1"/>
    <col min="4872" max="4872" width="41.28515625" style="120" customWidth="1"/>
    <col min="4873" max="5120" width="8.85546875" style="120"/>
    <col min="5121" max="5121" width="0.85546875" style="120" customWidth="1"/>
    <col min="5122" max="5122" width="13.28515625" style="120" customWidth="1"/>
    <col min="5123" max="5123" width="14.42578125" style="120" customWidth="1"/>
    <col min="5124" max="5124" width="11.42578125" style="120" customWidth="1"/>
    <col min="5125" max="5125" width="13.42578125" style="120" customWidth="1"/>
    <col min="5126" max="5126" width="50" style="120" customWidth="1"/>
    <col min="5127" max="5127" width="53.7109375" style="120" customWidth="1"/>
    <col min="5128" max="5128" width="41.28515625" style="120" customWidth="1"/>
    <col min="5129" max="5376" width="8.85546875" style="120"/>
    <col min="5377" max="5377" width="0.85546875" style="120" customWidth="1"/>
    <col min="5378" max="5378" width="13.28515625" style="120" customWidth="1"/>
    <col min="5379" max="5379" width="14.42578125" style="120" customWidth="1"/>
    <col min="5380" max="5380" width="11.42578125" style="120" customWidth="1"/>
    <col min="5381" max="5381" width="13.42578125" style="120" customWidth="1"/>
    <col min="5382" max="5382" width="50" style="120" customWidth="1"/>
    <col min="5383" max="5383" width="53.7109375" style="120" customWidth="1"/>
    <col min="5384" max="5384" width="41.28515625" style="120" customWidth="1"/>
    <col min="5385" max="5632" width="8.85546875" style="120"/>
    <col min="5633" max="5633" width="0.85546875" style="120" customWidth="1"/>
    <col min="5634" max="5634" width="13.28515625" style="120" customWidth="1"/>
    <col min="5635" max="5635" width="14.42578125" style="120" customWidth="1"/>
    <col min="5636" max="5636" width="11.42578125" style="120" customWidth="1"/>
    <col min="5637" max="5637" width="13.42578125" style="120" customWidth="1"/>
    <col min="5638" max="5638" width="50" style="120" customWidth="1"/>
    <col min="5639" max="5639" width="53.7109375" style="120" customWidth="1"/>
    <col min="5640" max="5640" width="41.28515625" style="120" customWidth="1"/>
    <col min="5641" max="5888" width="8.85546875" style="120"/>
    <col min="5889" max="5889" width="0.85546875" style="120" customWidth="1"/>
    <col min="5890" max="5890" width="13.28515625" style="120" customWidth="1"/>
    <col min="5891" max="5891" width="14.42578125" style="120" customWidth="1"/>
    <col min="5892" max="5892" width="11.42578125" style="120" customWidth="1"/>
    <col min="5893" max="5893" width="13.42578125" style="120" customWidth="1"/>
    <col min="5894" max="5894" width="50" style="120" customWidth="1"/>
    <col min="5895" max="5895" width="53.7109375" style="120" customWidth="1"/>
    <col min="5896" max="5896" width="41.28515625" style="120" customWidth="1"/>
    <col min="5897" max="6144" width="8.85546875" style="120"/>
    <col min="6145" max="6145" width="0.85546875" style="120" customWidth="1"/>
    <col min="6146" max="6146" width="13.28515625" style="120" customWidth="1"/>
    <col min="6147" max="6147" width="14.42578125" style="120" customWidth="1"/>
    <col min="6148" max="6148" width="11.42578125" style="120" customWidth="1"/>
    <col min="6149" max="6149" width="13.42578125" style="120" customWidth="1"/>
    <col min="6150" max="6150" width="50" style="120" customWidth="1"/>
    <col min="6151" max="6151" width="53.7109375" style="120" customWidth="1"/>
    <col min="6152" max="6152" width="41.28515625" style="120" customWidth="1"/>
    <col min="6153" max="6400" width="8.85546875" style="120"/>
    <col min="6401" max="6401" width="0.85546875" style="120" customWidth="1"/>
    <col min="6402" max="6402" width="13.28515625" style="120" customWidth="1"/>
    <col min="6403" max="6403" width="14.42578125" style="120" customWidth="1"/>
    <col min="6404" max="6404" width="11.42578125" style="120" customWidth="1"/>
    <col min="6405" max="6405" width="13.42578125" style="120" customWidth="1"/>
    <col min="6406" max="6406" width="50" style="120" customWidth="1"/>
    <col min="6407" max="6407" width="53.7109375" style="120" customWidth="1"/>
    <col min="6408" max="6408" width="41.28515625" style="120" customWidth="1"/>
    <col min="6409" max="6656" width="8.85546875" style="120"/>
    <col min="6657" max="6657" width="0.85546875" style="120" customWidth="1"/>
    <col min="6658" max="6658" width="13.28515625" style="120" customWidth="1"/>
    <col min="6659" max="6659" width="14.42578125" style="120" customWidth="1"/>
    <col min="6660" max="6660" width="11.42578125" style="120" customWidth="1"/>
    <col min="6661" max="6661" width="13.42578125" style="120" customWidth="1"/>
    <col min="6662" max="6662" width="50" style="120" customWidth="1"/>
    <col min="6663" max="6663" width="53.7109375" style="120" customWidth="1"/>
    <col min="6664" max="6664" width="41.28515625" style="120" customWidth="1"/>
    <col min="6665" max="6912" width="8.85546875" style="120"/>
    <col min="6913" max="6913" width="0.85546875" style="120" customWidth="1"/>
    <col min="6914" max="6914" width="13.28515625" style="120" customWidth="1"/>
    <col min="6915" max="6915" width="14.42578125" style="120" customWidth="1"/>
    <col min="6916" max="6916" width="11.42578125" style="120" customWidth="1"/>
    <col min="6917" max="6917" width="13.42578125" style="120" customWidth="1"/>
    <col min="6918" max="6918" width="50" style="120" customWidth="1"/>
    <col min="6919" max="6919" width="53.7109375" style="120" customWidth="1"/>
    <col min="6920" max="6920" width="41.28515625" style="120" customWidth="1"/>
    <col min="6921" max="7168" width="8.85546875" style="120"/>
    <col min="7169" max="7169" width="0.85546875" style="120" customWidth="1"/>
    <col min="7170" max="7170" width="13.28515625" style="120" customWidth="1"/>
    <col min="7171" max="7171" width="14.42578125" style="120" customWidth="1"/>
    <col min="7172" max="7172" width="11.42578125" style="120" customWidth="1"/>
    <col min="7173" max="7173" width="13.42578125" style="120" customWidth="1"/>
    <col min="7174" max="7174" width="50" style="120" customWidth="1"/>
    <col min="7175" max="7175" width="53.7109375" style="120" customWidth="1"/>
    <col min="7176" max="7176" width="41.28515625" style="120" customWidth="1"/>
    <col min="7177" max="7424" width="8.85546875" style="120"/>
    <col min="7425" max="7425" width="0.85546875" style="120" customWidth="1"/>
    <col min="7426" max="7426" width="13.28515625" style="120" customWidth="1"/>
    <col min="7427" max="7427" width="14.42578125" style="120" customWidth="1"/>
    <col min="7428" max="7428" width="11.42578125" style="120" customWidth="1"/>
    <col min="7429" max="7429" width="13.42578125" style="120" customWidth="1"/>
    <col min="7430" max="7430" width="50" style="120" customWidth="1"/>
    <col min="7431" max="7431" width="53.7109375" style="120" customWidth="1"/>
    <col min="7432" max="7432" width="41.28515625" style="120" customWidth="1"/>
    <col min="7433" max="7680" width="8.85546875" style="120"/>
    <col min="7681" max="7681" width="0.85546875" style="120" customWidth="1"/>
    <col min="7682" max="7682" width="13.28515625" style="120" customWidth="1"/>
    <col min="7683" max="7683" width="14.42578125" style="120" customWidth="1"/>
    <col min="7684" max="7684" width="11.42578125" style="120" customWidth="1"/>
    <col min="7685" max="7685" width="13.42578125" style="120" customWidth="1"/>
    <col min="7686" max="7686" width="50" style="120" customWidth="1"/>
    <col min="7687" max="7687" width="53.7109375" style="120" customWidth="1"/>
    <col min="7688" max="7688" width="41.28515625" style="120" customWidth="1"/>
    <col min="7689" max="7936" width="8.85546875" style="120"/>
    <col min="7937" max="7937" width="0.85546875" style="120" customWidth="1"/>
    <col min="7938" max="7938" width="13.28515625" style="120" customWidth="1"/>
    <col min="7939" max="7939" width="14.42578125" style="120" customWidth="1"/>
    <col min="7940" max="7940" width="11.42578125" style="120" customWidth="1"/>
    <col min="7941" max="7941" width="13.42578125" style="120" customWidth="1"/>
    <col min="7942" max="7942" width="50" style="120" customWidth="1"/>
    <col min="7943" max="7943" width="53.7109375" style="120" customWidth="1"/>
    <col min="7944" max="7944" width="41.28515625" style="120" customWidth="1"/>
    <col min="7945" max="8192" width="8.85546875" style="120"/>
    <col min="8193" max="8193" width="0.85546875" style="120" customWidth="1"/>
    <col min="8194" max="8194" width="13.28515625" style="120" customWidth="1"/>
    <col min="8195" max="8195" width="14.42578125" style="120" customWidth="1"/>
    <col min="8196" max="8196" width="11.42578125" style="120" customWidth="1"/>
    <col min="8197" max="8197" width="13.42578125" style="120" customWidth="1"/>
    <col min="8198" max="8198" width="50" style="120" customWidth="1"/>
    <col min="8199" max="8199" width="53.7109375" style="120" customWidth="1"/>
    <col min="8200" max="8200" width="41.28515625" style="120" customWidth="1"/>
    <col min="8201" max="8448" width="8.85546875" style="120"/>
    <col min="8449" max="8449" width="0.85546875" style="120" customWidth="1"/>
    <col min="8450" max="8450" width="13.28515625" style="120" customWidth="1"/>
    <col min="8451" max="8451" width="14.42578125" style="120" customWidth="1"/>
    <col min="8452" max="8452" width="11.42578125" style="120" customWidth="1"/>
    <col min="8453" max="8453" width="13.42578125" style="120" customWidth="1"/>
    <col min="8454" max="8454" width="50" style="120" customWidth="1"/>
    <col min="8455" max="8455" width="53.7109375" style="120" customWidth="1"/>
    <col min="8456" max="8456" width="41.28515625" style="120" customWidth="1"/>
    <col min="8457" max="8704" width="8.85546875" style="120"/>
    <col min="8705" max="8705" width="0.85546875" style="120" customWidth="1"/>
    <col min="8706" max="8706" width="13.28515625" style="120" customWidth="1"/>
    <col min="8707" max="8707" width="14.42578125" style="120" customWidth="1"/>
    <col min="8708" max="8708" width="11.42578125" style="120" customWidth="1"/>
    <col min="8709" max="8709" width="13.42578125" style="120" customWidth="1"/>
    <col min="8710" max="8710" width="50" style="120" customWidth="1"/>
    <col min="8711" max="8711" width="53.7109375" style="120" customWidth="1"/>
    <col min="8712" max="8712" width="41.28515625" style="120" customWidth="1"/>
    <col min="8713" max="8960" width="8.85546875" style="120"/>
    <col min="8961" max="8961" width="0.85546875" style="120" customWidth="1"/>
    <col min="8962" max="8962" width="13.28515625" style="120" customWidth="1"/>
    <col min="8963" max="8963" width="14.42578125" style="120" customWidth="1"/>
    <col min="8964" max="8964" width="11.42578125" style="120" customWidth="1"/>
    <col min="8965" max="8965" width="13.42578125" style="120" customWidth="1"/>
    <col min="8966" max="8966" width="50" style="120" customWidth="1"/>
    <col min="8967" max="8967" width="53.7109375" style="120" customWidth="1"/>
    <col min="8968" max="8968" width="41.28515625" style="120" customWidth="1"/>
    <col min="8969" max="9216" width="8.85546875" style="120"/>
    <col min="9217" max="9217" width="0.85546875" style="120" customWidth="1"/>
    <col min="9218" max="9218" width="13.28515625" style="120" customWidth="1"/>
    <col min="9219" max="9219" width="14.42578125" style="120" customWidth="1"/>
    <col min="9220" max="9220" width="11.42578125" style="120" customWidth="1"/>
    <col min="9221" max="9221" width="13.42578125" style="120" customWidth="1"/>
    <col min="9222" max="9222" width="50" style="120" customWidth="1"/>
    <col min="9223" max="9223" width="53.7109375" style="120" customWidth="1"/>
    <col min="9224" max="9224" width="41.28515625" style="120" customWidth="1"/>
    <col min="9225" max="9472" width="8.85546875" style="120"/>
    <col min="9473" max="9473" width="0.85546875" style="120" customWidth="1"/>
    <col min="9474" max="9474" width="13.28515625" style="120" customWidth="1"/>
    <col min="9475" max="9475" width="14.42578125" style="120" customWidth="1"/>
    <col min="9476" max="9476" width="11.42578125" style="120" customWidth="1"/>
    <col min="9477" max="9477" width="13.42578125" style="120" customWidth="1"/>
    <col min="9478" max="9478" width="50" style="120" customWidth="1"/>
    <col min="9479" max="9479" width="53.7109375" style="120" customWidth="1"/>
    <col min="9480" max="9480" width="41.28515625" style="120" customWidth="1"/>
    <col min="9481" max="9728" width="8.85546875" style="120"/>
    <col min="9729" max="9729" width="0.85546875" style="120" customWidth="1"/>
    <col min="9730" max="9730" width="13.28515625" style="120" customWidth="1"/>
    <col min="9731" max="9731" width="14.42578125" style="120" customWidth="1"/>
    <col min="9732" max="9732" width="11.42578125" style="120" customWidth="1"/>
    <col min="9733" max="9733" width="13.42578125" style="120" customWidth="1"/>
    <col min="9734" max="9734" width="50" style="120" customWidth="1"/>
    <col min="9735" max="9735" width="53.7109375" style="120" customWidth="1"/>
    <col min="9736" max="9736" width="41.28515625" style="120" customWidth="1"/>
    <col min="9737" max="9984" width="8.85546875" style="120"/>
    <col min="9985" max="9985" width="0.85546875" style="120" customWidth="1"/>
    <col min="9986" max="9986" width="13.28515625" style="120" customWidth="1"/>
    <col min="9987" max="9987" width="14.42578125" style="120" customWidth="1"/>
    <col min="9988" max="9988" width="11.42578125" style="120" customWidth="1"/>
    <col min="9989" max="9989" width="13.42578125" style="120" customWidth="1"/>
    <col min="9990" max="9990" width="50" style="120" customWidth="1"/>
    <col min="9991" max="9991" width="53.7109375" style="120" customWidth="1"/>
    <col min="9992" max="9992" width="41.28515625" style="120" customWidth="1"/>
    <col min="9993" max="10240" width="8.85546875" style="120"/>
    <col min="10241" max="10241" width="0.85546875" style="120" customWidth="1"/>
    <col min="10242" max="10242" width="13.28515625" style="120" customWidth="1"/>
    <col min="10243" max="10243" width="14.42578125" style="120" customWidth="1"/>
    <col min="10244" max="10244" width="11.42578125" style="120" customWidth="1"/>
    <col min="10245" max="10245" width="13.42578125" style="120" customWidth="1"/>
    <col min="10246" max="10246" width="50" style="120" customWidth="1"/>
    <col min="10247" max="10247" width="53.7109375" style="120" customWidth="1"/>
    <col min="10248" max="10248" width="41.28515625" style="120" customWidth="1"/>
    <col min="10249" max="10496" width="8.85546875" style="120"/>
    <col min="10497" max="10497" width="0.85546875" style="120" customWidth="1"/>
    <col min="10498" max="10498" width="13.28515625" style="120" customWidth="1"/>
    <col min="10499" max="10499" width="14.42578125" style="120" customWidth="1"/>
    <col min="10500" max="10500" width="11.42578125" style="120" customWidth="1"/>
    <col min="10501" max="10501" width="13.42578125" style="120" customWidth="1"/>
    <col min="10502" max="10502" width="50" style="120" customWidth="1"/>
    <col min="10503" max="10503" width="53.7109375" style="120" customWidth="1"/>
    <col min="10504" max="10504" width="41.28515625" style="120" customWidth="1"/>
    <col min="10505" max="10752" width="8.85546875" style="120"/>
    <col min="10753" max="10753" width="0.85546875" style="120" customWidth="1"/>
    <col min="10754" max="10754" width="13.28515625" style="120" customWidth="1"/>
    <col min="10755" max="10755" width="14.42578125" style="120" customWidth="1"/>
    <col min="10756" max="10756" width="11.42578125" style="120" customWidth="1"/>
    <col min="10757" max="10757" width="13.42578125" style="120" customWidth="1"/>
    <col min="10758" max="10758" width="50" style="120" customWidth="1"/>
    <col min="10759" max="10759" width="53.7109375" style="120" customWidth="1"/>
    <col min="10760" max="10760" width="41.28515625" style="120" customWidth="1"/>
    <col min="10761" max="11008" width="8.85546875" style="120"/>
    <col min="11009" max="11009" width="0.85546875" style="120" customWidth="1"/>
    <col min="11010" max="11010" width="13.28515625" style="120" customWidth="1"/>
    <col min="11011" max="11011" width="14.42578125" style="120" customWidth="1"/>
    <col min="11012" max="11012" width="11.42578125" style="120" customWidth="1"/>
    <col min="11013" max="11013" width="13.42578125" style="120" customWidth="1"/>
    <col min="11014" max="11014" width="50" style="120" customWidth="1"/>
    <col min="11015" max="11015" width="53.7109375" style="120" customWidth="1"/>
    <col min="11016" max="11016" width="41.28515625" style="120" customWidth="1"/>
    <col min="11017" max="11264" width="8.85546875" style="120"/>
    <col min="11265" max="11265" width="0.85546875" style="120" customWidth="1"/>
    <col min="11266" max="11266" width="13.28515625" style="120" customWidth="1"/>
    <col min="11267" max="11267" width="14.42578125" style="120" customWidth="1"/>
    <col min="11268" max="11268" width="11.42578125" style="120" customWidth="1"/>
    <col min="11269" max="11269" width="13.42578125" style="120" customWidth="1"/>
    <col min="11270" max="11270" width="50" style="120" customWidth="1"/>
    <col min="11271" max="11271" width="53.7109375" style="120" customWidth="1"/>
    <col min="11272" max="11272" width="41.28515625" style="120" customWidth="1"/>
    <col min="11273" max="11520" width="8.85546875" style="120"/>
    <col min="11521" max="11521" width="0.85546875" style="120" customWidth="1"/>
    <col min="11522" max="11522" width="13.28515625" style="120" customWidth="1"/>
    <col min="11523" max="11523" width="14.42578125" style="120" customWidth="1"/>
    <col min="11524" max="11524" width="11.42578125" style="120" customWidth="1"/>
    <col min="11525" max="11525" width="13.42578125" style="120" customWidth="1"/>
    <col min="11526" max="11526" width="50" style="120" customWidth="1"/>
    <col min="11527" max="11527" width="53.7109375" style="120" customWidth="1"/>
    <col min="11528" max="11528" width="41.28515625" style="120" customWidth="1"/>
    <col min="11529" max="11776" width="8.85546875" style="120"/>
    <col min="11777" max="11777" width="0.85546875" style="120" customWidth="1"/>
    <col min="11778" max="11778" width="13.28515625" style="120" customWidth="1"/>
    <col min="11779" max="11779" width="14.42578125" style="120" customWidth="1"/>
    <col min="11780" max="11780" width="11.42578125" style="120" customWidth="1"/>
    <col min="11781" max="11781" width="13.42578125" style="120" customWidth="1"/>
    <col min="11782" max="11782" width="50" style="120" customWidth="1"/>
    <col min="11783" max="11783" width="53.7109375" style="120" customWidth="1"/>
    <col min="11784" max="11784" width="41.28515625" style="120" customWidth="1"/>
    <col min="11785" max="12032" width="8.85546875" style="120"/>
    <col min="12033" max="12033" width="0.85546875" style="120" customWidth="1"/>
    <col min="12034" max="12034" width="13.28515625" style="120" customWidth="1"/>
    <col min="12035" max="12035" width="14.42578125" style="120" customWidth="1"/>
    <col min="12036" max="12036" width="11.42578125" style="120" customWidth="1"/>
    <col min="12037" max="12037" width="13.42578125" style="120" customWidth="1"/>
    <col min="12038" max="12038" width="50" style="120" customWidth="1"/>
    <col min="12039" max="12039" width="53.7109375" style="120" customWidth="1"/>
    <col min="12040" max="12040" width="41.28515625" style="120" customWidth="1"/>
    <col min="12041" max="12288" width="8.85546875" style="120"/>
    <col min="12289" max="12289" width="0.85546875" style="120" customWidth="1"/>
    <col min="12290" max="12290" width="13.28515625" style="120" customWidth="1"/>
    <col min="12291" max="12291" width="14.42578125" style="120" customWidth="1"/>
    <col min="12292" max="12292" width="11.42578125" style="120" customWidth="1"/>
    <col min="12293" max="12293" width="13.42578125" style="120" customWidth="1"/>
    <col min="12294" max="12294" width="50" style="120" customWidth="1"/>
    <col min="12295" max="12295" width="53.7109375" style="120" customWidth="1"/>
    <col min="12296" max="12296" width="41.28515625" style="120" customWidth="1"/>
    <col min="12297" max="12544" width="8.85546875" style="120"/>
    <col min="12545" max="12545" width="0.85546875" style="120" customWidth="1"/>
    <col min="12546" max="12546" width="13.28515625" style="120" customWidth="1"/>
    <col min="12547" max="12547" width="14.42578125" style="120" customWidth="1"/>
    <col min="12548" max="12548" width="11.42578125" style="120" customWidth="1"/>
    <col min="12549" max="12549" width="13.42578125" style="120" customWidth="1"/>
    <col min="12550" max="12550" width="50" style="120" customWidth="1"/>
    <col min="12551" max="12551" width="53.7109375" style="120" customWidth="1"/>
    <col min="12552" max="12552" width="41.28515625" style="120" customWidth="1"/>
    <col min="12553" max="12800" width="8.85546875" style="120"/>
    <col min="12801" max="12801" width="0.85546875" style="120" customWidth="1"/>
    <col min="12802" max="12802" width="13.28515625" style="120" customWidth="1"/>
    <col min="12803" max="12803" width="14.42578125" style="120" customWidth="1"/>
    <col min="12804" max="12804" width="11.42578125" style="120" customWidth="1"/>
    <col min="12805" max="12805" width="13.42578125" style="120" customWidth="1"/>
    <col min="12806" max="12806" width="50" style="120" customWidth="1"/>
    <col min="12807" max="12807" width="53.7109375" style="120" customWidth="1"/>
    <col min="12808" max="12808" width="41.28515625" style="120" customWidth="1"/>
    <col min="12809" max="13056" width="8.85546875" style="120"/>
    <col min="13057" max="13057" width="0.85546875" style="120" customWidth="1"/>
    <col min="13058" max="13058" width="13.28515625" style="120" customWidth="1"/>
    <col min="13059" max="13059" width="14.42578125" style="120" customWidth="1"/>
    <col min="13060" max="13060" width="11.42578125" style="120" customWidth="1"/>
    <col min="13061" max="13061" width="13.42578125" style="120" customWidth="1"/>
    <col min="13062" max="13062" width="50" style="120" customWidth="1"/>
    <col min="13063" max="13063" width="53.7109375" style="120" customWidth="1"/>
    <col min="13064" max="13064" width="41.28515625" style="120" customWidth="1"/>
    <col min="13065" max="13312" width="8.85546875" style="120"/>
    <col min="13313" max="13313" width="0.85546875" style="120" customWidth="1"/>
    <col min="13314" max="13314" width="13.28515625" style="120" customWidth="1"/>
    <col min="13315" max="13315" width="14.42578125" style="120" customWidth="1"/>
    <col min="13316" max="13316" width="11.42578125" style="120" customWidth="1"/>
    <col min="13317" max="13317" width="13.42578125" style="120" customWidth="1"/>
    <col min="13318" max="13318" width="50" style="120" customWidth="1"/>
    <col min="13319" max="13319" width="53.7109375" style="120" customWidth="1"/>
    <col min="13320" max="13320" width="41.28515625" style="120" customWidth="1"/>
    <col min="13321" max="13568" width="8.85546875" style="120"/>
    <col min="13569" max="13569" width="0.85546875" style="120" customWidth="1"/>
    <col min="13570" max="13570" width="13.28515625" style="120" customWidth="1"/>
    <col min="13571" max="13571" width="14.42578125" style="120" customWidth="1"/>
    <col min="13572" max="13572" width="11.42578125" style="120" customWidth="1"/>
    <col min="13573" max="13573" width="13.42578125" style="120" customWidth="1"/>
    <col min="13574" max="13574" width="50" style="120" customWidth="1"/>
    <col min="13575" max="13575" width="53.7109375" style="120" customWidth="1"/>
    <col min="13576" max="13576" width="41.28515625" style="120" customWidth="1"/>
    <col min="13577" max="13824" width="8.85546875" style="120"/>
    <col min="13825" max="13825" width="0.85546875" style="120" customWidth="1"/>
    <col min="13826" max="13826" width="13.28515625" style="120" customWidth="1"/>
    <col min="13827" max="13827" width="14.42578125" style="120" customWidth="1"/>
    <col min="13828" max="13828" width="11.42578125" style="120" customWidth="1"/>
    <col min="13829" max="13829" width="13.42578125" style="120" customWidth="1"/>
    <col min="13830" max="13830" width="50" style="120" customWidth="1"/>
    <col min="13831" max="13831" width="53.7109375" style="120" customWidth="1"/>
    <col min="13832" max="13832" width="41.28515625" style="120" customWidth="1"/>
    <col min="13833" max="14080" width="8.85546875" style="120"/>
    <col min="14081" max="14081" width="0.85546875" style="120" customWidth="1"/>
    <col min="14082" max="14082" width="13.28515625" style="120" customWidth="1"/>
    <col min="14083" max="14083" width="14.42578125" style="120" customWidth="1"/>
    <col min="14084" max="14084" width="11.42578125" style="120" customWidth="1"/>
    <col min="14085" max="14085" width="13.42578125" style="120" customWidth="1"/>
    <col min="14086" max="14086" width="50" style="120" customWidth="1"/>
    <col min="14087" max="14087" width="53.7109375" style="120" customWidth="1"/>
    <col min="14088" max="14088" width="41.28515625" style="120" customWidth="1"/>
    <col min="14089" max="14336" width="8.85546875" style="120"/>
    <col min="14337" max="14337" width="0.85546875" style="120" customWidth="1"/>
    <col min="14338" max="14338" width="13.28515625" style="120" customWidth="1"/>
    <col min="14339" max="14339" width="14.42578125" style="120" customWidth="1"/>
    <col min="14340" max="14340" width="11.42578125" style="120" customWidth="1"/>
    <col min="14341" max="14341" width="13.42578125" style="120" customWidth="1"/>
    <col min="14342" max="14342" width="50" style="120" customWidth="1"/>
    <col min="14343" max="14343" width="53.7109375" style="120" customWidth="1"/>
    <col min="14344" max="14344" width="41.28515625" style="120" customWidth="1"/>
    <col min="14345" max="14592" width="8.85546875" style="120"/>
    <col min="14593" max="14593" width="0.85546875" style="120" customWidth="1"/>
    <col min="14594" max="14594" width="13.28515625" style="120" customWidth="1"/>
    <col min="14595" max="14595" width="14.42578125" style="120" customWidth="1"/>
    <col min="14596" max="14596" width="11.42578125" style="120" customWidth="1"/>
    <col min="14597" max="14597" width="13.42578125" style="120" customWidth="1"/>
    <col min="14598" max="14598" width="50" style="120" customWidth="1"/>
    <col min="14599" max="14599" width="53.7109375" style="120" customWidth="1"/>
    <col min="14600" max="14600" width="41.28515625" style="120" customWidth="1"/>
    <col min="14601" max="14848" width="8.85546875" style="120"/>
    <col min="14849" max="14849" width="0.85546875" style="120" customWidth="1"/>
    <col min="14850" max="14850" width="13.28515625" style="120" customWidth="1"/>
    <col min="14851" max="14851" width="14.42578125" style="120" customWidth="1"/>
    <col min="14852" max="14852" width="11.42578125" style="120" customWidth="1"/>
    <col min="14853" max="14853" width="13.42578125" style="120" customWidth="1"/>
    <col min="14854" max="14854" width="50" style="120" customWidth="1"/>
    <col min="14855" max="14855" width="53.7109375" style="120" customWidth="1"/>
    <col min="14856" max="14856" width="41.28515625" style="120" customWidth="1"/>
    <col min="14857" max="15104" width="8.85546875" style="120"/>
    <col min="15105" max="15105" width="0.85546875" style="120" customWidth="1"/>
    <col min="15106" max="15106" width="13.28515625" style="120" customWidth="1"/>
    <col min="15107" max="15107" width="14.42578125" style="120" customWidth="1"/>
    <col min="15108" max="15108" width="11.42578125" style="120" customWidth="1"/>
    <col min="15109" max="15109" width="13.42578125" style="120" customWidth="1"/>
    <col min="15110" max="15110" width="50" style="120" customWidth="1"/>
    <col min="15111" max="15111" width="53.7109375" style="120" customWidth="1"/>
    <col min="15112" max="15112" width="41.28515625" style="120" customWidth="1"/>
    <col min="15113" max="15360" width="8.85546875" style="120"/>
    <col min="15361" max="15361" width="0.85546875" style="120" customWidth="1"/>
    <col min="15362" max="15362" width="13.28515625" style="120" customWidth="1"/>
    <col min="15363" max="15363" width="14.42578125" style="120" customWidth="1"/>
    <col min="15364" max="15364" width="11.42578125" style="120" customWidth="1"/>
    <col min="15365" max="15365" width="13.42578125" style="120" customWidth="1"/>
    <col min="15366" max="15366" width="50" style="120" customWidth="1"/>
    <col min="15367" max="15367" width="53.7109375" style="120" customWidth="1"/>
    <col min="15368" max="15368" width="41.28515625" style="120" customWidth="1"/>
    <col min="15369" max="15616" width="8.85546875" style="120"/>
    <col min="15617" max="15617" width="0.85546875" style="120" customWidth="1"/>
    <col min="15618" max="15618" width="13.28515625" style="120" customWidth="1"/>
    <col min="15619" max="15619" width="14.42578125" style="120" customWidth="1"/>
    <col min="15620" max="15620" width="11.42578125" style="120" customWidth="1"/>
    <col min="15621" max="15621" width="13.42578125" style="120" customWidth="1"/>
    <col min="15622" max="15622" width="50" style="120" customWidth="1"/>
    <col min="15623" max="15623" width="53.7109375" style="120" customWidth="1"/>
    <col min="15624" max="15624" width="41.28515625" style="120" customWidth="1"/>
    <col min="15625" max="15872" width="8.85546875" style="120"/>
    <col min="15873" max="15873" width="0.85546875" style="120" customWidth="1"/>
    <col min="15874" max="15874" width="13.28515625" style="120" customWidth="1"/>
    <col min="15875" max="15875" width="14.42578125" style="120" customWidth="1"/>
    <col min="15876" max="15876" width="11.42578125" style="120" customWidth="1"/>
    <col min="15877" max="15877" width="13.42578125" style="120" customWidth="1"/>
    <col min="15878" max="15878" width="50" style="120" customWidth="1"/>
    <col min="15879" max="15879" width="53.7109375" style="120" customWidth="1"/>
    <col min="15880" max="15880" width="41.28515625" style="120" customWidth="1"/>
    <col min="15881" max="16128" width="8.85546875" style="120"/>
    <col min="16129" max="16129" width="0.85546875" style="120" customWidth="1"/>
    <col min="16130" max="16130" width="13.28515625" style="120" customWidth="1"/>
    <col min="16131" max="16131" width="14.42578125" style="120" customWidth="1"/>
    <col min="16132" max="16132" width="11.42578125" style="120" customWidth="1"/>
    <col min="16133" max="16133" width="13.42578125" style="120" customWidth="1"/>
    <col min="16134" max="16134" width="50" style="120" customWidth="1"/>
    <col min="16135" max="16135" width="53.7109375" style="120" customWidth="1"/>
    <col min="16136" max="16136" width="41.28515625" style="120" customWidth="1"/>
    <col min="16137" max="16384" width="8.85546875" style="120"/>
  </cols>
  <sheetData>
    <row r="1" spans="1:71" s="122" customFormat="1" ht="12.75" x14ac:dyDescent="0.2">
      <c r="A1" s="125"/>
      <c r="B1" s="238" t="s">
        <v>9030</v>
      </c>
      <c r="C1" s="239"/>
      <c r="D1" s="239"/>
      <c r="E1" s="239"/>
      <c r="F1" s="244"/>
      <c r="G1" s="244"/>
    </row>
    <row r="2" spans="1:71" x14ac:dyDescent="0.2">
      <c r="B2" s="230" t="s">
        <v>1976</v>
      </c>
      <c r="C2" s="231"/>
      <c r="D2" s="231"/>
      <c r="E2" s="231"/>
    </row>
    <row r="3" spans="1:71" ht="12.75" x14ac:dyDescent="0.2">
      <c r="B3" s="241" t="s">
        <v>24</v>
      </c>
      <c r="C3" s="241"/>
      <c r="D3" s="245"/>
      <c r="E3" s="245"/>
      <c r="F3" s="245"/>
      <c r="G3" s="245"/>
      <c r="H3" s="245"/>
    </row>
    <row r="4" spans="1:71" s="126" customFormat="1" x14ac:dyDescent="0.2">
      <c r="A4" s="125"/>
      <c r="B4" s="6" t="s">
        <v>29</v>
      </c>
      <c r="C4" s="6" t="s">
        <v>22</v>
      </c>
      <c r="D4" s="6" t="s">
        <v>23</v>
      </c>
      <c r="E4" s="7" t="s">
        <v>30</v>
      </c>
      <c r="F4" s="8" t="s">
        <v>26</v>
      </c>
      <c r="G4" s="8" t="s">
        <v>25</v>
      </c>
      <c r="H4" s="8" t="s">
        <v>28</v>
      </c>
    </row>
    <row r="5" spans="1:71" ht="33.75" x14ac:dyDescent="0.2">
      <c r="A5" s="119"/>
      <c r="B5" s="90" t="s">
        <v>13686</v>
      </c>
      <c r="C5" s="91" t="s">
        <v>32</v>
      </c>
      <c r="D5" s="92" t="s">
        <v>13385</v>
      </c>
      <c r="E5" s="93">
        <v>45288</v>
      </c>
      <c r="F5" s="129" t="s">
        <v>13687</v>
      </c>
      <c r="G5" s="129" t="s">
        <v>13688</v>
      </c>
      <c r="H5" s="129" t="s">
        <v>9176</v>
      </c>
    </row>
    <row r="6" spans="1:71" ht="22.5" x14ac:dyDescent="0.2">
      <c r="A6" s="142"/>
      <c r="B6" s="90" t="s">
        <v>12578</v>
      </c>
      <c r="C6" s="91" t="s">
        <v>32</v>
      </c>
      <c r="D6" s="92" t="s">
        <v>13513</v>
      </c>
      <c r="E6" s="93">
        <v>45121</v>
      </c>
      <c r="F6" s="129" t="s">
        <v>13558</v>
      </c>
      <c r="G6" s="129" t="s">
        <v>11561</v>
      </c>
      <c r="H6" s="129" t="s">
        <v>2542</v>
      </c>
    </row>
    <row r="7" spans="1:71" ht="22.5" x14ac:dyDescent="0.2">
      <c r="A7" s="142"/>
      <c r="B7" s="90" t="s">
        <v>13534</v>
      </c>
      <c r="C7" s="91" t="s">
        <v>32</v>
      </c>
      <c r="D7" s="92" t="s">
        <v>13535</v>
      </c>
      <c r="E7" s="93">
        <v>45128</v>
      </c>
      <c r="F7" s="129" t="s">
        <v>13556</v>
      </c>
      <c r="G7" s="129" t="s">
        <v>11561</v>
      </c>
      <c r="H7" s="129" t="s">
        <v>2542</v>
      </c>
    </row>
    <row r="8" spans="1:71" ht="22.5" x14ac:dyDescent="0.2">
      <c r="A8" s="142"/>
      <c r="B8" s="90" t="s">
        <v>13550</v>
      </c>
      <c r="C8" s="91" t="s">
        <v>32</v>
      </c>
      <c r="D8" s="92" t="s">
        <v>8984</v>
      </c>
      <c r="E8" s="93">
        <v>45119</v>
      </c>
      <c r="F8" s="129" t="s">
        <v>13551</v>
      </c>
      <c r="G8" s="129" t="s">
        <v>11561</v>
      </c>
      <c r="H8" s="129" t="s">
        <v>2542</v>
      </c>
    </row>
    <row r="9" spans="1:71" s="155" customFormat="1" ht="78.75" x14ac:dyDescent="0.2">
      <c r="A9" s="127"/>
      <c r="B9" s="54" t="s">
        <v>13388</v>
      </c>
      <c r="C9" s="58" t="s">
        <v>32</v>
      </c>
      <c r="D9" s="59" t="s">
        <v>13385</v>
      </c>
      <c r="E9" s="57">
        <v>44992</v>
      </c>
      <c r="F9" s="112" t="s">
        <v>13389</v>
      </c>
      <c r="G9" s="112" t="s">
        <v>13420</v>
      </c>
      <c r="H9" s="112" t="s">
        <v>86</v>
      </c>
    </row>
    <row r="10" spans="1:71" s="145" customFormat="1" ht="67.5" x14ac:dyDescent="0.2">
      <c r="A10" s="121"/>
      <c r="B10" s="54" t="s">
        <v>13260</v>
      </c>
      <c r="C10" s="55" t="s">
        <v>32</v>
      </c>
      <c r="D10" s="56" t="s">
        <v>13337</v>
      </c>
      <c r="E10" s="57">
        <v>44958</v>
      </c>
      <c r="F10" s="112" t="s">
        <v>13328</v>
      </c>
      <c r="G10" s="112" t="s">
        <v>13329</v>
      </c>
      <c r="H10" s="112" t="s">
        <v>86</v>
      </c>
    </row>
    <row r="11" spans="1:71" s="126" customFormat="1" ht="90" x14ac:dyDescent="0.2">
      <c r="A11" s="125"/>
      <c r="B11" s="87" t="s">
        <v>13246</v>
      </c>
      <c r="C11" s="55" t="s">
        <v>32</v>
      </c>
      <c r="D11" s="56" t="s">
        <v>8984</v>
      </c>
      <c r="E11" s="57">
        <v>44910</v>
      </c>
      <c r="F11" s="112" t="s">
        <v>13219</v>
      </c>
      <c r="G11" s="112" t="s">
        <v>13152</v>
      </c>
      <c r="H11" s="112" t="s">
        <v>13220</v>
      </c>
    </row>
    <row r="12" spans="1:71" ht="90" x14ac:dyDescent="0.2">
      <c r="A12" s="119"/>
      <c r="B12" s="90" t="s">
        <v>13138</v>
      </c>
      <c r="C12" s="91" t="s">
        <v>32</v>
      </c>
      <c r="D12" s="92" t="s">
        <v>13139</v>
      </c>
      <c r="E12" s="93">
        <v>44851</v>
      </c>
      <c r="F12" s="129" t="s">
        <v>13140</v>
      </c>
      <c r="G12" s="129" t="s">
        <v>13141</v>
      </c>
      <c r="H12" s="129" t="s">
        <v>13142</v>
      </c>
    </row>
    <row r="13" spans="1:71" s="132" customFormat="1" ht="45" x14ac:dyDescent="0.2">
      <c r="A13" s="142"/>
      <c r="B13" s="90" t="s">
        <v>11600</v>
      </c>
      <c r="C13" s="91" t="s">
        <v>32</v>
      </c>
      <c r="D13" s="92" t="s">
        <v>168</v>
      </c>
      <c r="E13" s="93">
        <v>44691</v>
      </c>
      <c r="F13" s="129" t="s">
        <v>12842</v>
      </c>
      <c r="G13" s="129" t="s">
        <v>12843</v>
      </c>
      <c r="H13" s="129" t="s">
        <v>86</v>
      </c>
      <c r="I13" s="120"/>
      <c r="J13" s="120"/>
      <c r="K13" s="120"/>
      <c r="L13" s="120"/>
      <c r="M13" s="120"/>
      <c r="N13" s="120"/>
      <c r="O13" s="120"/>
      <c r="P13" s="120"/>
      <c r="Q13" s="120"/>
      <c r="R13" s="120"/>
      <c r="S13" s="120"/>
      <c r="T13" s="120"/>
      <c r="U13" s="120"/>
      <c r="V13" s="120"/>
      <c r="W13" s="120"/>
      <c r="X13" s="120"/>
      <c r="Y13" s="120"/>
      <c r="Z13" s="120"/>
      <c r="AA13" s="120"/>
      <c r="AB13" s="120"/>
      <c r="AC13" s="120"/>
      <c r="AD13" s="120"/>
      <c r="AE13" s="120"/>
      <c r="AF13" s="120"/>
      <c r="AG13" s="120"/>
      <c r="AH13" s="120"/>
      <c r="AI13" s="120"/>
      <c r="AJ13" s="120"/>
      <c r="AK13" s="120"/>
      <c r="AL13" s="120"/>
      <c r="AM13" s="120"/>
      <c r="AN13" s="120"/>
      <c r="AO13" s="120"/>
      <c r="AP13" s="120"/>
      <c r="AQ13" s="120"/>
      <c r="AR13" s="120"/>
      <c r="AS13" s="120"/>
      <c r="AT13" s="120"/>
      <c r="AU13" s="120"/>
      <c r="AV13" s="120"/>
      <c r="AW13" s="120"/>
      <c r="AX13" s="120"/>
      <c r="AY13" s="120"/>
      <c r="AZ13" s="120"/>
      <c r="BA13" s="120"/>
      <c r="BB13" s="120"/>
      <c r="BC13" s="120"/>
      <c r="BD13" s="120"/>
      <c r="BE13" s="120"/>
      <c r="BF13" s="120"/>
      <c r="BG13" s="120"/>
      <c r="BH13" s="120"/>
      <c r="BI13" s="120"/>
      <c r="BJ13" s="120"/>
      <c r="BK13" s="120"/>
      <c r="BL13" s="120"/>
      <c r="BM13" s="120"/>
      <c r="BN13" s="120"/>
      <c r="BO13" s="120"/>
      <c r="BP13" s="120"/>
      <c r="BQ13" s="120"/>
      <c r="BR13" s="120"/>
      <c r="BS13" s="120"/>
    </row>
    <row r="14" spans="1:71" s="155" customFormat="1" ht="67.5" x14ac:dyDescent="0.2">
      <c r="A14" s="127"/>
      <c r="B14" s="90" t="s">
        <v>10527</v>
      </c>
      <c r="C14" s="91" t="s">
        <v>32</v>
      </c>
      <c r="D14" s="92" t="s">
        <v>12687</v>
      </c>
      <c r="E14" s="93">
        <v>44621</v>
      </c>
      <c r="F14" s="129" t="s">
        <v>11603</v>
      </c>
      <c r="G14" s="129" t="s">
        <v>2736</v>
      </c>
      <c r="H14" s="129" t="s">
        <v>86</v>
      </c>
    </row>
    <row r="15" spans="1:71" s="155" customFormat="1" ht="90" x14ac:dyDescent="0.2">
      <c r="A15" s="127"/>
      <c r="B15" s="54" t="s">
        <v>12575</v>
      </c>
      <c r="C15" s="55" t="s">
        <v>32</v>
      </c>
      <c r="D15" s="56" t="s">
        <v>168</v>
      </c>
      <c r="E15" s="57">
        <v>44615</v>
      </c>
      <c r="F15" s="112" t="s">
        <v>12576</v>
      </c>
      <c r="G15" s="112" t="s">
        <v>12577</v>
      </c>
      <c r="H15" s="112" t="s">
        <v>86</v>
      </c>
    </row>
    <row r="16" spans="1:71" s="155" customFormat="1" ht="78.75" x14ac:dyDescent="0.2">
      <c r="A16" s="127"/>
      <c r="B16" s="54" t="s">
        <v>11323</v>
      </c>
      <c r="C16" s="55" t="s">
        <v>32</v>
      </c>
      <c r="D16" s="56" t="s">
        <v>12099</v>
      </c>
      <c r="E16" s="57">
        <v>44504</v>
      </c>
      <c r="F16" s="112" t="s">
        <v>12146</v>
      </c>
      <c r="G16" s="112" t="s">
        <v>12140</v>
      </c>
      <c r="H16" s="112" t="s">
        <v>86</v>
      </c>
    </row>
    <row r="17" spans="1:8" s="155" customFormat="1" ht="112.5" x14ac:dyDescent="0.2">
      <c r="A17" s="127"/>
      <c r="B17" s="54" t="s">
        <v>12109</v>
      </c>
      <c r="C17" s="55" t="s">
        <v>32</v>
      </c>
      <c r="D17" s="56" t="s">
        <v>8984</v>
      </c>
      <c r="E17" s="57">
        <v>44504</v>
      </c>
      <c r="F17" s="112" t="s">
        <v>12147</v>
      </c>
      <c r="G17" s="112" t="s">
        <v>12140</v>
      </c>
      <c r="H17" s="112" t="s">
        <v>12148</v>
      </c>
    </row>
    <row r="18" spans="1:8" s="155" customFormat="1" ht="78.75" x14ac:dyDescent="0.2">
      <c r="A18" s="127"/>
      <c r="B18" s="54" t="s">
        <v>11906</v>
      </c>
      <c r="C18" s="55" t="s">
        <v>32</v>
      </c>
      <c r="D18" s="56" t="s">
        <v>11324</v>
      </c>
      <c r="E18" s="57">
        <v>44385</v>
      </c>
      <c r="F18" s="112" t="s">
        <v>11907</v>
      </c>
      <c r="G18" s="112" t="s">
        <v>9338</v>
      </c>
      <c r="H18" s="112" t="s">
        <v>86</v>
      </c>
    </row>
    <row r="19" spans="1:8" s="155" customFormat="1" ht="90" x14ac:dyDescent="0.2">
      <c r="A19" s="127"/>
      <c r="B19" s="54" t="s">
        <v>11799</v>
      </c>
      <c r="C19" s="55" t="s">
        <v>32</v>
      </c>
      <c r="D19" s="56" t="s">
        <v>11695</v>
      </c>
      <c r="E19" s="57">
        <v>44328</v>
      </c>
      <c r="F19" s="112" t="s">
        <v>11800</v>
      </c>
      <c r="G19" s="112" t="s">
        <v>11801</v>
      </c>
      <c r="H19" s="112" t="s">
        <v>11802</v>
      </c>
    </row>
    <row r="20" spans="1:8" s="155" customFormat="1" ht="270" x14ac:dyDescent="0.2">
      <c r="A20" s="127"/>
      <c r="B20" s="54" t="s">
        <v>11567</v>
      </c>
      <c r="C20" s="55" t="s">
        <v>32</v>
      </c>
      <c r="D20" s="56" t="s">
        <v>10014</v>
      </c>
      <c r="E20" s="57">
        <v>44260</v>
      </c>
      <c r="F20" s="112" t="s">
        <v>11631</v>
      </c>
      <c r="G20" s="112" t="s">
        <v>11632</v>
      </c>
      <c r="H20" s="112" t="s">
        <v>11633</v>
      </c>
    </row>
    <row r="21" spans="1:8" s="155" customFormat="1" ht="67.5" x14ac:dyDescent="0.2">
      <c r="A21" s="127"/>
      <c r="B21" s="54" t="s">
        <v>11253</v>
      </c>
      <c r="C21" s="55" t="s">
        <v>32</v>
      </c>
      <c r="D21" s="56" t="s">
        <v>2541</v>
      </c>
      <c r="E21" s="57">
        <v>44246</v>
      </c>
      <c r="F21" s="112" t="s">
        <v>11516</v>
      </c>
      <c r="G21" s="112" t="s">
        <v>11517</v>
      </c>
      <c r="H21" s="112" t="s">
        <v>10434</v>
      </c>
    </row>
    <row r="22" spans="1:8" s="155" customFormat="1" ht="56.25" x14ac:dyDescent="0.2">
      <c r="A22" s="127"/>
      <c r="B22" s="54" t="s">
        <v>11200</v>
      </c>
      <c r="C22" s="55" t="s">
        <v>32</v>
      </c>
      <c r="D22" s="56" t="s">
        <v>11473</v>
      </c>
      <c r="E22" s="57">
        <v>44200</v>
      </c>
      <c r="F22" s="112" t="s">
        <v>11474</v>
      </c>
      <c r="G22" s="112" t="s">
        <v>9129</v>
      </c>
      <c r="H22" s="112" t="s">
        <v>86</v>
      </c>
    </row>
    <row r="23" spans="1:8" s="155" customFormat="1" ht="236.25" x14ac:dyDescent="0.2">
      <c r="A23" s="127"/>
      <c r="B23" s="54" t="s">
        <v>10567</v>
      </c>
      <c r="C23" s="55" t="s">
        <v>32</v>
      </c>
      <c r="D23" s="56" t="s">
        <v>168</v>
      </c>
      <c r="E23" s="57">
        <v>44155</v>
      </c>
      <c r="F23" s="112" t="s">
        <v>11281</v>
      </c>
      <c r="G23" s="112" t="s">
        <v>11282</v>
      </c>
      <c r="H23" s="112" t="s">
        <v>86</v>
      </c>
    </row>
    <row r="24" spans="1:8" s="155" customFormat="1" ht="135" x14ac:dyDescent="0.2">
      <c r="A24" s="127"/>
      <c r="B24" s="54" t="s">
        <v>11145</v>
      </c>
      <c r="C24" s="55" t="s">
        <v>32</v>
      </c>
      <c r="D24" s="56" t="s">
        <v>11141</v>
      </c>
      <c r="E24" s="57">
        <v>44133</v>
      </c>
      <c r="F24" s="112" t="s">
        <v>11146</v>
      </c>
      <c r="G24" s="112" t="s">
        <v>11147</v>
      </c>
      <c r="H24" s="112" t="s">
        <v>86</v>
      </c>
    </row>
    <row r="25" spans="1:8" s="155" customFormat="1" ht="146.25" x14ac:dyDescent="0.2">
      <c r="A25" s="142"/>
      <c r="B25" s="54" t="s">
        <v>11140</v>
      </c>
      <c r="C25" s="55" t="s">
        <v>32</v>
      </c>
      <c r="D25" s="56" t="s">
        <v>11141</v>
      </c>
      <c r="E25" s="57">
        <v>44133</v>
      </c>
      <c r="F25" s="112" t="s">
        <v>11142</v>
      </c>
      <c r="G25" s="112" t="s">
        <v>11143</v>
      </c>
      <c r="H25" s="112" t="s">
        <v>11144</v>
      </c>
    </row>
    <row r="26" spans="1:8" s="155" customFormat="1" ht="146.25" x14ac:dyDescent="0.2">
      <c r="A26" s="130"/>
      <c r="B26" s="90" t="s">
        <v>13134</v>
      </c>
      <c r="C26" s="91" t="s">
        <v>32</v>
      </c>
      <c r="D26" s="92" t="s">
        <v>8984</v>
      </c>
      <c r="E26" s="93">
        <v>44837</v>
      </c>
      <c r="F26" s="129" t="s">
        <v>13135</v>
      </c>
      <c r="G26" s="129" t="s">
        <v>13136</v>
      </c>
      <c r="H26" s="129" t="s">
        <v>13137</v>
      </c>
    </row>
    <row r="27" spans="1:8" s="155" customFormat="1" ht="135" x14ac:dyDescent="0.2">
      <c r="A27" s="130"/>
      <c r="B27" s="54" t="s">
        <v>10908</v>
      </c>
      <c r="C27" s="55" t="s">
        <v>32</v>
      </c>
      <c r="D27" s="56" t="s">
        <v>9057</v>
      </c>
      <c r="E27" s="57">
        <v>43994</v>
      </c>
      <c r="F27" s="112" t="s">
        <v>10909</v>
      </c>
      <c r="G27" s="112" t="s">
        <v>10910</v>
      </c>
      <c r="H27" s="112" t="s">
        <v>10911</v>
      </c>
    </row>
    <row r="28" spans="1:8" s="155" customFormat="1" ht="90" x14ac:dyDescent="0.2">
      <c r="A28" s="130"/>
      <c r="B28" s="54" t="s">
        <v>10615</v>
      </c>
      <c r="C28" s="55" t="s">
        <v>32</v>
      </c>
      <c r="D28" s="56" t="s">
        <v>8984</v>
      </c>
      <c r="E28" s="57">
        <v>43922</v>
      </c>
      <c r="F28" s="112" t="s">
        <v>10913</v>
      </c>
      <c r="G28" s="112" t="s">
        <v>10912</v>
      </c>
      <c r="H28" s="112" t="s">
        <v>10618</v>
      </c>
    </row>
    <row r="29" spans="1:8" s="155" customFormat="1" ht="56.25" x14ac:dyDescent="0.2">
      <c r="A29" s="127"/>
      <c r="B29" s="54" t="s">
        <v>10298</v>
      </c>
      <c r="C29" s="55" t="s">
        <v>32</v>
      </c>
      <c r="D29" s="56" t="s">
        <v>10084</v>
      </c>
      <c r="E29" s="57">
        <v>43845</v>
      </c>
      <c r="F29" s="112" t="s">
        <v>10387</v>
      </c>
      <c r="G29" s="112" t="s">
        <v>10388</v>
      </c>
      <c r="H29" s="112" t="s">
        <v>86</v>
      </c>
    </row>
    <row r="30" spans="1:8" s="155" customFormat="1" ht="135" x14ac:dyDescent="0.2">
      <c r="A30" s="127"/>
      <c r="B30" s="54" t="s">
        <v>10121</v>
      </c>
      <c r="C30" s="55" t="s">
        <v>32</v>
      </c>
      <c r="D30" s="56" t="s">
        <v>10122</v>
      </c>
      <c r="E30" s="57">
        <v>43746</v>
      </c>
      <c r="F30" s="112" t="s">
        <v>10123</v>
      </c>
      <c r="G30" s="112" t="s">
        <v>10124</v>
      </c>
      <c r="H30" s="112" t="s">
        <v>10125</v>
      </c>
    </row>
    <row r="31" spans="1:8" s="155" customFormat="1" ht="135" x14ac:dyDescent="0.2">
      <c r="A31" s="127"/>
      <c r="B31" s="54" t="s">
        <v>10126</v>
      </c>
      <c r="C31" s="55" t="s">
        <v>32</v>
      </c>
      <c r="D31" s="56" t="s">
        <v>10127</v>
      </c>
      <c r="E31" s="57">
        <v>43767</v>
      </c>
      <c r="F31" s="112" t="s">
        <v>10128</v>
      </c>
      <c r="G31" s="112" t="s">
        <v>10129</v>
      </c>
      <c r="H31" s="112" t="s">
        <v>86</v>
      </c>
    </row>
    <row r="32" spans="1:8" s="155" customFormat="1" ht="180" x14ac:dyDescent="0.2">
      <c r="A32" s="127"/>
      <c r="B32" s="54" t="s">
        <v>9958</v>
      </c>
      <c r="C32" s="55" t="s">
        <v>32</v>
      </c>
      <c r="D32" s="56" t="s">
        <v>9959</v>
      </c>
      <c r="E32" s="57">
        <v>43678</v>
      </c>
      <c r="F32" s="112" t="s">
        <v>9960</v>
      </c>
      <c r="G32" s="112" t="s">
        <v>9961</v>
      </c>
      <c r="H32" s="112" t="s">
        <v>86</v>
      </c>
    </row>
    <row r="33" spans="1:8" s="155" customFormat="1" ht="78.75" x14ac:dyDescent="0.2">
      <c r="A33" s="127"/>
      <c r="B33" s="54" t="s">
        <v>9914</v>
      </c>
      <c r="C33" s="55" t="s">
        <v>32</v>
      </c>
      <c r="D33" s="56" t="s">
        <v>9915</v>
      </c>
      <c r="E33" s="57">
        <v>43657</v>
      </c>
      <c r="F33" s="112" t="s">
        <v>9916</v>
      </c>
      <c r="G33" s="112" t="s">
        <v>2174</v>
      </c>
      <c r="H33" s="112" t="s">
        <v>9917</v>
      </c>
    </row>
    <row r="34" spans="1:8" s="155" customFormat="1" ht="101.25" x14ac:dyDescent="0.2">
      <c r="A34" s="127"/>
      <c r="B34" s="54" t="s">
        <v>9463</v>
      </c>
      <c r="C34" s="55" t="s">
        <v>32</v>
      </c>
      <c r="D34" s="56" t="s">
        <v>9303</v>
      </c>
      <c r="E34" s="57">
        <v>43503</v>
      </c>
      <c r="F34" s="112" t="s">
        <v>9464</v>
      </c>
      <c r="G34" s="112" t="s">
        <v>9465</v>
      </c>
      <c r="H34" s="112" t="s">
        <v>9466</v>
      </c>
    </row>
    <row r="35" spans="1:8" ht="112.5" x14ac:dyDescent="0.2">
      <c r="B35" s="54" t="s">
        <v>9335</v>
      </c>
      <c r="C35" s="55" t="s">
        <v>32</v>
      </c>
      <c r="D35" s="56" t="s">
        <v>9336</v>
      </c>
      <c r="E35" s="57">
        <v>43445</v>
      </c>
      <c r="F35" s="112" t="s">
        <v>9337</v>
      </c>
      <c r="G35" s="112" t="s">
        <v>9338</v>
      </c>
      <c r="H35" s="112" t="s">
        <v>9339</v>
      </c>
    </row>
    <row r="36" spans="1:8" s="126" customFormat="1" ht="12.75" x14ac:dyDescent="0.2">
      <c r="A36" s="125"/>
      <c r="B36" s="232" t="s">
        <v>17</v>
      </c>
      <c r="C36" s="232"/>
      <c r="D36" s="259"/>
      <c r="E36" s="259"/>
      <c r="F36" s="259"/>
      <c r="G36" s="259"/>
      <c r="H36" s="259"/>
    </row>
    <row r="37" spans="1:8" x14ac:dyDescent="0.2">
      <c r="B37" s="6" t="s">
        <v>11201</v>
      </c>
      <c r="C37" s="6" t="s">
        <v>22</v>
      </c>
      <c r="D37" s="6" t="s">
        <v>23</v>
      </c>
      <c r="E37" s="7" t="s">
        <v>30</v>
      </c>
      <c r="F37" s="8" t="s">
        <v>26</v>
      </c>
      <c r="G37" s="8" t="s">
        <v>25</v>
      </c>
      <c r="H37" s="8" t="s">
        <v>28</v>
      </c>
    </row>
    <row r="38" spans="1:8" s="132" customFormat="1" ht="22.5" x14ac:dyDescent="0.2">
      <c r="A38" s="131"/>
      <c r="B38" s="90" t="s">
        <v>13520</v>
      </c>
      <c r="C38" s="97" t="s">
        <v>32</v>
      </c>
      <c r="D38" s="98" t="s">
        <v>8984</v>
      </c>
      <c r="E38" s="93">
        <v>45086</v>
      </c>
      <c r="F38" s="129" t="s">
        <v>13521</v>
      </c>
      <c r="G38" s="129" t="s">
        <v>12182</v>
      </c>
      <c r="H38" s="129" t="s">
        <v>2542</v>
      </c>
    </row>
    <row r="39" spans="1:8" s="155" customFormat="1" ht="45" x14ac:dyDescent="0.2">
      <c r="A39" s="133"/>
      <c r="B39" s="90" t="s">
        <v>13099</v>
      </c>
      <c r="C39" s="97" t="s">
        <v>32</v>
      </c>
      <c r="D39" s="98" t="s">
        <v>8984</v>
      </c>
      <c r="E39" s="93">
        <v>45062</v>
      </c>
      <c r="F39" s="129" t="s">
        <v>13475</v>
      </c>
      <c r="G39" s="129" t="s">
        <v>12182</v>
      </c>
      <c r="H39" s="129" t="s">
        <v>86</v>
      </c>
    </row>
    <row r="40" spans="1:8" s="155" customFormat="1" ht="135" x14ac:dyDescent="0.2">
      <c r="A40" s="133"/>
      <c r="B40" s="54" t="s">
        <v>7467</v>
      </c>
      <c r="C40" s="58" t="s">
        <v>32</v>
      </c>
      <c r="D40" s="59" t="s">
        <v>11608</v>
      </c>
      <c r="E40" s="57">
        <v>44271</v>
      </c>
      <c r="F40" s="112" t="s">
        <v>11609</v>
      </c>
      <c r="G40" s="112" t="s">
        <v>11610</v>
      </c>
      <c r="H40" s="112" t="s">
        <v>86</v>
      </c>
    </row>
    <row r="41" spans="1:8" s="135" customFormat="1" ht="146.25" x14ac:dyDescent="0.2">
      <c r="A41" s="134"/>
      <c r="B41" s="54" t="s">
        <v>11636</v>
      </c>
      <c r="C41" s="58" t="s">
        <v>32</v>
      </c>
      <c r="D41" s="59" t="s">
        <v>11605</v>
      </c>
      <c r="E41" s="57">
        <v>44267</v>
      </c>
      <c r="F41" s="112" t="s">
        <v>11637</v>
      </c>
      <c r="G41" s="112" t="s">
        <v>11638</v>
      </c>
      <c r="H41" s="112" t="s">
        <v>86</v>
      </c>
    </row>
    <row r="42" spans="1:8" s="135" customFormat="1" ht="78.75" x14ac:dyDescent="0.2">
      <c r="A42" s="134"/>
      <c r="B42" s="54" t="s">
        <v>11283</v>
      </c>
      <c r="C42" s="58" t="s">
        <v>32</v>
      </c>
      <c r="D42" s="59" t="s">
        <v>11475</v>
      </c>
      <c r="E42" s="57">
        <v>44223</v>
      </c>
      <c r="F42" s="112" t="s">
        <v>11284</v>
      </c>
      <c r="G42" s="112" t="s">
        <v>9129</v>
      </c>
      <c r="H42" s="112" t="s">
        <v>86</v>
      </c>
    </row>
    <row r="43" spans="1:8" s="135" customFormat="1" ht="45" x14ac:dyDescent="0.2">
      <c r="A43" s="134"/>
      <c r="B43" s="54" t="s">
        <v>8777</v>
      </c>
      <c r="C43" s="58" t="s">
        <v>32</v>
      </c>
      <c r="D43" s="59" t="s">
        <v>10022</v>
      </c>
      <c r="E43" s="57">
        <v>43724</v>
      </c>
      <c r="F43" s="112" t="s">
        <v>10023</v>
      </c>
      <c r="G43" s="112" t="s">
        <v>10024</v>
      </c>
      <c r="H43" s="112" t="s">
        <v>86</v>
      </c>
    </row>
    <row r="44" spans="1:8" s="135" customFormat="1" ht="168.75" x14ac:dyDescent="0.2">
      <c r="A44" s="134"/>
      <c r="B44" s="54" t="s">
        <v>9918</v>
      </c>
      <c r="C44" s="58" t="s">
        <v>32</v>
      </c>
      <c r="D44" s="59" t="s">
        <v>9919</v>
      </c>
      <c r="E44" s="57">
        <v>43649</v>
      </c>
      <c r="F44" s="112" t="s">
        <v>9920</v>
      </c>
      <c r="G44" s="112" t="s">
        <v>9921</v>
      </c>
      <c r="H44" s="112" t="s">
        <v>86</v>
      </c>
    </row>
    <row r="45" spans="1:8" s="135" customFormat="1" ht="78.75" x14ac:dyDescent="0.2">
      <c r="A45" s="134"/>
      <c r="B45" s="54" t="s">
        <v>9572</v>
      </c>
      <c r="C45" s="58" t="s">
        <v>32</v>
      </c>
      <c r="D45" s="59" t="s">
        <v>9641</v>
      </c>
      <c r="E45" s="57">
        <v>43556</v>
      </c>
      <c r="F45" s="112" t="s">
        <v>9574</v>
      </c>
      <c r="G45" s="112" t="s">
        <v>7191</v>
      </c>
      <c r="H45" s="112" t="s">
        <v>86</v>
      </c>
    </row>
    <row r="46" spans="1:8" s="135" customFormat="1" ht="180" x14ac:dyDescent="0.2">
      <c r="A46" s="134"/>
      <c r="B46" s="54" t="s">
        <v>8983</v>
      </c>
      <c r="C46" s="58" t="s">
        <v>32</v>
      </c>
      <c r="D46" s="59" t="s">
        <v>8984</v>
      </c>
      <c r="E46" s="57">
        <v>43472</v>
      </c>
      <c r="F46" s="112" t="s">
        <v>9384</v>
      </c>
      <c r="G46" s="112" t="s">
        <v>9385</v>
      </c>
      <c r="H46" s="112" t="s">
        <v>86</v>
      </c>
    </row>
    <row r="47" spans="1:8" s="135" customFormat="1" ht="249.75" customHeight="1" x14ac:dyDescent="0.2">
      <c r="A47" s="134"/>
      <c r="B47" s="54" t="s">
        <v>9181</v>
      </c>
      <c r="C47" s="58" t="s">
        <v>32</v>
      </c>
      <c r="D47" s="59" t="s">
        <v>9140</v>
      </c>
      <c r="E47" s="57">
        <v>43448</v>
      </c>
      <c r="F47" s="112" t="s">
        <v>9128</v>
      </c>
      <c r="G47" s="112" t="s">
        <v>9340</v>
      </c>
      <c r="H47" s="112" t="s">
        <v>86</v>
      </c>
    </row>
    <row r="48" spans="1:8" ht="90" x14ac:dyDescent="0.2">
      <c r="B48" s="54" t="s">
        <v>9127</v>
      </c>
      <c r="C48" s="58" t="s">
        <v>32</v>
      </c>
      <c r="D48" s="59" t="s">
        <v>9298</v>
      </c>
      <c r="E48" s="57">
        <v>43448</v>
      </c>
      <c r="F48" s="112" t="s">
        <v>9128</v>
      </c>
      <c r="G48" s="112" t="s">
        <v>9299</v>
      </c>
      <c r="H48" s="112" t="s">
        <v>86</v>
      </c>
    </row>
    <row r="49" spans="1:8" ht="270" x14ac:dyDescent="0.2">
      <c r="B49" s="54" t="s">
        <v>8732</v>
      </c>
      <c r="C49" s="58" t="s">
        <v>32</v>
      </c>
      <c r="D49" s="59" t="s">
        <v>8984</v>
      </c>
      <c r="E49" s="57">
        <v>43374</v>
      </c>
      <c r="F49" s="112" t="s">
        <v>8733</v>
      </c>
      <c r="G49" s="112" t="s">
        <v>8887</v>
      </c>
      <c r="H49" s="112" t="s">
        <v>86</v>
      </c>
    </row>
    <row r="50" spans="1:8" s="155" customFormat="1" ht="12.75" x14ac:dyDescent="0.2">
      <c r="A50" s="133"/>
      <c r="B50" s="234" t="s">
        <v>18</v>
      </c>
      <c r="C50" s="234"/>
      <c r="D50" s="243"/>
      <c r="E50" s="243"/>
      <c r="F50" s="243"/>
      <c r="G50" s="243"/>
      <c r="H50" s="243"/>
    </row>
    <row r="51" spans="1:8" x14ac:dyDescent="0.2">
      <c r="B51" s="6" t="s">
        <v>11188</v>
      </c>
      <c r="C51" s="6" t="s">
        <v>22</v>
      </c>
      <c r="D51" s="6" t="s">
        <v>23</v>
      </c>
      <c r="E51" s="7" t="s">
        <v>30</v>
      </c>
      <c r="F51" s="8" t="s">
        <v>26</v>
      </c>
      <c r="G51" s="8" t="s">
        <v>25</v>
      </c>
      <c r="H51" s="8" t="s">
        <v>28</v>
      </c>
    </row>
    <row r="52" spans="1:8" ht="22.5" x14ac:dyDescent="0.2">
      <c r="B52" s="90" t="s">
        <v>13679</v>
      </c>
      <c r="C52" s="91" t="s">
        <v>32</v>
      </c>
      <c r="D52" s="92" t="s">
        <v>13680</v>
      </c>
      <c r="E52" s="93">
        <v>45238</v>
      </c>
      <c r="F52" s="129" t="s">
        <v>13681</v>
      </c>
      <c r="G52" s="129" t="s">
        <v>2174</v>
      </c>
      <c r="H52" s="129" t="s">
        <v>2542</v>
      </c>
    </row>
    <row r="53" spans="1:8" ht="67.5" x14ac:dyDescent="0.2">
      <c r="B53" s="54" t="s">
        <v>9847</v>
      </c>
      <c r="C53" s="55" t="s">
        <v>32</v>
      </c>
      <c r="D53" s="56" t="s">
        <v>9848</v>
      </c>
      <c r="E53" s="57">
        <v>43627</v>
      </c>
      <c r="F53" s="112" t="s">
        <v>9849</v>
      </c>
      <c r="G53" s="112" t="s">
        <v>9846</v>
      </c>
      <c r="H53" s="112" t="s">
        <v>86</v>
      </c>
    </row>
  </sheetData>
  <mergeCells count="5">
    <mergeCell ref="B1:G1"/>
    <mergeCell ref="B2:E2"/>
    <mergeCell ref="B3:H3"/>
    <mergeCell ref="B36:H36"/>
    <mergeCell ref="B50:H50"/>
  </mergeCells>
  <conditionalFormatting sqref="B1:B1048576">
    <cfRule type="duplicateValues" dxfId="43" priority="1"/>
  </conditionalFormatting>
  <hyperlinks>
    <hyperlink ref="B2:E2" location="'Product List'!A1" display="Back to Product List" xr:uid="{7A41646B-B2CE-4D3A-BC2D-86F570E35517}"/>
    <hyperlink ref="B49" r:id="rId1" xr:uid="{B3BE8560-385A-4391-AB75-319DC9EED512}"/>
    <hyperlink ref="B35" r:id="rId2" xr:uid="{1EEF2116-6C1B-4F59-AD45-206900BA7F21}"/>
    <hyperlink ref="B47" r:id="rId3" xr:uid="{6A3D0C01-52CD-4CB9-8CC7-7C01E754802C}"/>
    <hyperlink ref="B48" r:id="rId4" xr:uid="{036B6E17-4D88-4A90-A9AC-65643CC3503B}"/>
    <hyperlink ref="B46" r:id="rId5" xr:uid="{50D783A4-F49E-4DB0-BD7F-DAA8F2FD00E0}"/>
    <hyperlink ref="B34" r:id="rId6" xr:uid="{0BD52B20-E7A3-42FE-8D32-EEB65AC0999A}"/>
    <hyperlink ref="B45" r:id="rId7" xr:uid="{33521EEA-40A5-42EE-B568-20C00D7E7D07}"/>
    <hyperlink ref="B53" r:id="rId8" xr:uid="{8CCDA11E-C2AD-4616-8449-31136BB73A3A}"/>
    <hyperlink ref="B33" r:id="rId9" xr:uid="{52CD7969-E74C-4C1A-99C2-79D896DEE3B2}"/>
    <hyperlink ref="B44" r:id="rId10" xr:uid="{3A4AE715-AED0-41E8-9BF8-39FAE297A13E}"/>
    <hyperlink ref="B32" r:id="rId11" xr:uid="{031E1506-AA7A-4B8A-A71E-E1AFE36BDDA9}"/>
    <hyperlink ref="B43" r:id="rId12" xr:uid="{09B515D8-507C-4C18-AC3E-B2347F641354}"/>
    <hyperlink ref="B30" r:id="rId13" xr:uid="{62880018-11A9-461F-BDD2-3EDEFE039C02}"/>
    <hyperlink ref="B31" r:id="rId14" xr:uid="{9E92154C-1C8D-4ADD-A71E-5CD8F1DDBAD8}"/>
    <hyperlink ref="B29" r:id="rId15" xr:uid="{1BE992FB-2D45-4364-AAE8-D33AAC1C2C5C}"/>
    <hyperlink ref="B28" r:id="rId16" xr:uid="{79C56019-3040-4E8F-88D1-385188603691}"/>
    <hyperlink ref="B27" r:id="rId17" xr:uid="{503EB4DA-1B9E-4B68-A8E6-CCFBF1BC26CA}"/>
    <hyperlink ref="B24" r:id="rId18" xr:uid="{1427A902-A5C4-4A27-A21B-4FE74263EBEC}"/>
    <hyperlink ref="B25" r:id="rId19" xr:uid="{059A0576-1583-4556-B901-0217FB5640FF}"/>
    <hyperlink ref="B23" r:id="rId20" xr:uid="{2B4CD7E1-AAC6-49D0-8DEB-2D84FBFEE694}"/>
    <hyperlink ref="B22" r:id="rId21" xr:uid="{EE72353A-3D1A-412F-8981-2541ADF877A0}"/>
    <hyperlink ref="B42" r:id="rId22" xr:uid="{26CB882E-8C9A-4FE3-A1B5-24A048BF7272}"/>
    <hyperlink ref="B21" r:id="rId23" xr:uid="{CA82C909-9A02-4BC0-A9FA-854E7FC64320}"/>
    <hyperlink ref="B20" r:id="rId24" xr:uid="{E2236187-6CDC-4836-88F7-83F52D434BD5}"/>
    <hyperlink ref="B40" r:id="rId25" xr:uid="{AAF7686E-9F4D-4B48-A64D-389007CE549F}"/>
    <hyperlink ref="B41" r:id="rId26" xr:uid="{FC72F914-972F-42A9-BAC5-D7A053C5474B}"/>
    <hyperlink ref="B19" r:id="rId27" xr:uid="{197732BF-3AFD-421F-862B-71BEE16A6761}"/>
    <hyperlink ref="B18" r:id="rId28" xr:uid="{4975FD70-40AB-4040-8208-E5E190E9D2CC}"/>
    <hyperlink ref="B16" r:id="rId29" xr:uid="{5C7B0051-DBCF-4D73-98FA-9BDCC10640C7}"/>
    <hyperlink ref="B17" r:id="rId30" xr:uid="{28BBF1F8-9434-4E80-A529-BD0B5959FEE6}"/>
    <hyperlink ref="B15" r:id="rId31" xr:uid="{F91E0DC8-82AA-4EB3-91A4-5F66FDE4F668}"/>
    <hyperlink ref="B14" r:id="rId32" xr:uid="{0522C517-C723-4158-98B3-CFCB7DB1AF8C}"/>
    <hyperlink ref="B13" r:id="rId33" xr:uid="{1C678B65-8279-4C31-B845-7F1254FE92D8}"/>
    <hyperlink ref="B26" r:id="rId34" xr:uid="{2329ECEE-7DE7-4D9F-B975-0C52A3DE34E0}"/>
    <hyperlink ref="B12" r:id="rId35" xr:uid="{F06CDFBE-2F08-4036-A843-17DAFF000F78}"/>
    <hyperlink ref="B11" r:id="rId36" xr:uid="{E197BBAF-CE7D-41EA-B105-2A9442830C91}"/>
    <hyperlink ref="B10" r:id="rId37" xr:uid="{BDEF85F9-89BE-4831-AFC5-329BEC2894BC}"/>
    <hyperlink ref="B9" r:id="rId38" xr:uid="{343D3950-238F-4AC0-A1B0-F03FA4C3933F}"/>
    <hyperlink ref="B39" r:id="rId39" xr:uid="{C18F43AB-2120-4A08-9544-3711E2B692C8}"/>
    <hyperlink ref="B38" r:id="rId40" xr:uid="{91A243D1-2D0F-49CA-AF63-2093B80574C0}"/>
    <hyperlink ref="B6" r:id="rId41" xr:uid="{4BD889C9-0886-4308-AE0C-D656B2C7A24C}"/>
    <hyperlink ref="B8" r:id="rId42" xr:uid="{41B6229D-87B5-48AA-8A82-5DD64E082549}"/>
    <hyperlink ref="B7" r:id="rId43" xr:uid="{95E3C730-C835-4EFC-AA72-38559523752C}"/>
    <hyperlink ref="B52" r:id="rId44" xr:uid="{B7173778-53D4-42FB-B3D2-FB27D25A9DC7}"/>
    <hyperlink ref="B5" r:id="rId45" xr:uid="{92C735E0-CFB7-4375-9438-1700DC09A23A}"/>
  </hyperlinks>
  <pageMargins left="0.75" right="0.75" top="1" bottom="1" header="0.5" footer="0.5"/>
  <pageSetup scale="90" orientation="portrait" horizontalDpi="4294967293" r:id="rId46"/>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ac571bb-a9de-420b-995e-3a67dc83ec2a" xsi:nil="true"/>
    <lcf76f155ced4ddcb4097134ff3c332f xmlns="90be223c-d7eb-4b71-9a56-eb95074c3d4c">
      <Terms xmlns="http://schemas.microsoft.com/office/infopath/2007/PartnerControls"/>
    </lcf76f155ced4ddcb4097134ff3c332f>
    <LastUpdate xmlns="90be223c-d7eb-4b71-9a56-eb95074c3d4c"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015B05269C3EB4CAD4FE79AA69A4B60" ma:contentTypeVersion="16" ma:contentTypeDescription="Create a new document." ma:contentTypeScope="" ma:versionID="ee800c643bbba3d0c6f4bafe780c23e1">
  <xsd:schema xmlns:xsd="http://www.w3.org/2001/XMLSchema" xmlns:xs="http://www.w3.org/2001/XMLSchema" xmlns:p="http://schemas.microsoft.com/office/2006/metadata/properties" xmlns:ns2="90be223c-d7eb-4b71-9a56-eb95074c3d4c" xmlns:ns3="2ac571bb-a9de-420b-995e-3a67dc83ec2a" targetNamespace="http://schemas.microsoft.com/office/2006/metadata/properties" ma:root="true" ma:fieldsID="83f1ae252a89dd83ae04ef3ffd17194a" ns2:_="" ns3:_="">
    <xsd:import namespace="90be223c-d7eb-4b71-9a56-eb95074c3d4c"/>
    <xsd:import namespace="2ac571bb-a9de-420b-995e-3a67dc83ec2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LengthInSeconds" minOccurs="0"/>
                <xsd:element ref="ns2:MediaServiceOCR" minOccurs="0"/>
                <xsd:element ref="ns2:MediaServiceGenerationTime" minOccurs="0"/>
                <xsd:element ref="ns2:MediaServiceEventHashCode" minOccurs="0"/>
                <xsd:element ref="ns2:LastUpdate"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0be223c-d7eb-4b71-9a56-eb95074c3d4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LastUpdate" ma:index="20" nillable="true" ma:displayName="Last Update" ma:format="DateOnly" ma:internalName="LastUpdate">
      <xsd:simpleType>
        <xsd:restriction base="dms:DateTim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b0d864ef-3dc5-4c41-b3a2-5cb1de845cf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2ac571bb-a9de-420b-995e-3a67dc83ec2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7718c757-6340-423d-bac6-bddda58934d6}" ma:internalName="TaxCatchAll" ma:showField="CatchAllData" ma:web="2ac571bb-a9de-420b-995e-3a67dc83ec2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3915002-C03C-4404-979B-DC9FD004F7B3}">
  <ds:schemaRefs>
    <ds:schemaRef ds:uri="http://purl.org/dc/terms/"/>
    <ds:schemaRef ds:uri="90be223c-d7eb-4b71-9a56-eb95074c3d4c"/>
    <ds:schemaRef ds:uri="http://schemas.microsoft.com/office/2006/documentManagement/types"/>
    <ds:schemaRef ds:uri="http://schemas.openxmlformats.org/package/2006/metadata/core-properties"/>
    <ds:schemaRef ds:uri="2ac571bb-a9de-420b-995e-3a67dc83ec2a"/>
    <ds:schemaRef ds:uri="http://purl.org/dc/elements/1.1/"/>
    <ds:schemaRef ds:uri="http://schemas.microsoft.com/office/2006/metadata/properti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7D192742-3B37-470E-A039-4E66BA40E3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0be223c-d7eb-4b71-9a56-eb95074c3d4c"/>
    <ds:schemaRef ds:uri="2ac571bb-a9de-420b-995e-3a67dc83ec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708EB0E-CB24-423D-9903-E746603FDC5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209</vt:i4>
      </vt:variant>
    </vt:vector>
  </HeadingPairs>
  <TitlesOfParts>
    <vt:vector size="209" baseType="lpstr">
      <vt:lpstr>Product List</vt:lpstr>
      <vt:lpstr>Archived PSN Notices</vt:lpstr>
      <vt:lpstr>TLS</vt:lpstr>
      <vt:lpstr>1600 Series IP Phones</vt:lpstr>
      <vt:lpstr>1100 Series IP Phones</vt:lpstr>
      <vt:lpstr>1200 Series IP Phones</vt:lpstr>
      <vt:lpstr>Avaya Wireless Handset</vt:lpstr>
      <vt:lpstr>9400 Series Digital phones</vt:lpstr>
      <vt:lpstr>9500 Series Digital phones</vt:lpstr>
      <vt:lpstr>9600 Series IP Telephones R3.x</vt:lpstr>
      <vt:lpstr>9600 Series IP Telephones R6.x</vt:lpstr>
      <vt:lpstr>9600 SIP Phones 6.x</vt:lpstr>
      <vt:lpstr>9600 SIP Phones 7</vt:lpstr>
      <vt:lpstr>ACE</vt:lpstr>
      <vt:lpstr>AES 7.x</vt:lpstr>
      <vt:lpstr>AES 8.x</vt:lpstr>
      <vt:lpstr>AES 10.1</vt:lpstr>
      <vt:lpstr>Avaya Converge Platform</vt:lpstr>
      <vt:lpstr>Avaya Solutions Platform</vt:lpstr>
      <vt:lpstr>Avaya Solutions Platform r5</vt:lpstr>
      <vt:lpstr>Avaya Navigator</vt:lpstr>
      <vt:lpstr>Avaya Aura Conferencing 7.x</vt:lpstr>
      <vt:lpstr>Avaya Aura Conferencing 8.x</vt:lpstr>
      <vt:lpstr>Avaya Aura Contact Center</vt:lpstr>
      <vt:lpstr>AACC SELECT R6</vt:lpstr>
      <vt:lpstr>Avaya Aura Contact Center R7</vt:lpstr>
      <vt:lpstr>AACC Select R7</vt:lpstr>
      <vt:lpstr>Customer Interaction express r2</vt:lpstr>
      <vt:lpstr>Customer Interaction expres r3</vt:lpstr>
      <vt:lpstr>Avaya Aura Offsite Agent</vt:lpstr>
      <vt:lpstr>Avaya Aura Media Server R8</vt:lpstr>
      <vt:lpstr>Avaya Aura Media Server R10</vt:lpstr>
      <vt:lpstr>Avaya Aura WEBLM R7</vt:lpstr>
      <vt:lpstr>Avaya Aura WEBLM R8</vt:lpstr>
      <vt:lpstr>Avaya Aura WEBLM R10</vt:lpstr>
      <vt:lpstr>AMS</vt:lpstr>
      <vt:lpstr>Avaya Desktop wallboard</vt:lpstr>
      <vt:lpstr>Application Server 5300</vt:lpstr>
      <vt:lpstr>Avaya Aura Messaging</vt:lpstr>
      <vt:lpstr>Avaya Aura Messaging R7</vt:lpstr>
      <vt:lpstr>Avaya Multimedia Messaging</vt:lpstr>
      <vt:lpstr>Avaya Multimedia Messaging R3.0</vt:lpstr>
      <vt:lpstr>Avaya One-X Agent</vt:lpstr>
      <vt:lpstr>Agent for Desktop R1.x</vt:lpstr>
      <vt:lpstr>Agent for Desktop R2.x</vt:lpstr>
      <vt:lpstr>Avaya One-X Agent R2.5</vt:lpstr>
      <vt:lpstr>Avaya One-X Client Services</vt:lpstr>
      <vt:lpstr>Avaya Identity Engines</vt:lpstr>
      <vt:lpstr>ADS R3</vt:lpstr>
      <vt:lpstr>ADS R4</vt:lpstr>
      <vt:lpstr>Avaya One-X Communicator</vt:lpstr>
      <vt:lpstr>Avaya One-X Comm for MAC</vt:lpstr>
      <vt:lpstr>Avaya Meetings Server</vt:lpstr>
      <vt:lpstr>Avaya Spaces</vt:lpstr>
      <vt:lpstr>Avaya OneX Deskphone</vt:lpstr>
      <vt:lpstr>Avaya OneX Deskphone R6-7</vt:lpstr>
      <vt:lpstr>Avaya XT Endpoints</vt:lpstr>
      <vt:lpstr>Avaya One-X Portal</vt:lpstr>
      <vt:lpstr>Avaya OneX Speech</vt:lpstr>
      <vt:lpstr>Avaya OneX Speech 6.3</vt:lpstr>
      <vt:lpstr>Avaya Equinox Management Server</vt:lpstr>
      <vt:lpstr>Avaya Assistant</vt:lpstr>
      <vt:lpstr>Avaya Communicator WIN</vt:lpstr>
      <vt:lpstr>Avaya Equinox</vt:lpstr>
      <vt:lpstr>Avaya Equinox R9.1</vt:lpstr>
      <vt:lpstr>Avaya IX Workplace</vt:lpstr>
      <vt:lpstr>Avaya Equinox Attendant</vt:lpstr>
      <vt:lpstr>Avaya Huddle Camera</vt:lpstr>
      <vt:lpstr>Avaya Client Applications</vt:lpstr>
      <vt:lpstr>Avaya Mobil Video R3.4.x</vt:lpstr>
      <vt:lpstr>Cloud Services</vt:lpstr>
      <vt:lpstr>Cloud Office</vt:lpstr>
      <vt:lpstr>CO-Browsing snapin</vt:lpstr>
      <vt:lpstr>Chatbot snapin</vt:lpstr>
      <vt:lpstr>Avaya Vantage</vt:lpstr>
      <vt:lpstr>Avaya Vantage 2</vt:lpstr>
      <vt:lpstr>Avaya CU360</vt:lpstr>
      <vt:lpstr>Basic Call Management</vt:lpstr>
      <vt:lpstr>B149-159 conference phone</vt:lpstr>
      <vt:lpstr>B169 Con Phone</vt:lpstr>
      <vt:lpstr>B199 Con Phone</vt:lpstr>
      <vt:lpstr>Business Rules Engine 3.5</vt:lpstr>
      <vt:lpstr>Business Rules Engine 3.6</vt:lpstr>
      <vt:lpstr>Business Rules Engine 3.7</vt:lpstr>
      <vt:lpstr>Business Rules Engine 3.8+</vt:lpstr>
      <vt:lpstr>Avaya IQ</vt:lpstr>
      <vt:lpstr>Callback Assist</vt:lpstr>
      <vt:lpstr>Callback Assist R5.x</vt:lpstr>
      <vt:lpstr>Call Management System 19</vt:lpstr>
      <vt:lpstr>Call Management System 20</vt:lpstr>
      <vt:lpstr>Call Center Elite Digital</vt:lpstr>
      <vt:lpstr>CMS Supervisor All Release</vt:lpstr>
      <vt:lpstr>CMS Supervisor R18</vt:lpstr>
      <vt:lpstr>LOG4J</vt:lpstr>
      <vt:lpstr>ActiveMQ</vt:lpstr>
      <vt:lpstr>Common Servers (HP &amp; Dell)</vt:lpstr>
      <vt:lpstr>Communication Manager 6.x</vt:lpstr>
      <vt:lpstr>Communication Manager 7.x</vt:lpstr>
      <vt:lpstr>Communication Manager 8</vt:lpstr>
      <vt:lpstr>Communication Manager 10.1</vt:lpstr>
      <vt:lpstr>PODFX R3</vt:lpstr>
      <vt:lpstr>CMM 5.x</vt:lpstr>
      <vt:lpstr>CMM 6.x</vt:lpstr>
      <vt:lpstr>CMM 7.x</vt:lpstr>
      <vt:lpstr>CMM 8.x</vt:lpstr>
      <vt:lpstr>Communication Server 1000 6.x</vt:lpstr>
      <vt:lpstr>Communication Server 1000 7.x</vt:lpstr>
      <vt:lpstr>Control Manager R8</vt:lpstr>
      <vt:lpstr>Control Manager R9</vt:lpstr>
      <vt:lpstr>Contact Analyzer</vt:lpstr>
      <vt:lpstr>Device Services</vt:lpstr>
      <vt:lpstr>Device Services R8</vt:lpstr>
      <vt:lpstr>Device Services R10.1</vt:lpstr>
      <vt:lpstr>Device Enrollment server</vt:lpstr>
      <vt:lpstr>Dialog Design</vt:lpstr>
      <vt:lpstr>Desktop Collector Snapin</vt:lpstr>
      <vt:lpstr>Breeze</vt:lpstr>
      <vt:lpstr>EMC</vt:lpstr>
      <vt:lpstr>Experience Portal R7</vt:lpstr>
      <vt:lpstr>Experience Portal R8</vt:lpstr>
      <vt:lpstr>DSS</vt:lpstr>
      <vt:lpstr>Equinox Conference</vt:lpstr>
      <vt:lpstr>G430 Media Gateway</vt:lpstr>
      <vt:lpstr>G450 Media Gateway</vt:lpstr>
      <vt:lpstr>G600 Media Gateway</vt:lpstr>
      <vt:lpstr>G650 Media Gateway</vt:lpstr>
      <vt:lpstr>ICR R7</vt:lpstr>
      <vt:lpstr>ICR R8</vt:lpstr>
      <vt:lpstr>Interaction Center</vt:lpstr>
      <vt:lpstr>Call Pilot</vt:lpstr>
      <vt:lpstr>IP Office 9</vt:lpstr>
      <vt:lpstr>IP Office 11</vt:lpstr>
      <vt:lpstr>IP Office Virtualization</vt:lpstr>
      <vt:lpstr>J100 SIP</vt:lpstr>
      <vt:lpstr>J100 H323</vt:lpstr>
      <vt:lpstr>Meeting Exchange Enterprise 5.x</vt:lpstr>
      <vt:lpstr>Meeting Exchange R6.2</vt:lpstr>
      <vt:lpstr>Message Networking</vt:lpstr>
      <vt:lpstr>Message Networking 6.3</vt:lpstr>
      <vt:lpstr>Midsize Business Template 5.x</vt:lpstr>
      <vt:lpstr>Midsize Business Template 6.x</vt:lpstr>
      <vt:lpstr>Midsize Enterprise 5.x</vt:lpstr>
      <vt:lpstr>Midsize Enterprise 6.x</vt:lpstr>
      <vt:lpstr>Notification Solution</vt:lpstr>
      <vt:lpstr>Operational Analyst</vt:lpstr>
      <vt:lpstr>Operation Support r3.0</vt:lpstr>
      <vt:lpstr>IX Workforce Engagement</vt:lpstr>
      <vt:lpstr>IX Workforce Engagement 20.1</vt:lpstr>
      <vt:lpstr>IX Workforce Engagement Select</vt:lpstr>
      <vt:lpstr>Oceana</vt:lpstr>
      <vt:lpstr>Oceana 3.8.x</vt:lpstr>
      <vt:lpstr>Workspaces</vt:lpstr>
      <vt:lpstr>Oceanalytics</vt:lpstr>
      <vt:lpstr>Avaya Analytics r4</vt:lpstr>
      <vt:lpstr>Solution Deployment Manger</vt:lpstr>
      <vt:lpstr>Solution Deployment Manger R8</vt:lpstr>
      <vt:lpstr>Officelinx</vt:lpstr>
      <vt:lpstr>Officelinx R11</vt:lpstr>
      <vt:lpstr>Orchestration Design R7</vt:lpstr>
      <vt:lpstr>Orchestration Design R8</vt:lpstr>
      <vt:lpstr>CRM Connector R2</vt:lpstr>
      <vt:lpstr>Secure Access Policy Server</vt:lpstr>
      <vt:lpstr>Presence Services 6.x</vt:lpstr>
      <vt:lpstr>Presence Services 7.x</vt:lpstr>
      <vt:lpstr>Presence Services 8.x</vt:lpstr>
      <vt:lpstr>Presence Services 10.1</vt:lpstr>
      <vt:lpstr>Proactive Contact Dialer 3&amp;4.x</vt:lpstr>
      <vt:lpstr>Proactive Contact Dialer 5.x</vt:lpstr>
      <vt:lpstr>Proactive Outreach Manager R3</vt:lpstr>
      <vt:lpstr>Proactive Outreach Manager R4</vt:lpstr>
      <vt:lpstr>S8300D Server</vt:lpstr>
      <vt:lpstr>Secure Access Link 2.x</vt:lpstr>
      <vt:lpstr>Secure Access Link 3.x</vt:lpstr>
      <vt:lpstr>Secure Access Link 4.x</vt:lpstr>
      <vt:lpstr>Session Border Controller</vt:lpstr>
      <vt:lpstr>Session Border Controller R7</vt:lpstr>
      <vt:lpstr>Session Border Controller R8</vt:lpstr>
      <vt:lpstr>Session Border Controller R10.1</vt:lpstr>
      <vt:lpstr>Session Manager R6.x</vt:lpstr>
      <vt:lpstr>Branch Session Manager R6.x</vt:lpstr>
      <vt:lpstr>Session Manager R7.x</vt:lpstr>
      <vt:lpstr>Session Manager R8.x</vt:lpstr>
      <vt:lpstr>Session Manager R10.1</vt:lpstr>
      <vt:lpstr>Branch Session Manager R7.x</vt:lpstr>
      <vt:lpstr>Branch Session Manager R8</vt:lpstr>
      <vt:lpstr>Branch Session Manager R10.x</vt:lpstr>
      <vt:lpstr>SIP Conference Phones</vt:lpstr>
      <vt:lpstr>Social Media Hub</vt:lpstr>
      <vt:lpstr>B189 Conference Phone</vt:lpstr>
      <vt:lpstr>System Manager 7.x</vt:lpstr>
      <vt:lpstr>System Manager 8.x</vt:lpstr>
      <vt:lpstr>System Manager 10.1</vt:lpstr>
      <vt:lpstr>T7406E</vt:lpstr>
      <vt:lpstr>Utility Services R7</vt:lpstr>
      <vt:lpstr>Utility Services R8</vt:lpstr>
      <vt:lpstr>OneCloud UCaaS for Private Labe</vt:lpstr>
      <vt:lpstr>System Platform 6.x</vt:lpstr>
      <vt:lpstr>Virtualization Platform R8</vt:lpstr>
      <vt:lpstr>Virtualization Platform</vt:lpstr>
      <vt:lpstr>VMWARE</vt:lpstr>
      <vt:lpstr>WEBRTC Connect</vt:lpstr>
      <vt:lpstr>Web Gateway</vt:lpstr>
      <vt:lpstr>Workforce Optimization 11.x</vt:lpstr>
      <vt:lpstr>Workforce Optimization 15.x</vt:lpstr>
      <vt:lpstr>Harmony Workforce Optim 5.2</vt:lpstr>
      <vt:lpstr>Harmony Workforce Optim 5.3</vt:lpstr>
      <vt:lpstr>Workforce Optimization Sel R5</vt:lpstr>
      <vt:lpstr>Xima</vt:lpstr>
      <vt:lpstr>Zang</vt:lpstr>
    </vt:vector>
  </TitlesOfParts>
  <Company>Avaya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kblair@avaya.com</dc:creator>
  <cp:lastModifiedBy>Keith Blair</cp:lastModifiedBy>
  <cp:lastPrinted>2014-04-03T19:18:51Z</cp:lastPrinted>
  <dcterms:created xsi:type="dcterms:W3CDTF">2010-01-05T17:53:31Z</dcterms:created>
  <dcterms:modified xsi:type="dcterms:W3CDTF">2024-07-02T15:54:06Z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ContentTypeId">
    <vt:lpwstr>0x010100A015B05269C3EB4CAD4FE79AA69A4B60</vt:lpwstr>
  </property>
  <property fmtid="{D5CDD505-2E9C-101B-9397-08002B2CF9AE}" pid="4" name="_dlc_DocIdItemGuid">
    <vt:lpwstr>a178eee9-cb69-4a99-896a-d2729e1b700c</vt:lpwstr>
  </property>
</Properties>
</file>